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D1103" i="2"/>
  <c r="C1103" i="2"/>
  <c r="F1102" i="2"/>
  <c r="G1102" i="2" s="1"/>
  <c r="C1102" i="2"/>
  <c r="D1102" i="2" s="1"/>
  <c r="G1101" i="2"/>
  <c r="F1101" i="2"/>
  <c r="C1101" i="2"/>
  <c r="D1101" i="2" s="1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G1089" i="2"/>
  <c r="F1089" i="2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G1077" i="2"/>
  <c r="F1077" i="2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G1073" i="2"/>
  <c r="F1073" i="2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G1049" i="2"/>
  <c r="F1049" i="2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G1033" i="2"/>
  <c r="F1033" i="2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G1025" i="2"/>
  <c r="F1025" i="2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G1009" i="2"/>
  <c r="F1009" i="2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D979" i="2"/>
  <c r="C979" i="2"/>
  <c r="F978" i="2"/>
  <c r="G978" i="2" s="1"/>
  <c r="C978" i="2"/>
  <c r="D978" i="2" s="1"/>
  <c r="G977" i="2"/>
  <c r="F977" i="2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G973" i="2"/>
  <c r="F973" i="2"/>
  <c r="D973" i="2"/>
  <c r="C973" i="2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G961" i="2"/>
  <c r="F961" i="2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G945" i="2"/>
  <c r="F945" i="2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G941" i="2"/>
  <c r="F941" i="2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G918" i="2"/>
  <c r="F918" i="2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D891" i="2"/>
  <c r="C891" i="2"/>
  <c r="G890" i="2"/>
  <c r="F890" i="2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D860" i="2"/>
  <c r="C860" i="2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D837" i="2"/>
  <c r="C837" i="2"/>
  <c r="G836" i="2"/>
  <c r="F836" i="2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G786" i="2"/>
  <c r="F786" i="2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G774" i="2"/>
  <c r="F774" i="2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G764" i="2"/>
  <c r="F764" i="2"/>
  <c r="C764" i="2"/>
  <c r="D764" i="2" s="1"/>
  <c r="G763" i="2"/>
  <c r="F763" i="2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G709" i="2"/>
  <c r="F709" i="2"/>
  <c r="C709" i="2"/>
  <c r="D709" i="2" s="1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D705" i="2"/>
  <c r="C705" i="2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D665" i="2"/>
  <c r="C665" i="2"/>
  <c r="G664" i="2"/>
  <c r="F664" i="2"/>
  <c r="C664" i="2"/>
  <c r="D664" i="2" s="1"/>
  <c r="F663" i="2"/>
  <c r="G663" i="2" s="1"/>
  <c r="C663" i="2"/>
  <c r="D663" i="2" s="1"/>
  <c r="G662" i="2"/>
  <c r="F662" i="2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D653" i="2"/>
  <c r="C653" i="2"/>
  <c r="G652" i="2"/>
  <c r="F652" i="2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C647" i="2"/>
  <c r="D647" i="2" s="1"/>
  <c r="G646" i="2"/>
  <c r="F646" i="2"/>
  <c r="C646" i="2"/>
  <c r="D646" i="2" s="1"/>
  <c r="G645" i="2"/>
  <c r="F645" i="2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G600" i="2"/>
  <c r="F600" i="2"/>
  <c r="C600" i="2"/>
  <c r="D600" i="2" s="1"/>
  <c r="F599" i="2"/>
  <c r="G599" i="2" s="1"/>
  <c r="C599" i="2"/>
  <c r="D599" i="2" s="1"/>
  <c r="G598" i="2"/>
  <c r="F598" i="2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G552" i="2"/>
  <c r="F552" i="2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G525" i="2"/>
  <c r="F525" i="2"/>
  <c r="D525" i="2"/>
  <c r="C525" i="2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G517" i="2"/>
  <c r="F517" i="2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D503" i="2"/>
  <c r="C503" i="2"/>
  <c r="G502" i="2"/>
  <c r="F502" i="2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D487" i="2"/>
  <c r="C487" i="2"/>
  <c r="G486" i="2"/>
  <c r="F486" i="2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C476" i="2"/>
  <c r="D476" i="2" s="1"/>
  <c r="G475" i="2"/>
  <c r="F475" i="2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D471" i="2"/>
  <c r="C471" i="2"/>
  <c r="G470" i="2"/>
  <c r="F470" i="2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G453" i="2"/>
  <c r="F453" i="2"/>
  <c r="C453" i="2"/>
  <c r="D453" i="2" s="1"/>
  <c r="G452" i="2"/>
  <c r="F452" i="2"/>
  <c r="C452" i="2"/>
  <c r="D452" i="2" s="1"/>
  <c r="F451" i="2"/>
  <c r="G451" i="2" s="1"/>
  <c r="C451" i="2"/>
  <c r="D451" i="2" s="1"/>
  <c r="G450" i="2"/>
  <c r="F450" i="2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G426" i="2"/>
  <c r="F426" i="2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G189" i="2"/>
  <c r="F189" i="2"/>
  <c r="C189" i="2"/>
  <c r="D189" i="2" s="1"/>
  <c r="F188" i="2"/>
  <c r="G188" i="2" s="1"/>
  <c r="D188" i="2"/>
  <c r="C188" i="2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D182" i="2"/>
  <c r="C182" i="2"/>
  <c r="G181" i="2"/>
  <c r="F181" i="2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G173" i="2"/>
  <c r="F173" i="2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G101" i="2"/>
  <c r="F101" i="2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<sst xmlns="http://schemas.openxmlformats.org/spreadsheetml/2006/main" count="15" uniqueCount="13">
  <si>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</si>
  <si>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S5FINL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</si>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</sst>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BDH|10778034424537901073</stp>
        <tr r="A8" s="2"/>
      </tp>
    </main>
    <main first="bofaddin.rtdserver">
      <tp t="s">
        <v>#N/A N/A</v>
        <stp/>
        <stp>BDH|3472041111269296865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1"/>
  <sheetViews>
    <sheetView tabSelected="1" topLeftCell="A8169" workbookViewId="0"/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_xll.BDH(B1,B7,B2,B3,"Dir=V","Dts=S","Sort=D","Quote=C","QtTyp=P","Days=T",CONCATENATE("Per=c",B4),"DtFmt=D","UseDPDF=Y",CONCATENATE("FX=",B5),"cols=2;rows=8174")</f>
        <v>44720</v>
      </c>
      <c r="B8">
        <v>574.05999999999995</v>
      </c>
      <c r="C8">
        <f t="shared" ref="C8:C71" si="0">IF(AND(ISNUMBER(B8),ISNUMBER(B9)), (B8 - B9), "")</f>
        <v>-9.9500000000000455</v>
      </c>
      <c r="D8">
        <f t="shared" ref="D8:D71" si="1">IF(AND(ISNUMBER(C8),ISNUMBER(B9)), (100*C8/ABS(B9)), "")</f>
        <v>-1.7037379496926501</v>
      </c>
      <c r="E8">
        <f>_xll.BDH(B1,E7,B2,B3,"Dir=V","Sort=D","Quote=C","QtTyp=P","Days=T","Dates=H",CONCATENATE("Per=c",B4),"DtFmt=D","UseDPDF=Y",CONCATENATE("FX=",B5),"cols=1;rows=8153")</f>
        <v>56251090</v>
      </c>
      <c r="F8">
        <f t="shared" ref="F8:F71" si="2">IF(AND(ISNUMBER(E8),ISNUMBER(E9)), (E8 - E9), "")</f>
        <v>-2068565</v>
      </c>
      <c r="G8">
        <f t="shared" ref="G8:G71" si="3">IF(AND(ISNUMBER(F8),ISNUMBER(E9)), (100*F8/ABS(E9)), "")</f>
        <v>-3.5469431360662198</v>
      </c>
    </row>
    <row r="9" spans="1:7" x14ac:dyDescent="0.25">
      <c r="A9" s="1">
        <v>44719</v>
      </c>
      <c r="B9">
        <v>584.01</v>
      </c>
      <c r="C9">
        <f t="shared" si="0"/>
        <v>3.9900000000000091</v>
      </c>
      <c r="D9">
        <f t="shared" si="1"/>
        <v>0.68790731354091395</v>
      </c>
      <c r="E9">
        <v>58319655</v>
      </c>
      <c r="F9">
        <f t="shared" si="2"/>
        <v>7610321</v>
      </c>
      <c r="G9">
        <f t="shared" si="3"/>
        <v>15.007732107071254</v>
      </c>
    </row>
    <row r="10" spans="1:7" x14ac:dyDescent="0.25">
      <c r="A10" s="1">
        <v>44718</v>
      </c>
      <c r="B10">
        <v>580.02</v>
      </c>
      <c r="C10">
        <f t="shared" si="0"/>
        <v>2.2100000000000364</v>
      </c>
      <c r="D10">
        <f t="shared" si="1"/>
        <v>0.38247866945882497</v>
      </c>
      <c r="E10">
        <v>50709334</v>
      </c>
      <c r="F10">
        <f t="shared" si="2"/>
        <v>-2489476</v>
      </c>
      <c r="G10">
        <f t="shared" si="3"/>
        <v>-4.6795708400244287</v>
      </c>
    </row>
    <row r="11" spans="1:7" x14ac:dyDescent="0.25">
      <c r="A11" s="1">
        <v>44715</v>
      </c>
      <c r="B11">
        <v>577.80999999999995</v>
      </c>
      <c r="C11">
        <f t="shared" si="0"/>
        <v>-9</v>
      </c>
      <c r="D11">
        <f t="shared" si="1"/>
        <v>-1.5337161943388833</v>
      </c>
      <c r="E11">
        <v>53198810</v>
      </c>
      <c r="F11">
        <f t="shared" si="2"/>
        <v>-8010028</v>
      </c>
      <c r="G11">
        <f t="shared" si="3"/>
        <v>-13.086391216902369</v>
      </c>
    </row>
    <row r="12" spans="1:7" x14ac:dyDescent="0.25">
      <c r="A12" s="1">
        <v>44714</v>
      </c>
      <c r="B12">
        <v>586.80999999999995</v>
      </c>
      <c r="C12">
        <f t="shared" si="0"/>
        <v>8.17999999999995</v>
      </c>
      <c r="D12">
        <f t="shared" si="1"/>
        <v>1.4136840468001919</v>
      </c>
      <c r="E12">
        <v>61208838</v>
      </c>
      <c r="F12">
        <f t="shared" si="2"/>
        <v>-7474120</v>
      </c>
      <c r="G12">
        <f t="shared" si="3"/>
        <v>-10.882058981792834</v>
      </c>
    </row>
    <row r="13" spans="1:7" x14ac:dyDescent="0.25">
      <c r="A13" s="1">
        <v>44713</v>
      </c>
      <c r="B13">
        <v>578.63</v>
      </c>
      <c r="C13">
        <f t="shared" si="0"/>
        <v>-9.8400000000000318</v>
      </c>
      <c r="D13">
        <f t="shared" si="1"/>
        <v>-1.6721328190052223</v>
      </c>
      <c r="E13">
        <v>68682958</v>
      </c>
      <c r="F13">
        <f t="shared" si="2"/>
        <v>-116562043</v>
      </c>
      <c r="G13">
        <f t="shared" si="3"/>
        <v>-62.923178693496837</v>
      </c>
    </row>
    <row r="14" spans="1:7" x14ac:dyDescent="0.25">
      <c r="A14" s="1">
        <v>44712</v>
      </c>
      <c r="B14">
        <v>588.47</v>
      </c>
      <c r="C14">
        <f t="shared" si="0"/>
        <v>-1.9900000000000091</v>
      </c>
      <c r="D14">
        <f t="shared" si="1"/>
        <v>-0.33702537005047062</v>
      </c>
      <c r="E14">
        <v>185245001</v>
      </c>
      <c r="F14">
        <f t="shared" si="2"/>
        <v>117431086</v>
      </c>
      <c r="G14">
        <f t="shared" si="3"/>
        <v>173.16665171152559</v>
      </c>
    </row>
    <row r="15" spans="1:7" x14ac:dyDescent="0.25">
      <c r="A15" s="1">
        <v>44708</v>
      </c>
      <c r="B15">
        <v>590.46</v>
      </c>
      <c r="C15">
        <f t="shared" si="0"/>
        <v>10.360000000000014</v>
      </c>
      <c r="D15">
        <f t="shared" si="1"/>
        <v>1.7858989829339791</v>
      </c>
      <c r="E15">
        <v>67813915</v>
      </c>
      <c r="F15">
        <f t="shared" si="2"/>
        <v>-16329840</v>
      </c>
      <c r="G15">
        <f t="shared" si="3"/>
        <v>-19.407073050162783</v>
      </c>
    </row>
    <row r="16" spans="1:7" x14ac:dyDescent="0.25">
      <c r="A16" s="1">
        <v>44707</v>
      </c>
      <c r="B16">
        <v>580.1</v>
      </c>
      <c r="C16">
        <f t="shared" si="0"/>
        <v>12.759999999999991</v>
      </c>
      <c r="D16">
        <f t="shared" si="1"/>
        <v>2.2490922550851322</v>
      </c>
      <c r="E16">
        <v>84143755</v>
      </c>
      <c r="F16">
        <f t="shared" si="2"/>
        <v>870765</v>
      </c>
      <c r="G16">
        <f t="shared" si="3"/>
        <v>1.0456751943217122</v>
      </c>
    </row>
    <row r="17" spans="1:7" x14ac:dyDescent="0.25">
      <c r="A17" s="1">
        <v>44706</v>
      </c>
      <c r="B17">
        <v>567.34</v>
      </c>
      <c r="C17">
        <f t="shared" si="0"/>
        <v>4.5099999999999909</v>
      </c>
      <c r="D17">
        <f t="shared" si="1"/>
        <v>0.8013076772737755</v>
      </c>
      <c r="E17">
        <v>83272990</v>
      </c>
      <c r="F17">
        <f t="shared" si="2"/>
        <v>12618469</v>
      </c>
      <c r="G17">
        <f t="shared" si="3"/>
        <v>17.859393597757176</v>
      </c>
    </row>
    <row r="18" spans="1:7" x14ac:dyDescent="0.25">
      <c r="A18" s="1">
        <v>44705</v>
      </c>
      <c r="B18">
        <v>562.83000000000004</v>
      </c>
      <c r="C18">
        <f t="shared" si="0"/>
        <v>-1.3299999999999272</v>
      </c>
      <c r="D18">
        <f t="shared" si="1"/>
        <v>-0.23574872376629455</v>
      </c>
      <c r="E18">
        <v>70654521</v>
      </c>
      <c r="F18">
        <f t="shared" si="2"/>
        <v>-13560236</v>
      </c>
      <c r="G18">
        <f t="shared" si="3"/>
        <v>-16.10197129702577</v>
      </c>
    </row>
    <row r="19" spans="1:7" x14ac:dyDescent="0.25">
      <c r="A19" s="1">
        <v>44704</v>
      </c>
      <c r="B19">
        <v>564.16</v>
      </c>
      <c r="C19">
        <f t="shared" si="0"/>
        <v>17.669999999999959</v>
      </c>
      <c r="D19">
        <f t="shared" si="1"/>
        <v>3.2333620011345054</v>
      </c>
      <c r="E19">
        <v>84214757</v>
      </c>
      <c r="F19">
        <f t="shared" si="2"/>
        <v>-26733011</v>
      </c>
      <c r="G19">
        <f t="shared" si="3"/>
        <v>-24.095131864211996</v>
      </c>
    </row>
    <row r="20" spans="1:7" x14ac:dyDescent="0.25">
      <c r="A20" s="1">
        <v>44701</v>
      </c>
      <c r="B20">
        <v>546.49</v>
      </c>
      <c r="C20">
        <f t="shared" si="0"/>
        <v>-0.65999999999996817</v>
      </c>
      <c r="D20">
        <f t="shared" si="1"/>
        <v>-0.12062505711413107</v>
      </c>
      <c r="E20">
        <v>110947768</v>
      </c>
      <c r="F20">
        <f t="shared" si="2"/>
        <v>31353840</v>
      </c>
      <c r="G20">
        <f t="shared" si="3"/>
        <v>39.392251127498071</v>
      </c>
    </row>
    <row r="21" spans="1:7" x14ac:dyDescent="0.25">
      <c r="A21" s="1">
        <v>44700</v>
      </c>
      <c r="B21">
        <v>547.15</v>
      </c>
      <c r="C21">
        <f t="shared" si="0"/>
        <v>-3.8300000000000409</v>
      </c>
      <c r="D21">
        <f t="shared" si="1"/>
        <v>-0.69512504991107493</v>
      </c>
      <c r="E21">
        <v>79593928</v>
      </c>
      <c r="F21">
        <f t="shared" si="2"/>
        <v>-5635504</v>
      </c>
      <c r="G21">
        <f t="shared" si="3"/>
        <v>-6.6121571712457268</v>
      </c>
    </row>
    <row r="22" spans="1:7" x14ac:dyDescent="0.25">
      <c r="A22" s="1">
        <v>44699</v>
      </c>
      <c r="B22">
        <v>550.98</v>
      </c>
      <c r="C22">
        <f t="shared" si="0"/>
        <v>-15.860000000000014</v>
      </c>
      <c r="D22">
        <f t="shared" si="1"/>
        <v>-2.7979676804742102</v>
      </c>
      <c r="E22">
        <v>85229432</v>
      </c>
      <c r="F22">
        <f t="shared" si="2"/>
        <v>7283685</v>
      </c>
      <c r="G22">
        <f t="shared" si="3"/>
        <v>9.3445573111256479</v>
      </c>
    </row>
    <row r="23" spans="1:7" x14ac:dyDescent="0.25">
      <c r="A23" s="1">
        <v>44698</v>
      </c>
      <c r="B23">
        <v>566.84</v>
      </c>
      <c r="C23">
        <f t="shared" si="0"/>
        <v>14.860000000000014</v>
      </c>
      <c r="D23">
        <f t="shared" si="1"/>
        <v>2.69212652632342</v>
      </c>
      <c r="E23">
        <v>77945747</v>
      </c>
      <c r="F23">
        <f t="shared" si="2"/>
        <v>11776483</v>
      </c>
      <c r="G23">
        <f t="shared" si="3"/>
        <v>17.797512452307163</v>
      </c>
    </row>
    <row r="24" spans="1:7" x14ac:dyDescent="0.25">
      <c r="A24" s="1">
        <v>44697</v>
      </c>
      <c r="B24">
        <v>551.98</v>
      </c>
      <c r="C24">
        <f t="shared" si="0"/>
        <v>-4.3299999999999272</v>
      </c>
      <c r="D24">
        <f t="shared" si="1"/>
        <v>-0.77834301019214602</v>
      </c>
      <c r="E24">
        <v>66169264</v>
      </c>
      <c r="F24">
        <f t="shared" si="2"/>
        <v>-6793045</v>
      </c>
      <c r="G24">
        <f t="shared" si="3"/>
        <v>-9.3103481689429533</v>
      </c>
    </row>
    <row r="25" spans="1:7" x14ac:dyDescent="0.25">
      <c r="A25" s="1">
        <v>44694</v>
      </c>
      <c r="B25">
        <v>556.30999999999995</v>
      </c>
      <c r="C25">
        <f t="shared" si="0"/>
        <v>7.5099999999999909</v>
      </c>
      <c r="D25">
        <f t="shared" si="1"/>
        <v>1.36844023323615</v>
      </c>
      <c r="E25">
        <v>72962309</v>
      </c>
      <c r="F25">
        <f t="shared" si="2"/>
        <v>-22378075</v>
      </c>
      <c r="G25">
        <f t="shared" si="3"/>
        <v>-23.471769318655145</v>
      </c>
    </row>
    <row r="26" spans="1:7" x14ac:dyDescent="0.25">
      <c r="A26" s="1">
        <v>44693</v>
      </c>
      <c r="B26">
        <v>548.79999999999995</v>
      </c>
      <c r="C26">
        <f t="shared" si="0"/>
        <v>-3.9100000000000819</v>
      </c>
      <c r="D26">
        <f t="shared" si="1"/>
        <v>-0.70742342277145009</v>
      </c>
      <c r="E26">
        <v>95340384</v>
      </c>
      <c r="F26">
        <f t="shared" si="2"/>
        <v>8431318</v>
      </c>
      <c r="G26">
        <f t="shared" si="3"/>
        <v>9.7013101026767448</v>
      </c>
    </row>
    <row r="27" spans="1:7" x14ac:dyDescent="0.25">
      <c r="A27" s="1">
        <v>44692</v>
      </c>
      <c r="B27">
        <v>552.71</v>
      </c>
      <c r="C27">
        <f t="shared" si="0"/>
        <v>-5.5999999999999091</v>
      </c>
      <c r="D27">
        <f t="shared" si="1"/>
        <v>-1.003026992172791</v>
      </c>
      <c r="E27">
        <v>86909066</v>
      </c>
      <c r="F27">
        <f t="shared" si="2"/>
        <v>-9685446</v>
      </c>
      <c r="G27">
        <f t="shared" si="3"/>
        <v>-10.026911259720428</v>
      </c>
    </row>
    <row r="28" spans="1:7" x14ac:dyDescent="0.25">
      <c r="A28" s="1">
        <v>44691</v>
      </c>
      <c r="B28">
        <v>558.30999999999995</v>
      </c>
      <c r="C28">
        <f t="shared" si="0"/>
        <v>-4.4900000000000091</v>
      </c>
      <c r="D28">
        <f t="shared" si="1"/>
        <v>-0.79779673063255319</v>
      </c>
      <c r="E28">
        <v>96594512</v>
      </c>
      <c r="F28">
        <f t="shared" si="2"/>
        <v>10216251</v>
      </c>
      <c r="G28">
        <f t="shared" si="3"/>
        <v>11.827340446226394</v>
      </c>
    </row>
    <row r="29" spans="1:7" x14ac:dyDescent="0.25">
      <c r="A29" s="1">
        <v>44690</v>
      </c>
      <c r="B29">
        <v>562.79999999999995</v>
      </c>
      <c r="C29">
        <f t="shared" si="0"/>
        <v>-14.180000000000064</v>
      </c>
      <c r="D29">
        <f t="shared" si="1"/>
        <v>-2.4576241810808108</v>
      </c>
      <c r="E29">
        <v>86378261</v>
      </c>
      <c r="F29">
        <f t="shared" si="2"/>
        <v>2182802</v>
      </c>
      <c r="G29">
        <f t="shared" si="3"/>
        <v>2.5925412438217124</v>
      </c>
    </row>
    <row r="30" spans="1:7" x14ac:dyDescent="0.25">
      <c r="A30" s="1">
        <v>44687</v>
      </c>
      <c r="B30">
        <v>576.98</v>
      </c>
      <c r="C30">
        <f t="shared" si="0"/>
        <v>-4.1699999999999591</v>
      </c>
      <c r="D30">
        <f t="shared" si="1"/>
        <v>-0.71754280306288554</v>
      </c>
      <c r="E30">
        <v>84195459</v>
      </c>
      <c r="F30">
        <f t="shared" si="2"/>
        <v>-3370111</v>
      </c>
      <c r="G30">
        <f t="shared" si="3"/>
        <v>-3.8486713442281024</v>
      </c>
    </row>
    <row r="31" spans="1:7" x14ac:dyDescent="0.25">
      <c r="A31" s="1">
        <v>44686</v>
      </c>
      <c r="B31">
        <v>581.15</v>
      </c>
      <c r="C31">
        <f t="shared" si="0"/>
        <v>-17.450000000000045</v>
      </c>
      <c r="D31">
        <f t="shared" si="1"/>
        <v>-2.9151353157367264</v>
      </c>
      <c r="E31">
        <v>87565570</v>
      </c>
      <c r="F31">
        <f t="shared" si="2"/>
        <v>-1456075</v>
      </c>
      <c r="G31">
        <f t="shared" si="3"/>
        <v>-1.6356415341459933</v>
      </c>
    </row>
    <row r="32" spans="1:7" x14ac:dyDescent="0.25">
      <c r="A32" s="1">
        <v>44685</v>
      </c>
      <c r="B32">
        <v>598.6</v>
      </c>
      <c r="C32">
        <f t="shared" si="0"/>
        <v>17.540000000000077</v>
      </c>
      <c r="D32">
        <f t="shared" si="1"/>
        <v>3.0186211406739543</v>
      </c>
      <c r="E32">
        <v>89021645</v>
      </c>
      <c r="F32">
        <f t="shared" si="2"/>
        <v>10206907</v>
      </c>
      <c r="G32">
        <f t="shared" si="3"/>
        <v>12.950505526009614</v>
      </c>
    </row>
    <row r="33" spans="1:7" x14ac:dyDescent="0.25">
      <c r="A33" s="1">
        <v>44684</v>
      </c>
      <c r="B33">
        <v>581.05999999999995</v>
      </c>
      <c r="C33">
        <f t="shared" si="0"/>
        <v>7.2399999999998954</v>
      </c>
      <c r="D33">
        <f t="shared" si="1"/>
        <v>1.2617197030427476</v>
      </c>
      <c r="E33">
        <v>78814738</v>
      </c>
      <c r="F33">
        <f t="shared" si="2"/>
        <v>-9776610</v>
      </c>
      <c r="G33">
        <f t="shared" si="3"/>
        <v>-11.03562618778529</v>
      </c>
    </row>
    <row r="34" spans="1:7" x14ac:dyDescent="0.25">
      <c r="A34" s="1">
        <v>44683</v>
      </c>
      <c r="B34">
        <v>573.82000000000005</v>
      </c>
      <c r="C34">
        <f t="shared" si="0"/>
        <v>0.12000000000000455</v>
      </c>
      <c r="D34">
        <f t="shared" si="1"/>
        <v>2.0916855499390714E-2</v>
      </c>
      <c r="E34">
        <v>88591348</v>
      </c>
      <c r="F34">
        <f t="shared" si="2"/>
        <v>-29398039</v>
      </c>
      <c r="G34">
        <f t="shared" si="3"/>
        <v>-24.91583331982223</v>
      </c>
    </row>
    <row r="35" spans="1:7" x14ac:dyDescent="0.25">
      <c r="A35" s="1">
        <v>44680</v>
      </c>
      <c r="B35">
        <v>573.70000000000005</v>
      </c>
      <c r="C35">
        <f t="shared" si="0"/>
        <v>-20.25</v>
      </c>
      <c r="D35">
        <f t="shared" si="1"/>
        <v>-3.4093778937621009</v>
      </c>
      <c r="E35">
        <v>117989387</v>
      </c>
      <c r="F35">
        <f t="shared" si="2"/>
        <v>42922293</v>
      </c>
      <c r="G35">
        <f t="shared" si="3"/>
        <v>57.178572811144122</v>
      </c>
    </row>
    <row r="36" spans="1:7" x14ac:dyDescent="0.25">
      <c r="A36" s="1">
        <v>44679</v>
      </c>
      <c r="B36">
        <v>593.95000000000005</v>
      </c>
      <c r="C36">
        <f t="shared" si="0"/>
        <v>7.6100000000000136</v>
      </c>
      <c r="D36">
        <f t="shared" si="1"/>
        <v>1.2978817750793077</v>
      </c>
      <c r="E36">
        <v>75067094</v>
      </c>
      <c r="F36">
        <f t="shared" si="2"/>
        <v>-4496427</v>
      </c>
      <c r="G36">
        <f t="shared" si="3"/>
        <v>-5.651367540659745</v>
      </c>
    </row>
    <row r="37" spans="1:7" x14ac:dyDescent="0.25">
      <c r="A37" s="1">
        <v>44678</v>
      </c>
      <c r="B37">
        <v>586.34</v>
      </c>
      <c r="C37">
        <f t="shared" si="0"/>
        <v>-0.60000000000002274</v>
      </c>
      <c r="D37">
        <f t="shared" si="1"/>
        <v>-0.10222509966947604</v>
      </c>
      <c r="E37">
        <v>79563521</v>
      </c>
      <c r="F37">
        <f t="shared" si="2"/>
        <v>-1153964</v>
      </c>
      <c r="G37">
        <f t="shared" si="3"/>
        <v>-1.4296332448911162</v>
      </c>
    </row>
    <row r="38" spans="1:7" x14ac:dyDescent="0.25">
      <c r="A38" s="1">
        <v>44677</v>
      </c>
      <c r="B38">
        <v>586.94000000000005</v>
      </c>
      <c r="C38">
        <f t="shared" si="0"/>
        <v>-15.349999999999909</v>
      </c>
      <c r="D38">
        <f t="shared" si="1"/>
        <v>-2.548606153182007</v>
      </c>
      <c r="E38">
        <v>80717485</v>
      </c>
      <c r="F38">
        <f t="shared" si="2"/>
        <v>-6451982</v>
      </c>
      <c r="G38">
        <f t="shared" si="3"/>
        <v>-7.4016536088261269</v>
      </c>
    </row>
    <row r="39" spans="1:7" x14ac:dyDescent="0.25">
      <c r="A39" s="1">
        <v>44676</v>
      </c>
      <c r="B39">
        <v>602.29</v>
      </c>
      <c r="C39">
        <f t="shared" si="0"/>
        <v>0.99000000000000909</v>
      </c>
      <c r="D39">
        <f t="shared" si="1"/>
        <v>0.16464327290869935</v>
      </c>
      <c r="E39">
        <v>87169467</v>
      </c>
      <c r="F39">
        <f t="shared" si="2"/>
        <v>-1255486</v>
      </c>
      <c r="G39">
        <f t="shared" si="3"/>
        <v>-1.4198322502925165</v>
      </c>
    </row>
    <row r="40" spans="1:7" x14ac:dyDescent="0.25">
      <c r="A40" s="1">
        <v>44673</v>
      </c>
      <c r="B40">
        <v>601.29999999999995</v>
      </c>
      <c r="C40">
        <f t="shared" si="0"/>
        <v>-18.600000000000023</v>
      </c>
      <c r="D40">
        <f t="shared" si="1"/>
        <v>-3.0004839490240398</v>
      </c>
      <c r="E40">
        <v>88424953</v>
      </c>
      <c r="F40">
        <f t="shared" si="2"/>
        <v>4007442</v>
      </c>
      <c r="G40">
        <f t="shared" si="3"/>
        <v>4.7471691033392345</v>
      </c>
    </row>
    <row r="41" spans="1:7" x14ac:dyDescent="0.25">
      <c r="A41" s="1">
        <v>44672</v>
      </c>
      <c r="B41">
        <v>619.9</v>
      </c>
      <c r="C41">
        <f t="shared" si="0"/>
        <v>-9.6700000000000728</v>
      </c>
      <c r="D41">
        <f t="shared" si="1"/>
        <v>-1.5359689947106869</v>
      </c>
      <c r="E41">
        <v>84417511</v>
      </c>
      <c r="F41">
        <f t="shared" si="2"/>
        <v>8589723</v>
      </c>
      <c r="G41">
        <f t="shared" si="3"/>
        <v>11.327935611150888</v>
      </c>
    </row>
    <row r="42" spans="1:7" x14ac:dyDescent="0.25">
      <c r="A42" s="1">
        <v>44671</v>
      </c>
      <c r="B42">
        <v>629.57000000000005</v>
      </c>
      <c r="C42">
        <f t="shared" si="0"/>
        <v>4.2900000000000773</v>
      </c>
      <c r="D42">
        <f t="shared" si="1"/>
        <v>0.68609263050154767</v>
      </c>
      <c r="E42">
        <v>75827788</v>
      </c>
      <c r="F42">
        <f t="shared" si="2"/>
        <v>-10474109</v>
      </c>
      <c r="G42">
        <f t="shared" si="3"/>
        <v>-12.136591852668083</v>
      </c>
    </row>
    <row r="43" spans="1:7" x14ac:dyDescent="0.25">
      <c r="A43" s="1">
        <v>44670</v>
      </c>
      <c r="B43">
        <v>625.28</v>
      </c>
      <c r="C43">
        <f t="shared" si="0"/>
        <v>8.1399999999999864</v>
      </c>
      <c r="D43">
        <f t="shared" si="1"/>
        <v>1.3189875879054973</v>
      </c>
      <c r="E43">
        <v>86301897</v>
      </c>
      <c r="F43">
        <f t="shared" si="2"/>
        <v>7227279</v>
      </c>
      <c r="G43">
        <f t="shared" si="3"/>
        <v>9.139821579662895</v>
      </c>
    </row>
    <row r="44" spans="1:7" x14ac:dyDescent="0.25">
      <c r="A44" s="1">
        <v>44669</v>
      </c>
      <c r="B44">
        <v>617.14</v>
      </c>
      <c r="C44">
        <f t="shared" si="0"/>
        <v>3.7599999999999909</v>
      </c>
      <c r="D44">
        <f t="shared" si="1"/>
        <v>0.61299683719716835</v>
      </c>
      <c r="E44">
        <v>79074618</v>
      </c>
      <c r="F44">
        <f t="shared" si="2"/>
        <v>-22301040</v>
      </c>
      <c r="G44">
        <f t="shared" si="3"/>
        <v>-21.998417016439983</v>
      </c>
    </row>
    <row r="45" spans="1:7" x14ac:dyDescent="0.25">
      <c r="A45" s="1">
        <v>44665</v>
      </c>
      <c r="B45">
        <v>613.38</v>
      </c>
      <c r="C45">
        <f t="shared" si="0"/>
        <v>-6.4700000000000273</v>
      </c>
      <c r="D45">
        <f t="shared" si="1"/>
        <v>-1.0438009195773215</v>
      </c>
      <c r="E45">
        <v>101375658</v>
      </c>
      <c r="F45">
        <f t="shared" si="2"/>
        <v>31847682</v>
      </c>
      <c r="G45">
        <f t="shared" si="3"/>
        <v>45.805564655010237</v>
      </c>
    </row>
    <row r="46" spans="1:7" x14ac:dyDescent="0.25">
      <c r="A46" s="1">
        <v>44664</v>
      </c>
      <c r="B46">
        <v>619.85</v>
      </c>
      <c r="C46">
        <f t="shared" si="0"/>
        <v>-0.5</v>
      </c>
      <c r="D46">
        <f t="shared" si="1"/>
        <v>-8.059966148142178E-2</v>
      </c>
      <c r="E46">
        <v>69527976</v>
      </c>
      <c r="F46">
        <f t="shared" si="2"/>
        <v>1320306</v>
      </c>
      <c r="G46">
        <f t="shared" si="3"/>
        <v>1.9357148543558225</v>
      </c>
    </row>
    <row r="47" spans="1:7" x14ac:dyDescent="0.25">
      <c r="A47" s="1">
        <v>44663</v>
      </c>
      <c r="B47">
        <v>620.35</v>
      </c>
      <c r="C47">
        <f t="shared" si="0"/>
        <v>-6.6899999999999409</v>
      </c>
      <c r="D47">
        <f t="shared" si="1"/>
        <v>-1.0669175810155558</v>
      </c>
      <c r="E47">
        <v>68207670</v>
      </c>
      <c r="F47">
        <f t="shared" si="2"/>
        <v>1441101</v>
      </c>
      <c r="G47">
        <f t="shared" si="3"/>
        <v>2.1584170365261692</v>
      </c>
    </row>
    <row r="48" spans="1:7" x14ac:dyDescent="0.25">
      <c r="A48" s="1">
        <v>44662</v>
      </c>
      <c r="B48">
        <v>627.04</v>
      </c>
      <c r="C48">
        <f t="shared" si="0"/>
        <v>-3.0099999999999909</v>
      </c>
      <c r="D48">
        <f t="shared" si="1"/>
        <v>-0.47773986191571954</v>
      </c>
      <c r="E48">
        <v>66766569</v>
      </c>
      <c r="F48">
        <f t="shared" si="2"/>
        <v>-4728247</v>
      </c>
      <c r="G48">
        <f t="shared" si="3"/>
        <v>-6.613412362652979</v>
      </c>
    </row>
    <row r="49" spans="1:7" x14ac:dyDescent="0.25">
      <c r="A49" s="1">
        <v>44659</v>
      </c>
      <c r="B49">
        <v>630.04999999999995</v>
      </c>
      <c r="C49">
        <f t="shared" si="0"/>
        <v>6.2699999999999818</v>
      </c>
      <c r="D49">
        <f t="shared" si="1"/>
        <v>1.0051620763730773</v>
      </c>
      <c r="E49">
        <v>71494816</v>
      </c>
      <c r="F49">
        <f t="shared" si="2"/>
        <v>-9752244</v>
      </c>
      <c r="G49">
        <f t="shared" si="3"/>
        <v>-12.003196177190905</v>
      </c>
    </row>
    <row r="50" spans="1:7" x14ac:dyDescent="0.25">
      <c r="A50" s="1">
        <v>44658</v>
      </c>
      <c r="B50">
        <v>623.78</v>
      </c>
      <c r="C50">
        <f t="shared" si="0"/>
        <v>-0.61000000000001364</v>
      </c>
      <c r="D50">
        <f t="shared" si="1"/>
        <v>-9.7695350662248534E-2</v>
      </c>
      <c r="E50">
        <v>81247060</v>
      </c>
      <c r="F50">
        <f t="shared" si="2"/>
        <v>-19229651</v>
      </c>
      <c r="G50">
        <f t="shared" si="3"/>
        <v>-19.138416065390516</v>
      </c>
    </row>
    <row r="51" spans="1:7" x14ac:dyDescent="0.25">
      <c r="A51" s="1">
        <v>44657</v>
      </c>
      <c r="B51">
        <v>624.39</v>
      </c>
      <c r="C51">
        <f t="shared" si="0"/>
        <v>-4.1299999999999955</v>
      </c>
      <c r="D51">
        <f t="shared" si="1"/>
        <v>-0.65709921720868003</v>
      </c>
      <c r="E51">
        <v>100476711</v>
      </c>
      <c r="F51">
        <f t="shared" si="2"/>
        <v>23593301</v>
      </c>
      <c r="G51">
        <f t="shared" si="3"/>
        <v>30.687115724965892</v>
      </c>
    </row>
    <row r="52" spans="1:7" x14ac:dyDescent="0.25">
      <c r="A52" s="1">
        <v>44656</v>
      </c>
      <c r="B52">
        <v>628.52</v>
      </c>
      <c r="C52">
        <f t="shared" si="0"/>
        <v>-4.7300000000000182</v>
      </c>
      <c r="D52">
        <f t="shared" si="1"/>
        <v>-0.74694038689301512</v>
      </c>
      <c r="E52">
        <v>76883410</v>
      </c>
      <c r="F52">
        <f t="shared" si="2"/>
        <v>3188169</v>
      </c>
      <c r="G52">
        <f t="shared" si="3"/>
        <v>4.3261531636757926</v>
      </c>
    </row>
    <row r="53" spans="1:7" x14ac:dyDescent="0.25">
      <c r="A53" s="1">
        <v>44655</v>
      </c>
      <c r="B53">
        <v>633.25</v>
      </c>
      <c r="C53">
        <f t="shared" si="0"/>
        <v>-3.0199999999999818</v>
      </c>
      <c r="D53">
        <f t="shared" si="1"/>
        <v>-0.4746412686438119</v>
      </c>
      <c r="E53">
        <v>73695241</v>
      </c>
      <c r="F53">
        <f t="shared" si="2"/>
        <v>-80196495</v>
      </c>
      <c r="G53">
        <f t="shared" si="3"/>
        <v>-52.112281714724432</v>
      </c>
    </row>
    <row r="54" spans="1:7" x14ac:dyDescent="0.25">
      <c r="A54" s="1">
        <v>44652</v>
      </c>
      <c r="B54">
        <v>636.27</v>
      </c>
      <c r="C54">
        <f t="shared" si="0"/>
        <v>-1.3400000000000318</v>
      </c>
      <c r="D54">
        <f t="shared" si="1"/>
        <v>-0.21015981556124147</v>
      </c>
      <c r="E54">
        <v>153891736</v>
      </c>
      <c r="F54">
        <f t="shared" si="2"/>
        <v>38480684</v>
      </c>
      <c r="G54">
        <f t="shared" si="3"/>
        <v>33.342286837485894</v>
      </c>
    </row>
    <row r="55" spans="1:7" x14ac:dyDescent="0.25">
      <c r="A55" s="1">
        <v>44651</v>
      </c>
      <c r="B55">
        <v>637.61</v>
      </c>
      <c r="C55">
        <f t="shared" si="0"/>
        <v>-15.149999999999977</v>
      </c>
      <c r="D55">
        <f t="shared" si="1"/>
        <v>-2.3209142717078217</v>
      </c>
      <c r="E55">
        <v>115411052</v>
      </c>
      <c r="F55">
        <f t="shared" si="2"/>
        <v>39792071</v>
      </c>
      <c r="G55">
        <f t="shared" si="3"/>
        <v>52.621802719081863</v>
      </c>
    </row>
    <row r="56" spans="1:7" x14ac:dyDescent="0.25">
      <c r="A56" s="1">
        <v>44650</v>
      </c>
      <c r="B56">
        <v>652.76</v>
      </c>
      <c r="C56">
        <f t="shared" si="0"/>
        <v>-4.6399999999999864</v>
      </c>
      <c r="D56">
        <f t="shared" si="1"/>
        <v>-0.7058107696988114</v>
      </c>
      <c r="E56">
        <v>75618981</v>
      </c>
      <c r="F56">
        <f t="shared" si="2"/>
        <v>12704225</v>
      </c>
      <c r="G56">
        <f t="shared" si="3"/>
        <v>20.192758913346179</v>
      </c>
    </row>
    <row r="57" spans="1:7" x14ac:dyDescent="0.25">
      <c r="A57" s="1">
        <v>44649</v>
      </c>
      <c r="B57">
        <v>657.4</v>
      </c>
      <c r="C57">
        <f t="shared" si="0"/>
        <v>1.5399999999999636</v>
      </c>
      <c r="D57">
        <f t="shared" si="1"/>
        <v>0.23480620864208271</v>
      </c>
      <c r="E57">
        <v>62914756</v>
      </c>
      <c r="F57">
        <f t="shared" si="2"/>
        <v>-787067</v>
      </c>
      <c r="G57">
        <f t="shared" si="3"/>
        <v>-1.2355486278626595</v>
      </c>
    </row>
    <row r="58" spans="1:7" x14ac:dyDescent="0.25">
      <c r="A58" s="1">
        <v>44648</v>
      </c>
      <c r="B58">
        <v>655.86</v>
      </c>
      <c r="C58">
        <f t="shared" si="0"/>
        <v>-1.9600000000000364</v>
      </c>
      <c r="D58">
        <f t="shared" si="1"/>
        <v>-0.29795384755708798</v>
      </c>
      <c r="E58">
        <v>63701823</v>
      </c>
      <c r="F58">
        <f t="shared" si="2"/>
        <v>3256341</v>
      </c>
      <c r="G58">
        <f t="shared" si="3"/>
        <v>5.3872363860048296</v>
      </c>
    </row>
    <row r="59" spans="1:7" x14ac:dyDescent="0.25">
      <c r="A59" s="1">
        <v>44645</v>
      </c>
      <c r="B59">
        <v>657.82</v>
      </c>
      <c r="C59">
        <f t="shared" si="0"/>
        <v>8.4900000000000091</v>
      </c>
      <c r="D59">
        <f t="shared" si="1"/>
        <v>1.3075015785501991</v>
      </c>
      <c r="E59">
        <v>60445482</v>
      </c>
      <c r="F59">
        <f t="shared" si="2"/>
        <v>2708508</v>
      </c>
      <c r="G59">
        <f t="shared" si="3"/>
        <v>4.6911152635051501</v>
      </c>
    </row>
    <row r="60" spans="1:7" x14ac:dyDescent="0.25">
      <c r="A60" s="1">
        <v>44644</v>
      </c>
      <c r="B60">
        <v>649.33000000000004</v>
      </c>
      <c r="C60">
        <f t="shared" si="0"/>
        <v>4.8700000000000045</v>
      </c>
      <c r="D60">
        <f t="shared" si="1"/>
        <v>0.75567141482791866</v>
      </c>
      <c r="E60">
        <v>57736974</v>
      </c>
      <c r="F60">
        <f t="shared" si="2"/>
        <v>-14352131</v>
      </c>
      <c r="G60">
        <f t="shared" si="3"/>
        <v>-19.908876660349716</v>
      </c>
    </row>
    <row r="61" spans="1:7" x14ac:dyDescent="0.25">
      <c r="A61" s="1">
        <v>44643</v>
      </c>
      <c r="B61">
        <v>644.46</v>
      </c>
      <c r="C61">
        <f t="shared" si="0"/>
        <v>-12.089999999999918</v>
      </c>
      <c r="D61">
        <f t="shared" si="1"/>
        <v>-1.8414439113547969</v>
      </c>
      <c r="E61">
        <v>72089105</v>
      </c>
      <c r="F61">
        <f t="shared" si="2"/>
        <v>-4761868</v>
      </c>
      <c r="G61">
        <f t="shared" si="3"/>
        <v>-6.1962364484311738</v>
      </c>
    </row>
    <row r="62" spans="1:7" x14ac:dyDescent="0.25">
      <c r="A62" s="1">
        <v>44642</v>
      </c>
      <c r="B62">
        <v>656.55</v>
      </c>
      <c r="C62">
        <f t="shared" si="0"/>
        <v>10.339999999999918</v>
      </c>
      <c r="D62">
        <f t="shared" si="1"/>
        <v>1.6000990390120731</v>
      </c>
      <c r="E62">
        <v>76850973</v>
      </c>
      <c r="F62">
        <f t="shared" si="2"/>
        <v>-2823284</v>
      </c>
      <c r="G62">
        <f t="shared" si="3"/>
        <v>-3.5435335154741385</v>
      </c>
    </row>
    <row r="63" spans="1:7" x14ac:dyDescent="0.25">
      <c r="A63" s="1">
        <v>44641</v>
      </c>
      <c r="B63">
        <v>646.21</v>
      </c>
      <c r="C63">
        <f t="shared" si="0"/>
        <v>-0.80999999999994543</v>
      </c>
      <c r="D63">
        <f t="shared" si="1"/>
        <v>-0.12518932954158224</v>
      </c>
      <c r="E63">
        <v>79674257</v>
      </c>
      <c r="F63">
        <f t="shared" si="2"/>
        <v>-240273861</v>
      </c>
      <c r="G63">
        <f t="shared" si="3"/>
        <v>-75.097757255756079</v>
      </c>
    </row>
    <row r="64" spans="1:7" x14ac:dyDescent="0.25">
      <c r="A64" s="1">
        <v>44638</v>
      </c>
      <c r="B64">
        <v>647.02</v>
      </c>
      <c r="C64">
        <f t="shared" si="0"/>
        <v>1.8799999999999955</v>
      </c>
      <c r="D64">
        <f t="shared" si="1"/>
        <v>0.29140961651734437</v>
      </c>
      <c r="E64">
        <v>319948118</v>
      </c>
      <c r="F64">
        <f t="shared" si="2"/>
        <v>234115932</v>
      </c>
      <c r="G64">
        <f t="shared" si="3"/>
        <v>272.76007161229705</v>
      </c>
    </row>
    <row r="65" spans="1:7" x14ac:dyDescent="0.25">
      <c r="A65" s="1">
        <v>44637</v>
      </c>
      <c r="B65">
        <v>645.14</v>
      </c>
      <c r="C65">
        <f t="shared" si="0"/>
        <v>7.8300000000000409</v>
      </c>
      <c r="D65">
        <f t="shared" si="1"/>
        <v>1.2286014655348325</v>
      </c>
      <c r="E65">
        <v>85832186</v>
      </c>
      <c r="F65">
        <f t="shared" si="2"/>
        <v>-15355868</v>
      </c>
      <c r="G65">
        <f t="shared" si="3"/>
        <v>-15.175573986233593</v>
      </c>
    </row>
    <row r="66" spans="1:7" x14ac:dyDescent="0.25">
      <c r="A66" s="1">
        <v>44636</v>
      </c>
      <c r="B66">
        <v>637.30999999999995</v>
      </c>
      <c r="C66">
        <f t="shared" si="0"/>
        <v>17.849999999999909</v>
      </c>
      <c r="D66">
        <f t="shared" si="1"/>
        <v>2.8815419881832414</v>
      </c>
      <c r="E66">
        <v>101188054</v>
      </c>
      <c r="F66">
        <f t="shared" si="2"/>
        <v>16722724</v>
      </c>
      <c r="G66">
        <f t="shared" si="3"/>
        <v>19.798329089580303</v>
      </c>
    </row>
    <row r="67" spans="1:7" x14ac:dyDescent="0.25">
      <c r="A67" s="1">
        <v>44635</v>
      </c>
      <c r="B67">
        <v>619.46</v>
      </c>
      <c r="C67">
        <f t="shared" si="0"/>
        <v>8.0099999999999909</v>
      </c>
      <c r="D67">
        <f t="shared" si="1"/>
        <v>1.3100008177283491</v>
      </c>
      <c r="E67">
        <v>84465330</v>
      </c>
      <c r="F67">
        <f t="shared" si="2"/>
        <v>-661345</v>
      </c>
      <c r="G67">
        <f t="shared" si="3"/>
        <v>-0.77689513892090811</v>
      </c>
    </row>
    <row r="68" spans="1:7" x14ac:dyDescent="0.25">
      <c r="A68" s="1">
        <v>44634</v>
      </c>
      <c r="B68">
        <v>611.45000000000005</v>
      </c>
      <c r="C68">
        <f t="shared" si="0"/>
        <v>7.5300000000000864</v>
      </c>
      <c r="D68">
        <f t="shared" si="1"/>
        <v>1.2468538879321909</v>
      </c>
      <c r="E68">
        <v>85126675</v>
      </c>
      <c r="F68">
        <f t="shared" si="2"/>
        <v>12351052</v>
      </c>
      <c r="G68">
        <f t="shared" si="3"/>
        <v>16.971413628434345</v>
      </c>
    </row>
    <row r="69" spans="1:7" x14ac:dyDescent="0.25">
      <c r="A69" s="1">
        <v>44631</v>
      </c>
      <c r="B69">
        <v>603.91999999999996</v>
      </c>
      <c r="C69">
        <f t="shared" si="0"/>
        <v>-4.3600000000000136</v>
      </c>
      <c r="D69">
        <f t="shared" si="1"/>
        <v>-0.71677516932991614</v>
      </c>
      <c r="E69">
        <v>72775623</v>
      </c>
      <c r="F69">
        <f t="shared" si="2"/>
        <v>-5054593</v>
      </c>
      <c r="G69">
        <f t="shared" si="3"/>
        <v>-6.4943838778502165</v>
      </c>
    </row>
    <row r="70" spans="1:7" x14ac:dyDescent="0.25">
      <c r="A70" s="1">
        <v>44630</v>
      </c>
      <c r="B70">
        <v>608.28</v>
      </c>
      <c r="C70">
        <f t="shared" si="0"/>
        <v>-4.8999999999999773</v>
      </c>
      <c r="D70">
        <f t="shared" si="1"/>
        <v>-0.79911282168367814</v>
      </c>
      <c r="E70">
        <v>77830216</v>
      </c>
      <c r="F70">
        <f t="shared" si="2"/>
        <v>-24985756</v>
      </c>
      <c r="G70">
        <f t="shared" si="3"/>
        <v>-24.301434411377251</v>
      </c>
    </row>
    <row r="71" spans="1:7" x14ac:dyDescent="0.25">
      <c r="A71" s="1">
        <v>44629</v>
      </c>
      <c r="B71">
        <v>613.17999999999995</v>
      </c>
      <c r="C71">
        <f t="shared" si="0"/>
        <v>21.389999999999986</v>
      </c>
      <c r="D71">
        <f t="shared" si="1"/>
        <v>3.6144578313252991</v>
      </c>
      <c r="E71">
        <v>102815972</v>
      </c>
      <c r="F71">
        <f t="shared" si="2"/>
        <v>-19710157</v>
      </c>
      <c r="G71">
        <f t="shared" si="3"/>
        <v>-16.086492865534012</v>
      </c>
    </row>
    <row r="72" spans="1:7" x14ac:dyDescent="0.25">
      <c r="A72" s="1">
        <v>44628</v>
      </c>
      <c r="B72">
        <v>591.79</v>
      </c>
      <c r="C72">
        <f t="shared" ref="C72:C135" si="4">IF(AND(ISNUMBER(B72),ISNUMBER(B73)), (B72 - B73), "")</f>
        <v>-3.2699999999999818</v>
      </c>
      <c r="D72">
        <f t="shared" ref="D72:D135" si="5">IF(AND(ISNUMBER(C72),ISNUMBER(B73)), (100*C72/ABS(B73)), "")</f>
        <v>-0.54952441770577454</v>
      </c>
      <c r="E72">
        <v>122526129</v>
      </c>
      <c r="F72">
        <f t="shared" ref="F72:F135" si="6">IF(AND(ISNUMBER(E72),ISNUMBER(E73)), (E72 - E73), "")</f>
        <v>-1928327</v>
      </c>
      <c r="G72">
        <f t="shared" ref="G72:G135" si="7">IF(AND(ISNUMBER(F72),ISNUMBER(E73)), (100*F72/ABS(E73)), "")</f>
        <v>-1.5494238309956536</v>
      </c>
    </row>
    <row r="73" spans="1:7" x14ac:dyDescent="0.25">
      <c r="A73" s="1">
        <v>44627</v>
      </c>
      <c r="B73">
        <v>595.05999999999995</v>
      </c>
      <c r="C73">
        <f t="shared" si="4"/>
        <v>-22.590000000000032</v>
      </c>
      <c r="D73">
        <f t="shared" si="5"/>
        <v>-3.6574111551849806</v>
      </c>
      <c r="E73">
        <v>124454456</v>
      </c>
      <c r="F73">
        <f t="shared" si="6"/>
        <v>25779110</v>
      </c>
      <c r="G73">
        <f t="shared" si="7"/>
        <v>26.125178218275515</v>
      </c>
    </row>
    <row r="74" spans="1:7" x14ac:dyDescent="0.25">
      <c r="A74" s="1">
        <v>44624</v>
      </c>
      <c r="B74">
        <v>617.65</v>
      </c>
      <c r="C74">
        <f t="shared" si="4"/>
        <v>-12.330000000000041</v>
      </c>
      <c r="D74">
        <f t="shared" si="5"/>
        <v>-1.9572049906346298</v>
      </c>
      <c r="E74">
        <v>98675346</v>
      </c>
      <c r="F74">
        <f t="shared" si="6"/>
        <v>11231254</v>
      </c>
      <c r="G74">
        <f t="shared" si="7"/>
        <v>12.843925464970235</v>
      </c>
    </row>
    <row r="75" spans="1:7" x14ac:dyDescent="0.25">
      <c r="A75" s="1">
        <v>44623</v>
      </c>
      <c r="B75">
        <v>629.98</v>
      </c>
      <c r="C75">
        <f t="shared" si="4"/>
        <v>-1.8899999999999864</v>
      </c>
      <c r="D75">
        <f t="shared" si="5"/>
        <v>-0.29911215914665773</v>
      </c>
      <c r="E75">
        <v>87444092</v>
      </c>
      <c r="F75">
        <f t="shared" si="6"/>
        <v>-14705771</v>
      </c>
      <c r="G75">
        <f t="shared" si="7"/>
        <v>-14.396270898571837</v>
      </c>
    </row>
    <row r="76" spans="1:7" x14ac:dyDescent="0.25">
      <c r="A76" s="1">
        <v>44622</v>
      </c>
      <c r="B76">
        <v>631.87</v>
      </c>
      <c r="C76">
        <f t="shared" si="4"/>
        <v>15.740000000000009</v>
      </c>
      <c r="D76">
        <f t="shared" si="5"/>
        <v>2.5546556733156978</v>
      </c>
      <c r="E76">
        <v>102149863</v>
      </c>
      <c r="F76">
        <f t="shared" si="6"/>
        <v>-36133307</v>
      </c>
      <c r="G76">
        <f t="shared" si="7"/>
        <v>-26.129938299794546</v>
      </c>
    </row>
    <row r="77" spans="1:7" x14ac:dyDescent="0.25">
      <c r="A77" s="1">
        <v>44621</v>
      </c>
      <c r="B77">
        <v>616.13</v>
      </c>
      <c r="C77">
        <f t="shared" si="4"/>
        <v>-23.720000000000027</v>
      </c>
      <c r="D77">
        <f t="shared" si="5"/>
        <v>-3.7071188559818751</v>
      </c>
      <c r="E77">
        <v>138283170</v>
      </c>
      <c r="F77">
        <f t="shared" si="6"/>
        <v>-3507831</v>
      </c>
      <c r="G77">
        <f t="shared" si="7"/>
        <v>-2.473944732218937</v>
      </c>
    </row>
    <row r="78" spans="1:7" x14ac:dyDescent="0.25">
      <c r="A78" s="1">
        <v>44620</v>
      </c>
      <c r="B78">
        <v>639.85</v>
      </c>
      <c r="C78">
        <f t="shared" si="4"/>
        <v>-9.3999999999999773</v>
      </c>
      <c r="D78">
        <f t="shared" si="5"/>
        <v>-1.4478244127839781</v>
      </c>
      <c r="E78">
        <v>141791001</v>
      </c>
      <c r="F78">
        <f t="shared" si="6"/>
        <v>45751416</v>
      </c>
      <c r="G78">
        <f t="shared" si="7"/>
        <v>47.638081734734691</v>
      </c>
    </row>
    <row r="79" spans="1:7" x14ac:dyDescent="0.25">
      <c r="A79" s="1">
        <v>44617</v>
      </c>
      <c r="B79">
        <v>649.25</v>
      </c>
      <c r="C79">
        <f t="shared" si="4"/>
        <v>19.870000000000005</v>
      </c>
      <c r="D79">
        <f t="shared" si="5"/>
        <v>3.1570752168801048</v>
      </c>
      <c r="E79">
        <v>96039585</v>
      </c>
      <c r="F79">
        <f t="shared" si="6"/>
        <v>-30917495</v>
      </c>
      <c r="G79">
        <f t="shared" si="7"/>
        <v>-24.352714318886353</v>
      </c>
    </row>
    <row r="80" spans="1:7" x14ac:dyDescent="0.25">
      <c r="A80" s="1">
        <v>44616</v>
      </c>
      <c r="B80">
        <v>629.38</v>
      </c>
      <c r="C80">
        <f t="shared" si="4"/>
        <v>-7.42999999999995</v>
      </c>
      <c r="D80">
        <f t="shared" si="5"/>
        <v>-1.1667530346571113</v>
      </c>
      <c r="E80">
        <v>126957080</v>
      </c>
      <c r="F80">
        <f t="shared" si="6"/>
        <v>52818696</v>
      </c>
      <c r="G80">
        <f t="shared" si="7"/>
        <v>71.243387231100158</v>
      </c>
    </row>
    <row r="81" spans="1:7" x14ac:dyDescent="0.25">
      <c r="A81" s="1">
        <v>44615</v>
      </c>
      <c r="B81">
        <v>636.80999999999995</v>
      </c>
      <c r="C81">
        <f t="shared" si="4"/>
        <v>-11.490000000000009</v>
      </c>
      <c r="D81">
        <f t="shared" si="5"/>
        <v>-1.7723276260990297</v>
      </c>
      <c r="E81">
        <v>74138384</v>
      </c>
      <c r="F81">
        <f t="shared" si="6"/>
        <v>-4036280</v>
      </c>
      <c r="G81">
        <f t="shared" si="7"/>
        <v>-5.1631561857432482</v>
      </c>
    </row>
    <row r="82" spans="1:7" x14ac:dyDescent="0.25">
      <c r="A82" s="1">
        <v>44614</v>
      </c>
      <c r="B82">
        <v>648.29999999999995</v>
      </c>
      <c r="C82">
        <f t="shared" si="4"/>
        <v>-2.7200000000000273</v>
      </c>
      <c r="D82">
        <f t="shared" si="5"/>
        <v>-0.41780590458050865</v>
      </c>
      <c r="E82">
        <v>78174664</v>
      </c>
      <c r="F82">
        <f t="shared" si="6"/>
        <v>-10619592</v>
      </c>
      <c r="G82">
        <f t="shared" si="7"/>
        <v>-11.959773614185133</v>
      </c>
    </row>
    <row r="83" spans="1:7" x14ac:dyDescent="0.25">
      <c r="A83" s="1">
        <v>44610</v>
      </c>
      <c r="B83">
        <v>651.02</v>
      </c>
      <c r="C83">
        <f t="shared" si="4"/>
        <v>-0.76999999999998181</v>
      </c>
      <c r="D83">
        <f t="shared" si="5"/>
        <v>-0.11813620951533191</v>
      </c>
      <c r="E83">
        <v>88794256</v>
      </c>
      <c r="F83">
        <f t="shared" si="6"/>
        <v>16644513</v>
      </c>
      <c r="G83">
        <f t="shared" si="7"/>
        <v>23.069400261065379</v>
      </c>
    </row>
    <row r="84" spans="1:7" x14ac:dyDescent="0.25">
      <c r="A84" s="1">
        <v>44609</v>
      </c>
      <c r="B84">
        <v>651.79</v>
      </c>
      <c r="C84">
        <f t="shared" si="4"/>
        <v>-16.100000000000023</v>
      </c>
      <c r="D84">
        <f t="shared" si="5"/>
        <v>-2.4105765919537685</v>
      </c>
      <c r="E84">
        <v>72149743</v>
      </c>
      <c r="F84">
        <f t="shared" si="6"/>
        <v>14974421</v>
      </c>
      <c r="G84">
        <f t="shared" si="7"/>
        <v>26.190357091473835</v>
      </c>
    </row>
    <row r="85" spans="1:7" x14ac:dyDescent="0.25">
      <c r="A85" s="1">
        <v>44608</v>
      </c>
      <c r="B85">
        <v>667.89</v>
      </c>
      <c r="C85">
        <f t="shared" si="4"/>
        <v>9.9999999999909051E-3</v>
      </c>
      <c r="D85">
        <f t="shared" si="5"/>
        <v>1.4972749595722143E-3</v>
      </c>
      <c r="E85">
        <v>57175322</v>
      </c>
      <c r="F85">
        <f t="shared" si="6"/>
        <v>-546967</v>
      </c>
      <c r="G85">
        <f t="shared" si="7"/>
        <v>-0.94758369682810051</v>
      </c>
    </row>
    <row r="86" spans="1:7" x14ac:dyDescent="0.25">
      <c r="A86" s="1">
        <v>44607</v>
      </c>
      <c r="B86">
        <v>667.88</v>
      </c>
      <c r="C86">
        <f t="shared" si="4"/>
        <v>9.0399999999999636</v>
      </c>
      <c r="D86">
        <f t="shared" si="5"/>
        <v>1.3721085544289908</v>
      </c>
      <c r="E86">
        <v>57722289</v>
      </c>
      <c r="F86">
        <f t="shared" si="6"/>
        <v>-20991945</v>
      </c>
      <c r="G86">
        <f t="shared" si="7"/>
        <v>-26.66855018877526</v>
      </c>
    </row>
    <row r="87" spans="1:7" x14ac:dyDescent="0.25">
      <c r="A87" s="1">
        <v>44606</v>
      </c>
      <c r="B87">
        <v>658.84</v>
      </c>
      <c r="C87">
        <f t="shared" si="4"/>
        <v>-7.4099999999999682</v>
      </c>
      <c r="D87">
        <f t="shared" si="5"/>
        <v>-1.1121951219512147</v>
      </c>
      <c r="E87">
        <v>78714234</v>
      </c>
      <c r="F87">
        <f t="shared" si="6"/>
        <v>-8197896</v>
      </c>
      <c r="G87">
        <f t="shared" si="7"/>
        <v>-9.4323956851592516</v>
      </c>
    </row>
    <row r="88" spans="1:7" x14ac:dyDescent="0.25">
      <c r="A88" s="1">
        <v>44603</v>
      </c>
      <c r="B88">
        <v>666.25</v>
      </c>
      <c r="C88">
        <f t="shared" si="4"/>
        <v>-9.82000000000005</v>
      </c>
      <c r="D88">
        <f t="shared" si="5"/>
        <v>-1.4525123138136657</v>
      </c>
      <c r="E88">
        <v>86912130</v>
      </c>
      <c r="F88">
        <f t="shared" si="6"/>
        <v>12228923</v>
      </c>
      <c r="G88">
        <f t="shared" si="7"/>
        <v>16.374394581100407</v>
      </c>
    </row>
    <row r="89" spans="1:7" x14ac:dyDescent="0.25">
      <c r="A89" s="1">
        <v>44602</v>
      </c>
      <c r="B89">
        <v>676.07</v>
      </c>
      <c r="C89">
        <f t="shared" si="4"/>
        <v>-5.7699999999999818</v>
      </c>
      <c r="D89">
        <f t="shared" si="5"/>
        <v>-0.84623958699988</v>
      </c>
      <c r="E89">
        <v>74683207</v>
      </c>
      <c r="F89">
        <f t="shared" si="6"/>
        <v>13986848</v>
      </c>
      <c r="G89">
        <f t="shared" si="7"/>
        <v>23.043965454336394</v>
      </c>
    </row>
    <row r="90" spans="1:7" x14ac:dyDescent="0.25">
      <c r="A90" s="1">
        <v>44601</v>
      </c>
      <c r="B90">
        <v>681.84</v>
      </c>
      <c r="C90">
        <f t="shared" si="4"/>
        <v>4.0099999999999909</v>
      </c>
      <c r="D90">
        <f t="shared" si="5"/>
        <v>0.59159376244781003</v>
      </c>
      <c r="E90">
        <v>60696359</v>
      </c>
      <c r="F90">
        <f t="shared" si="6"/>
        <v>-20124590</v>
      </c>
      <c r="G90">
        <f t="shared" si="7"/>
        <v>-24.900214918288079</v>
      </c>
    </row>
    <row r="91" spans="1:7" x14ac:dyDescent="0.25">
      <c r="A91" s="1">
        <v>44600</v>
      </c>
      <c r="B91">
        <v>677.83</v>
      </c>
      <c r="C91">
        <f t="shared" si="4"/>
        <v>9.25</v>
      </c>
      <c r="D91">
        <f t="shared" si="5"/>
        <v>1.3835292709922522</v>
      </c>
      <c r="E91">
        <v>80820949</v>
      </c>
      <c r="F91">
        <f t="shared" si="6"/>
        <v>8395033</v>
      </c>
      <c r="G91">
        <f t="shared" si="7"/>
        <v>11.591200310121035</v>
      </c>
    </row>
    <row r="92" spans="1:7" x14ac:dyDescent="0.25">
      <c r="A92" s="1">
        <v>44599</v>
      </c>
      <c r="B92">
        <v>668.58</v>
      </c>
      <c r="C92">
        <f t="shared" si="4"/>
        <v>2.2000000000000455</v>
      </c>
      <c r="D92">
        <f t="shared" si="5"/>
        <v>0.33014196104325544</v>
      </c>
      <c r="E92">
        <v>72425916</v>
      </c>
      <c r="F92">
        <f t="shared" si="6"/>
        <v>-5854708</v>
      </c>
      <c r="G92">
        <f t="shared" si="7"/>
        <v>-7.4791279129302799</v>
      </c>
    </row>
    <row r="93" spans="1:7" x14ac:dyDescent="0.25">
      <c r="A93" s="1">
        <v>44596</v>
      </c>
      <c r="B93">
        <v>666.38</v>
      </c>
      <c r="C93">
        <f t="shared" si="4"/>
        <v>10.850000000000023</v>
      </c>
      <c r="D93">
        <f t="shared" si="5"/>
        <v>1.6551492685308107</v>
      </c>
      <c r="E93">
        <v>78280624</v>
      </c>
      <c r="F93">
        <f t="shared" si="6"/>
        <v>10702698</v>
      </c>
      <c r="G93">
        <f t="shared" si="7"/>
        <v>15.837565065255184</v>
      </c>
    </row>
    <row r="94" spans="1:7" x14ac:dyDescent="0.25">
      <c r="A94" s="1">
        <v>44595</v>
      </c>
      <c r="B94">
        <v>655.53</v>
      </c>
      <c r="C94">
        <f t="shared" si="4"/>
        <v>-7.6499999999999773</v>
      </c>
      <c r="D94">
        <f t="shared" si="5"/>
        <v>-1.1535329774721761</v>
      </c>
      <c r="E94">
        <v>67577926</v>
      </c>
      <c r="F94">
        <f t="shared" si="6"/>
        <v>-6264408</v>
      </c>
      <c r="G94">
        <f t="shared" si="7"/>
        <v>-8.4834913262627918</v>
      </c>
    </row>
    <row r="95" spans="1:7" x14ac:dyDescent="0.25">
      <c r="A95" s="1">
        <v>44594</v>
      </c>
      <c r="B95">
        <v>663.18</v>
      </c>
      <c r="C95">
        <f t="shared" si="4"/>
        <v>4.3399999999999181</v>
      </c>
      <c r="D95">
        <f t="shared" si="5"/>
        <v>0.65873353166169601</v>
      </c>
      <c r="E95">
        <v>73842334</v>
      </c>
      <c r="F95">
        <f t="shared" si="6"/>
        <v>-12670774</v>
      </c>
      <c r="G95">
        <f t="shared" si="7"/>
        <v>-14.646074211089491</v>
      </c>
    </row>
    <row r="96" spans="1:7" x14ac:dyDescent="0.25">
      <c r="A96" s="1">
        <v>44593</v>
      </c>
      <c r="B96">
        <v>658.84</v>
      </c>
      <c r="C96">
        <f t="shared" si="4"/>
        <v>9.32000000000005</v>
      </c>
      <c r="D96">
        <f t="shared" si="5"/>
        <v>1.4349057765734774</v>
      </c>
      <c r="E96">
        <v>86513108</v>
      </c>
      <c r="F96">
        <f t="shared" si="6"/>
        <v>-33039118</v>
      </c>
      <c r="G96">
        <f t="shared" si="7"/>
        <v>-27.635719639381705</v>
      </c>
    </row>
    <row r="97" spans="1:7" x14ac:dyDescent="0.25">
      <c r="A97" s="1">
        <v>44592</v>
      </c>
      <c r="B97">
        <v>649.52</v>
      </c>
      <c r="C97">
        <f t="shared" si="4"/>
        <v>5.75</v>
      </c>
      <c r="D97">
        <f t="shared" si="5"/>
        <v>0.89317613433369059</v>
      </c>
      <c r="E97">
        <v>119552226</v>
      </c>
      <c r="F97">
        <f t="shared" si="6"/>
        <v>37371209</v>
      </c>
      <c r="G97">
        <f t="shared" si="7"/>
        <v>45.474259584789515</v>
      </c>
    </row>
    <row r="98" spans="1:7" x14ac:dyDescent="0.25">
      <c r="A98" s="1">
        <v>44589</v>
      </c>
      <c r="B98">
        <v>643.77</v>
      </c>
      <c r="C98">
        <f t="shared" si="4"/>
        <v>8.0900000000000318</v>
      </c>
      <c r="D98">
        <f t="shared" si="5"/>
        <v>1.2726529071230859</v>
      </c>
      <c r="E98">
        <v>82181017</v>
      </c>
      <c r="F98">
        <f t="shared" si="6"/>
        <v>-6726087</v>
      </c>
      <c r="G98">
        <f t="shared" si="7"/>
        <v>-7.5652975942169931</v>
      </c>
    </row>
    <row r="99" spans="1:7" x14ac:dyDescent="0.25">
      <c r="A99" s="1">
        <v>44588</v>
      </c>
      <c r="B99">
        <v>635.67999999999995</v>
      </c>
      <c r="C99">
        <f t="shared" si="4"/>
        <v>-5.9100000000000819</v>
      </c>
      <c r="D99">
        <f t="shared" si="5"/>
        <v>-0.92114902040245039</v>
      </c>
      <c r="E99">
        <v>88907104</v>
      </c>
      <c r="F99">
        <f t="shared" si="6"/>
        <v>-14193818</v>
      </c>
      <c r="G99">
        <f t="shared" si="7"/>
        <v>-13.766916652791911</v>
      </c>
    </row>
    <row r="100" spans="1:7" x14ac:dyDescent="0.25">
      <c r="A100" s="1">
        <v>44587</v>
      </c>
      <c r="B100">
        <v>641.59</v>
      </c>
      <c r="C100">
        <f t="shared" si="4"/>
        <v>1.7000000000000455</v>
      </c>
      <c r="D100">
        <f t="shared" si="5"/>
        <v>0.2656706621450633</v>
      </c>
      <c r="E100">
        <v>103100922</v>
      </c>
      <c r="F100">
        <f t="shared" si="6"/>
        <v>-9079981</v>
      </c>
      <c r="G100">
        <f t="shared" si="7"/>
        <v>-8.0940523361627772</v>
      </c>
    </row>
    <row r="101" spans="1:7" x14ac:dyDescent="0.25">
      <c r="A101" s="1">
        <v>44586</v>
      </c>
      <c r="B101">
        <v>639.89</v>
      </c>
      <c r="C101">
        <f t="shared" si="4"/>
        <v>2.9800000000000182</v>
      </c>
      <c r="D101">
        <f t="shared" si="5"/>
        <v>0.46788400244932854</v>
      </c>
      <c r="E101">
        <v>112180903</v>
      </c>
      <c r="F101">
        <f t="shared" si="6"/>
        <v>-21456362</v>
      </c>
      <c r="G101">
        <f t="shared" si="7"/>
        <v>-16.05567279456071</v>
      </c>
    </row>
    <row r="102" spans="1:7" x14ac:dyDescent="0.25">
      <c r="A102" s="1">
        <v>44585</v>
      </c>
      <c r="B102">
        <v>636.91</v>
      </c>
      <c r="C102">
        <f t="shared" si="4"/>
        <v>1.5199999999999818</v>
      </c>
      <c r="D102">
        <f t="shared" si="5"/>
        <v>0.2392231542831933</v>
      </c>
      <c r="E102">
        <v>133637265</v>
      </c>
      <c r="F102">
        <f t="shared" si="6"/>
        <v>14385044</v>
      </c>
      <c r="G102">
        <f t="shared" si="7"/>
        <v>12.062705314310247</v>
      </c>
    </row>
    <row r="103" spans="1:7" x14ac:dyDescent="0.25">
      <c r="A103" s="1">
        <v>44582</v>
      </c>
      <c r="B103">
        <v>635.39</v>
      </c>
      <c r="C103">
        <f t="shared" si="4"/>
        <v>-13.090000000000032</v>
      </c>
      <c r="D103">
        <f t="shared" si="5"/>
        <v>-2.0185664939550998</v>
      </c>
      <c r="E103">
        <v>119252221</v>
      </c>
      <c r="F103">
        <f t="shared" si="6"/>
        <v>35350440</v>
      </c>
      <c r="G103">
        <f t="shared" si="7"/>
        <v>42.133122299275151</v>
      </c>
    </row>
    <row r="104" spans="1:7" x14ac:dyDescent="0.25">
      <c r="A104" s="1">
        <v>44581</v>
      </c>
      <c r="B104">
        <v>648.48</v>
      </c>
      <c r="C104">
        <f t="shared" si="4"/>
        <v>-4.0799999999999272</v>
      </c>
      <c r="D104">
        <f t="shared" si="5"/>
        <v>-0.62522986392054791</v>
      </c>
      <c r="E104">
        <v>83901781</v>
      </c>
      <c r="F104">
        <f t="shared" si="6"/>
        <v>-12216220</v>
      </c>
      <c r="G104">
        <f t="shared" si="7"/>
        <v>-12.709606809238574</v>
      </c>
    </row>
    <row r="105" spans="1:7" x14ac:dyDescent="0.25">
      <c r="A105" s="1">
        <v>44580</v>
      </c>
      <c r="B105">
        <v>652.55999999999995</v>
      </c>
      <c r="C105">
        <f t="shared" si="4"/>
        <v>-10.970000000000027</v>
      </c>
      <c r="D105">
        <f t="shared" si="5"/>
        <v>-1.6532786761713905</v>
      </c>
      <c r="E105">
        <v>96118001</v>
      </c>
      <c r="F105">
        <f t="shared" si="6"/>
        <v>-2493813</v>
      </c>
      <c r="G105">
        <f t="shared" si="7"/>
        <v>-2.5289191009101608</v>
      </c>
    </row>
    <row r="106" spans="1:7" x14ac:dyDescent="0.25">
      <c r="A106" s="1">
        <v>44579</v>
      </c>
      <c r="B106">
        <v>663.53</v>
      </c>
      <c r="C106">
        <f t="shared" si="4"/>
        <v>-15.590000000000032</v>
      </c>
      <c r="D106">
        <f t="shared" si="5"/>
        <v>-2.2956178584049995</v>
      </c>
      <c r="E106">
        <v>98611814</v>
      </c>
      <c r="F106">
        <f t="shared" si="6"/>
        <v>6606</v>
      </c>
      <c r="G106">
        <f t="shared" si="7"/>
        <v>6.6994432991815201E-3</v>
      </c>
    </row>
    <row r="107" spans="1:7" x14ac:dyDescent="0.25">
      <c r="A107" s="1">
        <v>44575</v>
      </c>
      <c r="B107">
        <v>679.12</v>
      </c>
      <c r="C107">
        <f t="shared" si="4"/>
        <v>-6.9099999999999682</v>
      </c>
      <c r="D107">
        <f t="shared" si="5"/>
        <v>-1.0072445811407618</v>
      </c>
      <c r="E107">
        <v>98605208</v>
      </c>
      <c r="F107">
        <f t="shared" si="6"/>
        <v>28146914</v>
      </c>
      <c r="G107">
        <f t="shared" si="7"/>
        <v>39.948333123138063</v>
      </c>
    </row>
    <row r="108" spans="1:7" x14ac:dyDescent="0.25">
      <c r="A108" s="1">
        <v>44574</v>
      </c>
      <c r="B108">
        <v>686.03</v>
      </c>
      <c r="C108">
        <f t="shared" si="4"/>
        <v>-2.82000000000005</v>
      </c>
      <c r="D108">
        <f t="shared" si="5"/>
        <v>-0.40937794875517891</v>
      </c>
      <c r="E108">
        <v>70458294</v>
      </c>
      <c r="F108">
        <f t="shared" si="6"/>
        <v>2323863</v>
      </c>
      <c r="G108">
        <f t="shared" si="7"/>
        <v>3.4107028794296381</v>
      </c>
    </row>
    <row r="109" spans="1:7" x14ac:dyDescent="0.25">
      <c r="A109" s="1">
        <v>44573</v>
      </c>
      <c r="B109">
        <v>688.85</v>
      </c>
      <c r="C109">
        <f t="shared" si="4"/>
        <v>0.27999999999997272</v>
      </c>
      <c r="D109">
        <f t="shared" si="5"/>
        <v>4.0663984780047444E-2</v>
      </c>
      <c r="E109">
        <v>68134431</v>
      </c>
      <c r="F109">
        <f t="shared" si="6"/>
        <v>-759633</v>
      </c>
      <c r="G109">
        <f t="shared" si="7"/>
        <v>-1.1026102335899359</v>
      </c>
    </row>
    <row r="110" spans="1:7" x14ac:dyDescent="0.25">
      <c r="A110" s="1">
        <v>44572</v>
      </c>
      <c r="B110">
        <v>688.57</v>
      </c>
      <c r="C110">
        <f t="shared" si="4"/>
        <v>5.7100000000000364</v>
      </c>
      <c r="D110">
        <f t="shared" si="5"/>
        <v>0.8361889699206333</v>
      </c>
      <c r="E110">
        <v>68894064</v>
      </c>
      <c r="F110">
        <f t="shared" si="6"/>
        <v>-19584784</v>
      </c>
      <c r="G110">
        <f t="shared" si="7"/>
        <v>-22.134989822652301</v>
      </c>
    </row>
    <row r="111" spans="1:7" x14ac:dyDescent="0.25">
      <c r="A111" s="1">
        <v>44571</v>
      </c>
      <c r="B111">
        <v>682.86</v>
      </c>
      <c r="C111">
        <f t="shared" si="4"/>
        <v>-2.0499999999999545</v>
      </c>
      <c r="D111">
        <f t="shared" si="5"/>
        <v>-0.29930939831510045</v>
      </c>
      <c r="E111">
        <v>88478848</v>
      </c>
      <c r="F111">
        <f t="shared" si="6"/>
        <v>5235957</v>
      </c>
      <c r="G111">
        <f t="shared" si="7"/>
        <v>6.2899749601440442</v>
      </c>
    </row>
    <row r="112" spans="1:7" x14ac:dyDescent="0.25">
      <c r="A112" s="1">
        <v>44568</v>
      </c>
      <c r="B112">
        <v>684.91</v>
      </c>
      <c r="C112">
        <f t="shared" si="4"/>
        <v>7.7699999999999818</v>
      </c>
      <c r="D112">
        <f t="shared" si="5"/>
        <v>1.1474731960894322</v>
      </c>
      <c r="E112">
        <v>83242891</v>
      </c>
      <c r="F112">
        <f t="shared" si="6"/>
        <v>-1297901</v>
      </c>
      <c r="G112">
        <f t="shared" si="7"/>
        <v>-1.5352363862406211</v>
      </c>
    </row>
    <row r="113" spans="1:7" x14ac:dyDescent="0.25">
      <c r="A113" s="1">
        <v>44567</v>
      </c>
      <c r="B113">
        <v>677.14</v>
      </c>
      <c r="C113">
        <f t="shared" si="4"/>
        <v>10.309999999999945</v>
      </c>
      <c r="D113">
        <f t="shared" si="5"/>
        <v>1.5461212003059168</v>
      </c>
      <c r="E113">
        <v>84540792</v>
      </c>
      <c r="F113">
        <f t="shared" si="6"/>
        <v>-457671</v>
      </c>
      <c r="G113">
        <f t="shared" si="7"/>
        <v>-0.53844620696258938</v>
      </c>
    </row>
    <row r="114" spans="1:7" x14ac:dyDescent="0.25">
      <c r="A114" s="1">
        <v>44566</v>
      </c>
      <c r="B114">
        <v>666.83</v>
      </c>
      <c r="C114">
        <f t="shared" si="4"/>
        <v>-8.42999999999995</v>
      </c>
      <c r="D114">
        <f t="shared" si="5"/>
        <v>-1.2484080206142745</v>
      </c>
      <c r="E114">
        <v>84998463</v>
      </c>
      <c r="F114">
        <f t="shared" si="6"/>
        <v>-90864</v>
      </c>
      <c r="G114">
        <f t="shared" si="7"/>
        <v>-0.10678660086240899</v>
      </c>
    </row>
    <row r="115" spans="1:7" x14ac:dyDescent="0.25">
      <c r="A115" s="1">
        <v>44565</v>
      </c>
      <c r="B115">
        <v>675.26</v>
      </c>
      <c r="C115">
        <f t="shared" si="4"/>
        <v>17.129999999999995</v>
      </c>
      <c r="D115">
        <f t="shared" si="5"/>
        <v>2.6028292282679706</v>
      </c>
      <c r="E115">
        <v>85089327</v>
      </c>
      <c r="F115">
        <f t="shared" si="6"/>
        <v>5697134</v>
      </c>
      <c r="G115">
        <f t="shared" si="7"/>
        <v>7.1759373116195446</v>
      </c>
    </row>
    <row r="116" spans="1:7" x14ac:dyDescent="0.25">
      <c r="A116" s="1">
        <v>44564</v>
      </c>
      <c r="B116">
        <v>658.13</v>
      </c>
      <c r="C116">
        <f t="shared" si="4"/>
        <v>8.0900000000000318</v>
      </c>
      <c r="D116">
        <f t="shared" si="5"/>
        <v>1.2445387976124596</v>
      </c>
      <c r="E116">
        <v>79392193</v>
      </c>
      <c r="F116">
        <f t="shared" si="6"/>
        <v>32108199</v>
      </c>
      <c r="G116">
        <f t="shared" si="7"/>
        <v>67.905006078801208</v>
      </c>
    </row>
    <row r="117" spans="1:7" x14ac:dyDescent="0.25">
      <c r="A117" s="1">
        <v>44561</v>
      </c>
      <c r="B117">
        <v>650.04</v>
      </c>
      <c r="C117">
        <f t="shared" si="4"/>
        <v>-0.85000000000002274</v>
      </c>
      <c r="D117">
        <f t="shared" si="5"/>
        <v>-0.13059042234479293</v>
      </c>
      <c r="E117">
        <v>47283994</v>
      </c>
      <c r="F117">
        <f t="shared" si="6"/>
        <v>13661924</v>
      </c>
      <c r="G117">
        <f t="shared" si="7"/>
        <v>40.633797978530175</v>
      </c>
    </row>
    <row r="118" spans="1:7" x14ac:dyDescent="0.25">
      <c r="A118" s="1">
        <v>44560</v>
      </c>
      <c r="B118">
        <v>650.89</v>
      </c>
      <c r="C118">
        <f t="shared" si="4"/>
        <v>-1.6900000000000546</v>
      </c>
      <c r="D118">
        <f t="shared" si="5"/>
        <v>-0.2589720800514963</v>
      </c>
      <c r="E118">
        <v>33622070</v>
      </c>
      <c r="F118">
        <f t="shared" si="6"/>
        <v>-6834480</v>
      </c>
      <c r="G118">
        <f t="shared" si="7"/>
        <v>-16.893383148093449</v>
      </c>
    </row>
    <row r="119" spans="1:7" x14ac:dyDescent="0.25">
      <c r="A119" s="1">
        <v>44559</v>
      </c>
      <c r="B119">
        <v>652.58000000000004</v>
      </c>
      <c r="C119">
        <f t="shared" si="4"/>
        <v>-0.42999999999994998</v>
      </c>
      <c r="D119">
        <f t="shared" si="5"/>
        <v>-6.5848915024264557E-2</v>
      </c>
      <c r="E119">
        <v>40456550</v>
      </c>
      <c r="F119">
        <f t="shared" si="6"/>
        <v>-3487144</v>
      </c>
      <c r="G119">
        <f t="shared" si="7"/>
        <v>-7.935482164972294</v>
      </c>
    </row>
    <row r="120" spans="1:7" x14ac:dyDescent="0.25">
      <c r="A120" s="1">
        <v>44558</v>
      </c>
      <c r="B120">
        <v>653.01</v>
      </c>
      <c r="C120">
        <f t="shared" si="4"/>
        <v>0.29999999999995453</v>
      </c>
      <c r="D120">
        <f t="shared" si="5"/>
        <v>4.5962219055929052E-2</v>
      </c>
      <c r="E120">
        <v>43943694</v>
      </c>
      <c r="F120">
        <f t="shared" si="6"/>
        <v>3605834</v>
      </c>
      <c r="G120">
        <f t="shared" si="7"/>
        <v>8.9390810518951671</v>
      </c>
    </row>
    <row r="121" spans="1:7" x14ac:dyDescent="0.25">
      <c r="A121" s="1">
        <v>44557</v>
      </c>
      <c r="B121">
        <v>652.71</v>
      </c>
      <c r="C121">
        <f t="shared" si="4"/>
        <v>6.2100000000000364</v>
      </c>
      <c r="D121">
        <f t="shared" si="5"/>
        <v>0.9605568445475694</v>
      </c>
      <c r="E121">
        <v>40337860</v>
      </c>
      <c r="F121">
        <f t="shared" si="6"/>
        <v>-4909690</v>
      </c>
      <c r="G121">
        <f t="shared" si="7"/>
        <v>-10.850731144559209</v>
      </c>
    </row>
    <row r="122" spans="1:7" x14ac:dyDescent="0.25">
      <c r="A122" s="1">
        <v>44553</v>
      </c>
      <c r="B122">
        <v>646.5</v>
      </c>
      <c r="C122">
        <f t="shared" si="4"/>
        <v>3.5299999999999727</v>
      </c>
      <c r="D122">
        <f t="shared" si="5"/>
        <v>0.54901472852543243</v>
      </c>
      <c r="E122">
        <v>45247550</v>
      </c>
      <c r="F122">
        <f t="shared" si="6"/>
        <v>-3411273</v>
      </c>
      <c r="G122">
        <f t="shared" si="7"/>
        <v>-7.0105949747284271</v>
      </c>
    </row>
    <row r="123" spans="1:7" x14ac:dyDescent="0.25">
      <c r="A123" s="1">
        <v>44552</v>
      </c>
      <c r="B123">
        <v>642.97</v>
      </c>
      <c r="C123">
        <f t="shared" si="4"/>
        <v>3.1299999999999955</v>
      </c>
      <c r="D123">
        <f t="shared" si="5"/>
        <v>0.48918479619904903</v>
      </c>
      <c r="E123">
        <v>48658823</v>
      </c>
      <c r="F123">
        <f t="shared" si="6"/>
        <v>-26467303</v>
      </c>
      <c r="G123">
        <f t="shared" si="7"/>
        <v>-35.230490921360698</v>
      </c>
    </row>
    <row r="124" spans="1:7" x14ac:dyDescent="0.25">
      <c r="A124" s="1">
        <v>44551</v>
      </c>
      <c r="B124">
        <v>639.84</v>
      </c>
      <c r="C124">
        <f t="shared" si="4"/>
        <v>12.629999999999995</v>
      </c>
      <c r="D124">
        <f t="shared" si="5"/>
        <v>2.0136796288324477</v>
      </c>
      <c r="E124">
        <v>75126126</v>
      </c>
      <c r="F124">
        <f t="shared" si="6"/>
        <v>-24278411</v>
      </c>
      <c r="G124">
        <f t="shared" si="7"/>
        <v>-24.423845965903951</v>
      </c>
    </row>
    <row r="125" spans="1:7" x14ac:dyDescent="0.25">
      <c r="A125" s="1">
        <v>44550</v>
      </c>
      <c r="B125">
        <v>627.21</v>
      </c>
      <c r="C125">
        <f t="shared" si="4"/>
        <v>-12.17999999999995</v>
      </c>
      <c r="D125">
        <f t="shared" si="5"/>
        <v>-1.9049406465537388</v>
      </c>
      <c r="E125">
        <v>99404537</v>
      </c>
      <c r="F125">
        <f t="shared" si="6"/>
        <v>-216266639</v>
      </c>
      <c r="G125">
        <f t="shared" si="7"/>
        <v>-68.510100206298219</v>
      </c>
    </row>
    <row r="126" spans="1:7" x14ac:dyDescent="0.25">
      <c r="A126" s="1">
        <v>44547</v>
      </c>
      <c r="B126">
        <v>639.39</v>
      </c>
      <c r="C126">
        <f t="shared" si="4"/>
        <v>-14.840000000000032</v>
      </c>
      <c r="D126">
        <f t="shared" si="5"/>
        <v>-2.2683154242391868</v>
      </c>
      <c r="E126">
        <v>315671176</v>
      </c>
      <c r="F126">
        <f t="shared" si="6"/>
        <v>223733694</v>
      </c>
      <c r="G126">
        <f t="shared" si="7"/>
        <v>243.35416756356238</v>
      </c>
    </row>
    <row r="127" spans="1:7" x14ac:dyDescent="0.25">
      <c r="A127" s="1">
        <v>44546</v>
      </c>
      <c r="B127">
        <v>654.23</v>
      </c>
      <c r="C127">
        <f t="shared" si="4"/>
        <v>7.8100000000000591</v>
      </c>
      <c r="D127">
        <f t="shared" si="5"/>
        <v>1.2081928158163515</v>
      </c>
      <c r="E127">
        <v>91937482</v>
      </c>
      <c r="F127">
        <f t="shared" si="6"/>
        <v>7255755</v>
      </c>
      <c r="G127">
        <f t="shared" si="7"/>
        <v>8.568265264594805</v>
      </c>
    </row>
    <row r="128" spans="1:7" x14ac:dyDescent="0.25">
      <c r="A128" s="1">
        <v>44545</v>
      </c>
      <c r="B128">
        <v>646.41999999999996</v>
      </c>
      <c r="C128">
        <f t="shared" si="4"/>
        <v>2.0199999999999818</v>
      </c>
      <c r="D128">
        <f t="shared" si="5"/>
        <v>0.31346989447547824</v>
      </c>
      <c r="E128">
        <v>84681727</v>
      </c>
      <c r="F128">
        <f t="shared" si="6"/>
        <v>5511166</v>
      </c>
      <c r="G128">
        <f t="shared" si="7"/>
        <v>6.9611304131089842</v>
      </c>
    </row>
    <row r="129" spans="1:7" x14ac:dyDescent="0.25">
      <c r="A129" s="1">
        <v>44544</v>
      </c>
      <c r="B129">
        <v>644.4</v>
      </c>
      <c r="C129">
        <f t="shared" si="4"/>
        <v>4</v>
      </c>
      <c r="D129">
        <f t="shared" si="5"/>
        <v>0.62460961898813239</v>
      </c>
      <c r="E129">
        <v>79170561</v>
      </c>
      <c r="F129">
        <f t="shared" si="6"/>
        <v>6687823</v>
      </c>
      <c r="G129">
        <f t="shared" si="7"/>
        <v>9.2267803128518686</v>
      </c>
    </row>
    <row r="130" spans="1:7" x14ac:dyDescent="0.25">
      <c r="A130" s="1">
        <v>44543</v>
      </c>
      <c r="B130">
        <v>640.4</v>
      </c>
      <c r="C130">
        <f t="shared" si="4"/>
        <v>-7.4400000000000546</v>
      </c>
      <c r="D130">
        <f t="shared" si="5"/>
        <v>-1.1484317115337204</v>
      </c>
      <c r="E130">
        <v>72482738</v>
      </c>
      <c r="F130">
        <f t="shared" si="6"/>
        <v>11335829</v>
      </c>
      <c r="G130">
        <f t="shared" si="7"/>
        <v>18.538678709008824</v>
      </c>
    </row>
    <row r="131" spans="1:7" x14ac:dyDescent="0.25">
      <c r="A131" s="1">
        <v>44540</v>
      </c>
      <c r="B131">
        <v>647.84</v>
      </c>
      <c r="C131">
        <f t="shared" si="4"/>
        <v>0.89999999999997726</v>
      </c>
      <c r="D131">
        <f t="shared" si="5"/>
        <v>0.1391164559309947</v>
      </c>
      <c r="E131">
        <v>61146909</v>
      </c>
      <c r="F131">
        <f t="shared" si="6"/>
        <v>3033003</v>
      </c>
      <c r="G131">
        <f t="shared" si="7"/>
        <v>5.2190658118901867</v>
      </c>
    </row>
    <row r="132" spans="1:7" x14ac:dyDescent="0.25">
      <c r="A132" s="1">
        <v>44539</v>
      </c>
      <c r="B132">
        <v>646.94000000000005</v>
      </c>
      <c r="C132">
        <f t="shared" si="4"/>
        <v>-1.6999999999999318</v>
      </c>
      <c r="D132">
        <f t="shared" si="5"/>
        <v>-0.26208682782436049</v>
      </c>
      <c r="E132">
        <v>58113906</v>
      </c>
      <c r="F132">
        <f t="shared" si="6"/>
        <v>-7418670</v>
      </c>
      <c r="G132">
        <f t="shared" si="7"/>
        <v>-11.320583521697667</v>
      </c>
    </row>
    <row r="133" spans="1:7" x14ac:dyDescent="0.25">
      <c r="A133" s="1">
        <v>44538</v>
      </c>
      <c r="B133">
        <v>648.64</v>
      </c>
      <c r="C133">
        <f t="shared" si="4"/>
        <v>-2.9700000000000273</v>
      </c>
      <c r="D133">
        <f t="shared" si="5"/>
        <v>-0.45579410997376146</v>
      </c>
      <c r="E133">
        <v>65532576</v>
      </c>
      <c r="F133">
        <f t="shared" si="6"/>
        <v>-15090186</v>
      </c>
      <c r="G133">
        <f t="shared" si="7"/>
        <v>-18.71702931735333</v>
      </c>
    </row>
    <row r="134" spans="1:7" x14ac:dyDescent="0.25">
      <c r="A134" s="1">
        <v>44537</v>
      </c>
      <c r="B134">
        <v>651.61</v>
      </c>
      <c r="C134">
        <f t="shared" si="4"/>
        <v>11.529999999999973</v>
      </c>
      <c r="D134">
        <f t="shared" si="5"/>
        <v>1.8013373328333915</v>
      </c>
      <c r="E134">
        <v>80622762</v>
      </c>
      <c r="F134">
        <f t="shared" si="6"/>
        <v>2198287</v>
      </c>
      <c r="G134">
        <f t="shared" si="7"/>
        <v>2.8030624368221781</v>
      </c>
    </row>
    <row r="135" spans="1:7" x14ac:dyDescent="0.25">
      <c r="A135" s="1">
        <v>44536</v>
      </c>
      <c r="B135">
        <v>640.08000000000004</v>
      </c>
      <c r="C135">
        <f t="shared" si="4"/>
        <v>8.8799999999999955</v>
      </c>
      <c r="D135">
        <f t="shared" si="5"/>
        <v>1.4068441064638775</v>
      </c>
      <c r="E135">
        <v>78424475</v>
      </c>
      <c r="F135">
        <f t="shared" si="6"/>
        <v>-9733640</v>
      </c>
      <c r="G135">
        <f t="shared" si="7"/>
        <v>-11.041116294285557</v>
      </c>
    </row>
    <row r="136" spans="1:7" x14ac:dyDescent="0.25">
      <c r="A136" s="1">
        <v>44533</v>
      </c>
      <c r="B136">
        <v>631.20000000000005</v>
      </c>
      <c r="C136">
        <f t="shared" ref="C136:C199" si="8">IF(AND(ISNUMBER(B136),ISNUMBER(B137)), (B136 - B137), "")</f>
        <v>-9.8799999999999955</v>
      </c>
      <c r="D136">
        <f t="shared" ref="D136:D199" si="9">IF(AND(ISNUMBER(C136),ISNUMBER(B137)), (100*C136/ABS(B137)), "")</f>
        <v>-1.5411493105384655</v>
      </c>
      <c r="E136">
        <v>88158115</v>
      </c>
      <c r="F136">
        <f t="shared" ref="F136:F199" si="10">IF(AND(ISNUMBER(E136),ISNUMBER(E137)), (E136 - E137), "")</f>
        <v>-4756220</v>
      </c>
      <c r="G136">
        <f t="shared" ref="G136:G199" si="11">IF(AND(ISNUMBER(F136),ISNUMBER(E137)), (100*F136/ABS(E137)), "")</f>
        <v>-5.1189302490299262</v>
      </c>
    </row>
    <row r="137" spans="1:7" x14ac:dyDescent="0.25">
      <c r="A137" s="1">
        <v>44532</v>
      </c>
      <c r="B137">
        <v>641.08000000000004</v>
      </c>
      <c r="C137">
        <f t="shared" si="8"/>
        <v>17.660000000000082</v>
      </c>
      <c r="D137">
        <f t="shared" si="9"/>
        <v>2.832761220365096</v>
      </c>
      <c r="E137">
        <v>92914335</v>
      </c>
      <c r="F137">
        <f t="shared" si="10"/>
        <v>7472003</v>
      </c>
      <c r="G137">
        <f t="shared" si="11"/>
        <v>8.7450831749301976</v>
      </c>
    </row>
    <row r="138" spans="1:7" x14ac:dyDescent="0.25">
      <c r="A138" s="1">
        <v>44531</v>
      </c>
      <c r="B138">
        <v>623.41999999999996</v>
      </c>
      <c r="C138">
        <f t="shared" si="8"/>
        <v>-6.9500000000000455</v>
      </c>
      <c r="D138">
        <f t="shared" si="9"/>
        <v>-1.1025270872662158</v>
      </c>
      <c r="E138">
        <v>85442332</v>
      </c>
      <c r="F138">
        <f t="shared" si="10"/>
        <v>-101765187</v>
      </c>
      <c r="G138">
        <f t="shared" si="11"/>
        <v>-54.359561807984861</v>
      </c>
    </row>
    <row r="139" spans="1:7" x14ac:dyDescent="0.25">
      <c r="A139" s="1">
        <v>44530</v>
      </c>
      <c r="B139">
        <v>630.37</v>
      </c>
      <c r="C139">
        <f t="shared" si="8"/>
        <v>-15.57000000000005</v>
      </c>
      <c r="D139">
        <f t="shared" si="9"/>
        <v>-2.4104405981979826</v>
      </c>
      <c r="E139">
        <v>187207519</v>
      </c>
      <c r="F139">
        <f t="shared" si="10"/>
        <v>104414934</v>
      </c>
      <c r="G139">
        <f t="shared" si="11"/>
        <v>126.1162868631291</v>
      </c>
    </row>
    <row r="140" spans="1:7" x14ac:dyDescent="0.25">
      <c r="A140" s="1">
        <v>44529</v>
      </c>
      <c r="B140">
        <v>645.94000000000005</v>
      </c>
      <c r="C140">
        <f t="shared" si="8"/>
        <v>2.0100000000001046</v>
      </c>
      <c r="D140">
        <f t="shared" si="9"/>
        <v>0.31214573012596164</v>
      </c>
      <c r="E140">
        <v>82792585</v>
      </c>
      <c r="F140">
        <f t="shared" si="10"/>
        <v>12223405</v>
      </c>
      <c r="G140">
        <f t="shared" si="11"/>
        <v>17.32116626550004</v>
      </c>
    </row>
    <row r="141" spans="1:7" x14ac:dyDescent="0.25">
      <c r="A141" s="1">
        <v>44526</v>
      </c>
      <c r="B141">
        <v>643.92999999999995</v>
      </c>
      <c r="C141">
        <f t="shared" si="8"/>
        <v>-21.800000000000068</v>
      </c>
      <c r="D141">
        <f t="shared" si="9"/>
        <v>-3.2746008141438825</v>
      </c>
      <c r="E141">
        <v>70569180</v>
      </c>
      <c r="F141">
        <f t="shared" si="10"/>
        <v>7523033</v>
      </c>
      <c r="G141">
        <f t="shared" si="11"/>
        <v>11.932581700829394</v>
      </c>
    </row>
    <row r="142" spans="1:7" x14ac:dyDescent="0.25">
      <c r="A142" s="1">
        <v>44524</v>
      </c>
      <c r="B142">
        <v>665.73</v>
      </c>
      <c r="C142">
        <f t="shared" si="8"/>
        <v>-1.5199999999999818</v>
      </c>
      <c r="D142">
        <f t="shared" si="9"/>
        <v>-0.22780067440988863</v>
      </c>
      <c r="E142">
        <v>63046147</v>
      </c>
      <c r="F142">
        <f t="shared" si="10"/>
        <v>-512114</v>
      </c>
      <c r="G142">
        <f t="shared" si="11"/>
        <v>-0.80573947735920592</v>
      </c>
    </row>
    <row r="143" spans="1:7" x14ac:dyDescent="0.25">
      <c r="A143" s="1">
        <v>44523</v>
      </c>
      <c r="B143">
        <v>667.25</v>
      </c>
      <c r="C143">
        <f t="shared" si="8"/>
        <v>10.169999999999959</v>
      </c>
      <c r="D143">
        <f t="shared" si="9"/>
        <v>1.5477567419492235</v>
      </c>
      <c r="E143">
        <v>63558261</v>
      </c>
      <c r="F143">
        <f t="shared" si="10"/>
        <v>-11063902</v>
      </c>
      <c r="G143">
        <f t="shared" si="11"/>
        <v>-14.826562987727922</v>
      </c>
    </row>
    <row r="144" spans="1:7" x14ac:dyDescent="0.25">
      <c r="A144" s="1">
        <v>44522</v>
      </c>
      <c r="B144">
        <v>657.08</v>
      </c>
      <c r="C144">
        <f t="shared" si="8"/>
        <v>9.25</v>
      </c>
      <c r="D144">
        <f t="shared" si="9"/>
        <v>1.4278437244338791</v>
      </c>
      <c r="E144">
        <v>74622163</v>
      </c>
      <c r="F144">
        <f t="shared" si="10"/>
        <v>-4061391</v>
      </c>
      <c r="G144">
        <f t="shared" si="11"/>
        <v>-5.1616771148898533</v>
      </c>
    </row>
    <row r="145" spans="1:7" x14ac:dyDescent="0.25">
      <c r="A145" s="1">
        <v>44519</v>
      </c>
      <c r="B145">
        <v>647.83000000000004</v>
      </c>
      <c r="C145">
        <f t="shared" si="8"/>
        <v>-7.2799999999999727</v>
      </c>
      <c r="D145">
        <f t="shared" si="9"/>
        <v>-1.1112637572316058</v>
      </c>
      <c r="E145">
        <v>78683554</v>
      </c>
      <c r="F145">
        <f t="shared" si="10"/>
        <v>24089892</v>
      </c>
      <c r="G145">
        <f t="shared" si="11"/>
        <v>44.125803467809142</v>
      </c>
    </row>
    <row r="146" spans="1:7" x14ac:dyDescent="0.25">
      <c r="A146" s="1">
        <v>44518</v>
      </c>
      <c r="B146">
        <v>655.11</v>
      </c>
      <c r="C146">
        <f t="shared" si="8"/>
        <v>-3.1399999999999864</v>
      </c>
      <c r="D146">
        <f t="shared" si="9"/>
        <v>-0.47702240789973205</v>
      </c>
      <c r="E146">
        <v>54593662</v>
      </c>
      <c r="F146">
        <f t="shared" si="10"/>
        <v>-823935</v>
      </c>
      <c r="G146">
        <f t="shared" si="11"/>
        <v>-1.4867750400653423</v>
      </c>
    </row>
    <row r="147" spans="1:7" x14ac:dyDescent="0.25">
      <c r="A147" s="1">
        <v>44517</v>
      </c>
      <c r="B147">
        <v>658.25</v>
      </c>
      <c r="C147">
        <f t="shared" si="8"/>
        <v>-7.3899999999999864</v>
      </c>
      <c r="D147">
        <f t="shared" si="9"/>
        <v>-1.1102097229733769</v>
      </c>
      <c r="E147">
        <v>55417597</v>
      </c>
      <c r="F147">
        <f t="shared" si="10"/>
        <v>-2063589</v>
      </c>
      <c r="G147">
        <f t="shared" si="11"/>
        <v>-3.5900250909923814</v>
      </c>
    </row>
    <row r="148" spans="1:7" x14ac:dyDescent="0.25">
      <c r="A148" s="1">
        <v>44516</v>
      </c>
      <c r="B148">
        <v>665.64</v>
      </c>
      <c r="C148">
        <f t="shared" si="8"/>
        <v>-1.1100000000000136</v>
      </c>
      <c r="D148">
        <f t="shared" si="9"/>
        <v>-0.1664791901012394</v>
      </c>
      <c r="E148">
        <v>57481186</v>
      </c>
      <c r="F148">
        <f t="shared" si="10"/>
        <v>1729555</v>
      </c>
      <c r="G148">
        <f t="shared" si="11"/>
        <v>3.1022500489716616</v>
      </c>
    </row>
    <row r="149" spans="1:7" x14ac:dyDescent="0.25">
      <c r="A149" s="1">
        <v>44515</v>
      </c>
      <c r="B149">
        <v>666.75</v>
      </c>
      <c r="C149">
        <f t="shared" si="8"/>
        <v>0.13999999999998636</v>
      </c>
      <c r="D149">
        <f t="shared" si="9"/>
        <v>2.1001785151735852E-2</v>
      </c>
      <c r="E149">
        <v>55751631</v>
      </c>
      <c r="F149">
        <f t="shared" si="10"/>
        <v>-513979</v>
      </c>
      <c r="G149">
        <f t="shared" si="11"/>
        <v>-0.9134869416682766</v>
      </c>
    </row>
    <row r="150" spans="1:7" x14ac:dyDescent="0.25">
      <c r="A150" s="1">
        <v>44512</v>
      </c>
      <c r="B150">
        <v>666.61</v>
      </c>
      <c r="C150">
        <f t="shared" si="8"/>
        <v>1.2200000000000273</v>
      </c>
      <c r="D150">
        <f t="shared" si="9"/>
        <v>0.18335111738980558</v>
      </c>
      <c r="E150">
        <v>56265610</v>
      </c>
      <c r="F150">
        <f t="shared" si="10"/>
        <v>9092857</v>
      </c>
      <c r="G150">
        <f t="shared" si="11"/>
        <v>19.275654740778009</v>
      </c>
    </row>
    <row r="151" spans="1:7" x14ac:dyDescent="0.25">
      <c r="A151" s="1">
        <v>44511</v>
      </c>
      <c r="B151">
        <v>665.39</v>
      </c>
      <c r="C151">
        <f t="shared" si="8"/>
        <v>2.0599999999999454</v>
      </c>
      <c r="D151">
        <f t="shared" si="9"/>
        <v>0.31055432439358166</v>
      </c>
      <c r="E151">
        <v>47172753</v>
      </c>
      <c r="F151">
        <f t="shared" si="10"/>
        <v>-10126571</v>
      </c>
      <c r="G151">
        <f t="shared" si="11"/>
        <v>-17.673107277845023</v>
      </c>
    </row>
    <row r="152" spans="1:7" x14ac:dyDescent="0.25">
      <c r="A152" s="1">
        <v>44510</v>
      </c>
      <c r="B152">
        <v>663.33</v>
      </c>
      <c r="C152">
        <f t="shared" si="8"/>
        <v>-1.3299999999999272</v>
      </c>
      <c r="D152">
        <f t="shared" si="9"/>
        <v>-0.20010230794690928</v>
      </c>
      <c r="E152">
        <v>57299324</v>
      </c>
      <c r="F152">
        <f t="shared" si="10"/>
        <v>-4491134</v>
      </c>
      <c r="G152">
        <f t="shared" si="11"/>
        <v>-7.268329359203002</v>
      </c>
    </row>
    <row r="153" spans="1:7" x14ac:dyDescent="0.25">
      <c r="A153" s="1">
        <v>44509</v>
      </c>
      <c r="B153">
        <v>664.66</v>
      </c>
      <c r="C153">
        <f t="shared" si="8"/>
        <v>-3.6499999999999773</v>
      </c>
      <c r="D153">
        <f t="shared" si="9"/>
        <v>-0.54615373105295106</v>
      </c>
      <c r="E153">
        <v>61790458</v>
      </c>
      <c r="F153">
        <f t="shared" si="10"/>
        <v>2485115</v>
      </c>
      <c r="G153">
        <f t="shared" si="11"/>
        <v>4.1903728640436331</v>
      </c>
    </row>
    <row r="154" spans="1:7" x14ac:dyDescent="0.25">
      <c r="A154" s="1">
        <v>44508</v>
      </c>
      <c r="B154">
        <v>668.31</v>
      </c>
      <c r="C154">
        <f t="shared" si="8"/>
        <v>3.4499999999999318</v>
      </c>
      <c r="D154">
        <f t="shared" si="9"/>
        <v>0.51890623589927676</v>
      </c>
      <c r="E154">
        <v>59305343</v>
      </c>
      <c r="F154">
        <f t="shared" si="10"/>
        <v>867008</v>
      </c>
      <c r="G154">
        <f t="shared" si="11"/>
        <v>1.4836288542443927</v>
      </c>
    </row>
    <row r="155" spans="1:7" x14ac:dyDescent="0.25">
      <c r="A155" s="1">
        <v>44505</v>
      </c>
      <c r="B155">
        <v>664.86</v>
      </c>
      <c r="C155">
        <f t="shared" si="8"/>
        <v>0.46000000000003638</v>
      </c>
      <c r="D155">
        <f t="shared" si="9"/>
        <v>6.9235400361233657E-2</v>
      </c>
      <c r="E155">
        <v>58438335</v>
      </c>
      <c r="F155">
        <f t="shared" si="10"/>
        <v>-10745169</v>
      </c>
      <c r="G155">
        <f t="shared" si="11"/>
        <v>-15.531403266304638</v>
      </c>
    </row>
    <row r="156" spans="1:7" x14ac:dyDescent="0.25">
      <c r="A156" s="1">
        <v>44504</v>
      </c>
      <c r="B156">
        <v>664.4</v>
      </c>
      <c r="C156">
        <f t="shared" si="8"/>
        <v>-9.0299999999999727</v>
      </c>
      <c r="D156">
        <f t="shared" si="9"/>
        <v>-1.340896603952894</v>
      </c>
      <c r="E156">
        <v>69183504</v>
      </c>
      <c r="F156">
        <f t="shared" si="10"/>
        <v>2352491</v>
      </c>
      <c r="G156">
        <f t="shared" si="11"/>
        <v>3.5200588684777232</v>
      </c>
    </row>
    <row r="157" spans="1:7" x14ac:dyDescent="0.25">
      <c r="A157" s="1">
        <v>44503</v>
      </c>
      <c r="B157">
        <v>673.43</v>
      </c>
      <c r="C157">
        <f t="shared" si="8"/>
        <v>2.6399999999999864</v>
      </c>
      <c r="D157">
        <f t="shared" si="9"/>
        <v>0.39356579555449345</v>
      </c>
      <c r="E157">
        <v>66831013</v>
      </c>
      <c r="F157">
        <f t="shared" si="10"/>
        <v>5168124</v>
      </c>
      <c r="G157">
        <f t="shared" si="11"/>
        <v>8.3812550527757459</v>
      </c>
    </row>
    <row r="158" spans="1:7" x14ac:dyDescent="0.25">
      <c r="A158" s="1">
        <v>44502</v>
      </c>
      <c r="B158">
        <v>670.79</v>
      </c>
      <c r="C158">
        <f t="shared" si="8"/>
        <v>1.1299999999999955</v>
      </c>
      <c r="D158">
        <f t="shared" si="9"/>
        <v>0.16874234686258632</v>
      </c>
      <c r="E158">
        <v>61662889</v>
      </c>
      <c r="F158">
        <f t="shared" si="10"/>
        <v>2926083</v>
      </c>
      <c r="G158">
        <f t="shared" si="11"/>
        <v>4.98168558910064</v>
      </c>
    </row>
    <row r="159" spans="1:7" x14ac:dyDescent="0.25">
      <c r="A159" s="1">
        <v>44501</v>
      </c>
      <c r="B159">
        <v>669.66</v>
      </c>
      <c r="C159">
        <f t="shared" si="8"/>
        <v>0.56999999999993634</v>
      </c>
      <c r="D159">
        <f t="shared" si="9"/>
        <v>8.5190333139030072E-2</v>
      </c>
      <c r="E159">
        <v>58736806</v>
      </c>
      <c r="F159">
        <f t="shared" si="10"/>
        <v>-28082825</v>
      </c>
      <c r="G159">
        <f t="shared" si="11"/>
        <v>-32.34616949708068</v>
      </c>
    </row>
    <row r="160" spans="1:7" x14ac:dyDescent="0.25">
      <c r="A160" s="1">
        <v>44498</v>
      </c>
      <c r="B160">
        <v>669.09</v>
      </c>
      <c r="C160">
        <f t="shared" si="8"/>
        <v>-2.9099999999999682</v>
      </c>
      <c r="D160">
        <f t="shared" si="9"/>
        <v>-0.43303571428570953</v>
      </c>
      <c r="E160">
        <v>86819631</v>
      </c>
      <c r="F160">
        <f t="shared" si="10"/>
        <v>24831254</v>
      </c>
      <c r="G160">
        <f t="shared" si="11"/>
        <v>40.057919245086865</v>
      </c>
    </row>
    <row r="161" spans="1:7" x14ac:dyDescent="0.25">
      <c r="A161" s="1">
        <v>44497</v>
      </c>
      <c r="B161">
        <v>672</v>
      </c>
      <c r="C161">
        <f t="shared" si="8"/>
        <v>8.2200000000000273</v>
      </c>
      <c r="D161">
        <f t="shared" si="9"/>
        <v>1.2383621079273295</v>
      </c>
      <c r="E161">
        <v>61988377</v>
      </c>
      <c r="F161">
        <f t="shared" si="10"/>
        <v>-8313155</v>
      </c>
      <c r="G161">
        <f t="shared" si="11"/>
        <v>-11.824998351387279</v>
      </c>
    </row>
    <row r="162" spans="1:7" x14ac:dyDescent="0.25">
      <c r="A162" s="1">
        <v>44496</v>
      </c>
      <c r="B162">
        <v>663.78</v>
      </c>
      <c r="C162">
        <f t="shared" si="8"/>
        <v>-11.430000000000064</v>
      </c>
      <c r="D162">
        <f t="shared" si="9"/>
        <v>-1.6928066823654957</v>
      </c>
      <c r="E162">
        <v>70301532</v>
      </c>
      <c r="F162">
        <f t="shared" si="10"/>
        <v>13071296</v>
      </c>
      <c r="G162">
        <f t="shared" si="11"/>
        <v>22.839842911009487</v>
      </c>
    </row>
    <row r="163" spans="1:7" x14ac:dyDescent="0.25">
      <c r="A163" s="1">
        <v>44495</v>
      </c>
      <c r="B163">
        <v>675.21</v>
      </c>
      <c r="C163">
        <f t="shared" si="8"/>
        <v>1.0900000000000318</v>
      </c>
      <c r="D163">
        <f t="shared" si="9"/>
        <v>0.16169228030618166</v>
      </c>
      <c r="E163">
        <v>57230236</v>
      </c>
      <c r="F163">
        <f t="shared" si="10"/>
        <v>199592</v>
      </c>
      <c r="G163">
        <f t="shared" si="11"/>
        <v>0.34997325297606668</v>
      </c>
    </row>
    <row r="164" spans="1:7" x14ac:dyDescent="0.25">
      <c r="A164" s="1">
        <v>44494</v>
      </c>
      <c r="B164">
        <v>674.12</v>
      </c>
      <c r="C164">
        <f t="shared" si="8"/>
        <v>-1.0499999999999545</v>
      </c>
      <c r="D164">
        <f t="shared" si="9"/>
        <v>-0.15551638846512059</v>
      </c>
      <c r="E164">
        <v>57030644</v>
      </c>
      <c r="F164">
        <f t="shared" si="10"/>
        <v>-1534542</v>
      </c>
      <c r="G164">
        <f t="shared" si="11"/>
        <v>-2.6202290213848207</v>
      </c>
    </row>
    <row r="165" spans="1:7" x14ac:dyDescent="0.25">
      <c r="A165" s="1">
        <v>44491</v>
      </c>
      <c r="B165">
        <v>675.17</v>
      </c>
      <c r="C165">
        <f t="shared" si="8"/>
        <v>8.8299999999999272</v>
      </c>
      <c r="D165">
        <f t="shared" si="9"/>
        <v>1.3251493231683416</v>
      </c>
      <c r="E165">
        <v>58565186</v>
      </c>
      <c r="F165">
        <f t="shared" si="10"/>
        <v>-5960429</v>
      </c>
      <c r="G165">
        <f t="shared" si="11"/>
        <v>-9.2373067656929724</v>
      </c>
    </row>
    <row r="166" spans="1:7" x14ac:dyDescent="0.25">
      <c r="A166" s="1">
        <v>44490</v>
      </c>
      <c r="B166">
        <v>666.34</v>
      </c>
      <c r="C166">
        <f t="shared" si="8"/>
        <v>-2.3700000000000045</v>
      </c>
      <c r="D166">
        <f t="shared" si="9"/>
        <v>-0.35441372194224768</v>
      </c>
      <c r="E166">
        <v>64525615</v>
      </c>
      <c r="F166">
        <f t="shared" si="10"/>
        <v>2051249</v>
      </c>
      <c r="G166">
        <f t="shared" si="11"/>
        <v>3.2833450442698369</v>
      </c>
    </row>
    <row r="167" spans="1:7" x14ac:dyDescent="0.25">
      <c r="A167" s="1">
        <v>44489</v>
      </c>
      <c r="B167">
        <v>668.71</v>
      </c>
      <c r="C167">
        <f t="shared" si="8"/>
        <v>5.2900000000000773</v>
      </c>
      <c r="D167">
        <f t="shared" si="9"/>
        <v>0.79738325645896679</v>
      </c>
      <c r="E167">
        <v>62474366</v>
      </c>
      <c r="F167">
        <f t="shared" si="10"/>
        <v>10189618</v>
      </c>
      <c r="G167">
        <f t="shared" si="11"/>
        <v>19.48870060538496</v>
      </c>
    </row>
    <row r="168" spans="1:7" x14ac:dyDescent="0.25">
      <c r="A168" s="1">
        <v>44488</v>
      </c>
      <c r="B168">
        <v>663.42</v>
      </c>
      <c r="C168">
        <f t="shared" si="8"/>
        <v>6.5</v>
      </c>
      <c r="D168">
        <f t="shared" si="9"/>
        <v>0.98946599281495473</v>
      </c>
      <c r="E168">
        <v>52284748</v>
      </c>
      <c r="F168">
        <f t="shared" si="10"/>
        <v>-12375098</v>
      </c>
      <c r="G168">
        <f t="shared" si="11"/>
        <v>-19.138768131306716</v>
      </c>
    </row>
    <row r="169" spans="1:7" x14ac:dyDescent="0.25">
      <c r="A169" s="1">
        <v>44487</v>
      </c>
      <c r="B169">
        <v>656.92</v>
      </c>
      <c r="C169">
        <f t="shared" si="8"/>
        <v>4.9999999999954525E-2</v>
      </c>
      <c r="D169">
        <f t="shared" si="9"/>
        <v>7.6118562272526561E-3</v>
      </c>
      <c r="E169">
        <v>64659846</v>
      </c>
      <c r="F169">
        <f t="shared" si="10"/>
        <v>-32230602</v>
      </c>
      <c r="G169">
        <f t="shared" si="11"/>
        <v>-33.264994295412897</v>
      </c>
    </row>
    <row r="170" spans="1:7" x14ac:dyDescent="0.25">
      <c r="A170" s="1">
        <v>44484</v>
      </c>
      <c r="B170">
        <v>656.87</v>
      </c>
      <c r="C170">
        <f t="shared" si="8"/>
        <v>9.7599999999999909</v>
      </c>
      <c r="D170">
        <f t="shared" si="9"/>
        <v>1.5082443479470247</v>
      </c>
      <c r="E170">
        <v>96890448</v>
      </c>
      <c r="F170">
        <f t="shared" si="10"/>
        <v>17632983</v>
      </c>
      <c r="G170">
        <f t="shared" si="11"/>
        <v>22.247725182731998</v>
      </c>
    </row>
    <row r="171" spans="1:7" x14ac:dyDescent="0.25">
      <c r="A171" s="1">
        <v>44483</v>
      </c>
      <c r="B171">
        <v>647.11</v>
      </c>
      <c r="C171">
        <f t="shared" si="8"/>
        <v>10.860000000000014</v>
      </c>
      <c r="D171">
        <f t="shared" si="9"/>
        <v>1.7068762278978411</v>
      </c>
      <c r="E171">
        <v>79257465</v>
      </c>
      <c r="F171">
        <f t="shared" si="10"/>
        <v>9370326</v>
      </c>
      <c r="G171">
        <f t="shared" si="11"/>
        <v>13.407797391734693</v>
      </c>
    </row>
    <row r="172" spans="1:7" x14ac:dyDescent="0.25">
      <c r="A172" s="1">
        <v>44482</v>
      </c>
      <c r="B172">
        <v>636.25</v>
      </c>
      <c r="C172">
        <f t="shared" si="8"/>
        <v>-4.1000000000000227</v>
      </c>
      <c r="D172">
        <f t="shared" si="9"/>
        <v>-0.64027484969157844</v>
      </c>
      <c r="E172">
        <v>69887139</v>
      </c>
      <c r="F172">
        <f t="shared" si="10"/>
        <v>8692727</v>
      </c>
      <c r="G172">
        <f t="shared" si="11"/>
        <v>14.20509931527735</v>
      </c>
    </row>
    <row r="173" spans="1:7" x14ac:dyDescent="0.25">
      <c r="A173" s="1">
        <v>44481</v>
      </c>
      <c r="B173">
        <v>640.35</v>
      </c>
      <c r="C173">
        <f t="shared" si="8"/>
        <v>-1.9800000000000182</v>
      </c>
      <c r="D173">
        <f t="shared" si="9"/>
        <v>-0.30825276726916351</v>
      </c>
      <c r="E173">
        <v>61194412</v>
      </c>
      <c r="F173">
        <f t="shared" si="10"/>
        <v>6333581</v>
      </c>
      <c r="G173">
        <f t="shared" si="11"/>
        <v>11.544814186281648</v>
      </c>
    </row>
    <row r="174" spans="1:7" x14ac:dyDescent="0.25">
      <c r="A174" s="1">
        <v>44480</v>
      </c>
      <c r="B174">
        <v>642.33000000000004</v>
      </c>
      <c r="C174">
        <f t="shared" si="8"/>
        <v>-6.5599999999999454</v>
      </c>
      <c r="D174">
        <f t="shared" si="9"/>
        <v>-1.0109571730185309</v>
      </c>
      <c r="E174">
        <v>54860831</v>
      </c>
      <c r="F174">
        <f t="shared" si="10"/>
        <v>-680076</v>
      </c>
      <c r="G174">
        <f t="shared" si="11"/>
        <v>-1.22445965817591</v>
      </c>
    </row>
    <row r="175" spans="1:7" x14ac:dyDescent="0.25">
      <c r="A175" s="1">
        <v>44477</v>
      </c>
      <c r="B175">
        <v>648.89</v>
      </c>
      <c r="C175">
        <f t="shared" si="8"/>
        <v>3.0900000000000318</v>
      </c>
      <c r="D175">
        <f t="shared" si="9"/>
        <v>0.4784763084546349</v>
      </c>
      <c r="E175">
        <v>55540907</v>
      </c>
      <c r="F175">
        <f t="shared" si="10"/>
        <v>-8063015</v>
      </c>
      <c r="G175">
        <f t="shared" si="11"/>
        <v>-12.676914797801306</v>
      </c>
    </row>
    <row r="176" spans="1:7" x14ac:dyDescent="0.25">
      <c r="A176" s="1">
        <v>44476</v>
      </c>
      <c r="B176">
        <v>645.79999999999995</v>
      </c>
      <c r="C176">
        <f t="shared" si="8"/>
        <v>3.7599999999999909</v>
      </c>
      <c r="D176">
        <f t="shared" si="9"/>
        <v>0.58563329387576957</v>
      </c>
      <c r="E176">
        <v>63603922</v>
      </c>
      <c r="F176">
        <f t="shared" si="10"/>
        <v>-4482601</v>
      </c>
      <c r="G176">
        <f t="shared" si="11"/>
        <v>-6.5836832349332921</v>
      </c>
    </row>
    <row r="177" spans="1:7" x14ac:dyDescent="0.25">
      <c r="A177" s="1">
        <v>44475</v>
      </c>
      <c r="B177">
        <v>642.04</v>
      </c>
      <c r="C177">
        <f t="shared" si="8"/>
        <v>1</v>
      </c>
      <c r="D177">
        <f t="shared" si="9"/>
        <v>0.15599650567827281</v>
      </c>
      <c r="E177">
        <v>68086523</v>
      </c>
      <c r="F177">
        <f t="shared" si="10"/>
        <v>-314236</v>
      </c>
      <c r="G177">
        <f t="shared" si="11"/>
        <v>-0.45940425894981662</v>
      </c>
    </row>
    <row r="178" spans="1:7" x14ac:dyDescent="0.25">
      <c r="A178" s="1">
        <v>44474</v>
      </c>
      <c r="B178">
        <v>641.04</v>
      </c>
      <c r="C178">
        <f t="shared" si="8"/>
        <v>11.17999999999995</v>
      </c>
      <c r="D178">
        <f t="shared" si="9"/>
        <v>1.7749976185183929</v>
      </c>
      <c r="E178">
        <v>68400759</v>
      </c>
      <c r="F178">
        <f t="shared" si="10"/>
        <v>-5694265</v>
      </c>
      <c r="G178">
        <f t="shared" si="11"/>
        <v>-7.6850842237395049</v>
      </c>
    </row>
    <row r="179" spans="1:7" x14ac:dyDescent="0.25">
      <c r="A179" s="1">
        <v>44473</v>
      </c>
      <c r="B179">
        <v>629.86</v>
      </c>
      <c r="C179">
        <f t="shared" si="8"/>
        <v>-4.67999999999995</v>
      </c>
      <c r="D179">
        <f t="shared" si="9"/>
        <v>-0.73754215652282762</v>
      </c>
      <c r="E179">
        <v>74095024</v>
      </c>
      <c r="F179">
        <f t="shared" si="10"/>
        <v>3157315</v>
      </c>
      <c r="G179">
        <f t="shared" si="11"/>
        <v>4.4508274153595799</v>
      </c>
    </row>
    <row r="180" spans="1:7" x14ac:dyDescent="0.25">
      <c r="A180" s="1">
        <v>44470</v>
      </c>
      <c r="B180">
        <v>634.54</v>
      </c>
      <c r="C180">
        <f t="shared" si="8"/>
        <v>9.9399999999999409</v>
      </c>
      <c r="D180">
        <f t="shared" si="9"/>
        <v>1.5914185078450114</v>
      </c>
      <c r="E180">
        <v>70937709</v>
      </c>
      <c r="F180">
        <f t="shared" si="10"/>
        <v>-18734148</v>
      </c>
      <c r="G180">
        <f t="shared" si="11"/>
        <v>-20.891892536584805</v>
      </c>
    </row>
    <row r="181" spans="1:7" x14ac:dyDescent="0.25">
      <c r="A181" s="1">
        <v>44469</v>
      </c>
      <c r="B181">
        <v>624.6</v>
      </c>
      <c r="C181">
        <f t="shared" si="8"/>
        <v>-10.299999999999955</v>
      </c>
      <c r="D181">
        <f t="shared" si="9"/>
        <v>-1.6223027248385502</v>
      </c>
      <c r="E181">
        <v>89671857</v>
      </c>
      <c r="F181">
        <f t="shared" si="10"/>
        <v>27597837</v>
      </c>
      <c r="G181">
        <f t="shared" si="11"/>
        <v>44.459561343054631</v>
      </c>
    </row>
    <row r="182" spans="1:7" x14ac:dyDescent="0.25">
      <c r="A182" s="1">
        <v>44468</v>
      </c>
      <c r="B182">
        <v>634.9</v>
      </c>
      <c r="C182">
        <f t="shared" si="8"/>
        <v>0.35000000000002274</v>
      </c>
      <c r="D182">
        <f t="shared" si="9"/>
        <v>5.5157198014344461E-2</v>
      </c>
      <c r="E182">
        <v>62074020</v>
      </c>
      <c r="F182">
        <f t="shared" si="10"/>
        <v>-25882011</v>
      </c>
      <c r="G182">
        <f t="shared" si="11"/>
        <v>-29.426078809763482</v>
      </c>
    </row>
    <row r="183" spans="1:7" x14ac:dyDescent="0.25">
      <c r="A183" s="1">
        <v>44467</v>
      </c>
      <c r="B183">
        <v>634.54999999999995</v>
      </c>
      <c r="C183">
        <f t="shared" si="8"/>
        <v>-10.210000000000036</v>
      </c>
      <c r="D183">
        <f t="shared" si="9"/>
        <v>-1.5835349587443446</v>
      </c>
      <c r="E183">
        <v>87956031</v>
      </c>
      <c r="F183">
        <f t="shared" si="10"/>
        <v>15066998</v>
      </c>
      <c r="G183">
        <f t="shared" si="11"/>
        <v>20.671145410860369</v>
      </c>
    </row>
    <row r="184" spans="1:7" x14ac:dyDescent="0.25">
      <c r="A184" s="1">
        <v>44466</v>
      </c>
      <c r="B184">
        <v>644.76</v>
      </c>
      <c r="C184">
        <f t="shared" si="8"/>
        <v>8.3400000000000318</v>
      </c>
      <c r="D184">
        <f t="shared" si="9"/>
        <v>1.3104553596681487</v>
      </c>
      <c r="E184">
        <v>72889033</v>
      </c>
      <c r="F184">
        <f t="shared" si="10"/>
        <v>12169050</v>
      </c>
      <c r="G184">
        <f t="shared" si="11"/>
        <v>20.041260551736322</v>
      </c>
    </row>
    <row r="185" spans="1:7" x14ac:dyDescent="0.25">
      <c r="A185" s="1">
        <v>44463</v>
      </c>
      <c r="B185">
        <v>636.41999999999996</v>
      </c>
      <c r="C185">
        <f t="shared" si="8"/>
        <v>3.4599999999999227</v>
      </c>
      <c r="D185">
        <f t="shared" si="9"/>
        <v>0.54663801820018998</v>
      </c>
      <c r="E185">
        <v>60719983</v>
      </c>
      <c r="F185">
        <f t="shared" si="10"/>
        <v>-6694775</v>
      </c>
      <c r="G185">
        <f t="shared" si="11"/>
        <v>-9.9307261475298922</v>
      </c>
    </row>
    <row r="186" spans="1:7" x14ac:dyDescent="0.25">
      <c r="A186" s="1">
        <v>44462</v>
      </c>
      <c r="B186">
        <v>632.96</v>
      </c>
      <c r="C186">
        <f t="shared" si="8"/>
        <v>15.410000000000082</v>
      </c>
      <c r="D186">
        <f t="shared" si="9"/>
        <v>2.4953445065177045</v>
      </c>
      <c r="E186">
        <v>67414758</v>
      </c>
      <c r="F186">
        <f t="shared" si="10"/>
        <v>-8616185</v>
      </c>
      <c r="G186">
        <f t="shared" si="11"/>
        <v>-11.332471570160585</v>
      </c>
    </row>
    <row r="187" spans="1:7" x14ac:dyDescent="0.25">
      <c r="A187" s="1">
        <v>44461</v>
      </c>
      <c r="B187">
        <v>617.54999999999995</v>
      </c>
      <c r="C187">
        <f t="shared" si="8"/>
        <v>9.6200000000000045</v>
      </c>
      <c r="D187">
        <f t="shared" si="9"/>
        <v>1.5824190285065725</v>
      </c>
      <c r="E187">
        <v>76030943</v>
      </c>
      <c r="F187">
        <f t="shared" si="10"/>
        <v>4069262</v>
      </c>
      <c r="G187">
        <f t="shared" si="11"/>
        <v>5.6547622893912113</v>
      </c>
    </row>
    <row r="188" spans="1:7" x14ac:dyDescent="0.25">
      <c r="A188" s="1">
        <v>44460</v>
      </c>
      <c r="B188">
        <v>607.92999999999995</v>
      </c>
      <c r="C188">
        <f t="shared" si="8"/>
        <v>-0.87999999999999545</v>
      </c>
      <c r="D188">
        <f t="shared" si="9"/>
        <v>-0.14454427489692934</v>
      </c>
      <c r="E188">
        <v>71961681</v>
      </c>
      <c r="F188">
        <f t="shared" si="10"/>
        <v>-35233507</v>
      </c>
      <c r="G188">
        <f t="shared" si="11"/>
        <v>-32.86855283093491</v>
      </c>
    </row>
    <row r="189" spans="1:7" x14ac:dyDescent="0.25">
      <c r="A189" s="1">
        <v>44459</v>
      </c>
      <c r="B189">
        <v>608.80999999999995</v>
      </c>
      <c r="C189">
        <f t="shared" si="8"/>
        <v>-13.830000000000041</v>
      </c>
      <c r="D189">
        <f t="shared" si="9"/>
        <v>-2.2211872028780744</v>
      </c>
      <c r="E189">
        <v>107195188</v>
      </c>
      <c r="F189">
        <f t="shared" si="10"/>
        <v>-190317392</v>
      </c>
      <c r="G189">
        <f t="shared" si="11"/>
        <v>-63.969527607874596</v>
      </c>
    </row>
    <row r="190" spans="1:7" x14ac:dyDescent="0.25">
      <c r="A190" s="1">
        <v>44456</v>
      </c>
      <c r="B190">
        <v>622.64</v>
      </c>
      <c r="C190">
        <f t="shared" si="8"/>
        <v>-3.0600000000000591</v>
      </c>
      <c r="D190">
        <f t="shared" si="9"/>
        <v>-0.48905226146716618</v>
      </c>
      <c r="E190">
        <v>297512580</v>
      </c>
      <c r="F190">
        <f t="shared" si="10"/>
        <v>218989241</v>
      </c>
      <c r="G190">
        <f t="shared" si="11"/>
        <v>278.88427031866286</v>
      </c>
    </row>
    <row r="191" spans="1:7" x14ac:dyDescent="0.25">
      <c r="A191" s="1">
        <v>44455</v>
      </c>
      <c r="B191">
        <v>625.70000000000005</v>
      </c>
      <c r="C191">
        <f t="shared" si="8"/>
        <v>-1.5</v>
      </c>
      <c r="D191">
        <f t="shared" si="9"/>
        <v>-0.23915816326530612</v>
      </c>
      <c r="E191">
        <v>78523339</v>
      </c>
      <c r="F191">
        <f t="shared" si="10"/>
        <v>-6659286</v>
      </c>
      <c r="G191">
        <f t="shared" si="11"/>
        <v>-7.8176576502543798</v>
      </c>
    </row>
    <row r="192" spans="1:7" x14ac:dyDescent="0.25">
      <c r="A192" s="1">
        <v>44454</v>
      </c>
      <c r="B192">
        <v>627.20000000000005</v>
      </c>
      <c r="C192">
        <f t="shared" si="8"/>
        <v>5.7900000000000773</v>
      </c>
      <c r="D192">
        <f t="shared" si="9"/>
        <v>0.93175198339261966</v>
      </c>
      <c r="E192">
        <v>85182625</v>
      </c>
      <c r="F192">
        <f t="shared" si="10"/>
        <v>2878653</v>
      </c>
      <c r="G192">
        <f t="shared" si="11"/>
        <v>3.4975869694356914</v>
      </c>
    </row>
    <row r="193" spans="1:7" x14ac:dyDescent="0.25">
      <c r="A193" s="1">
        <v>44453</v>
      </c>
      <c r="B193">
        <v>621.41</v>
      </c>
      <c r="C193">
        <f t="shared" si="8"/>
        <v>-8.8899999999999864</v>
      </c>
      <c r="D193">
        <f t="shared" si="9"/>
        <v>-1.4104394732666963</v>
      </c>
      <c r="E193">
        <v>82303972</v>
      </c>
      <c r="F193">
        <f t="shared" si="10"/>
        <v>15111019</v>
      </c>
      <c r="G193">
        <f t="shared" si="11"/>
        <v>22.488993749091517</v>
      </c>
    </row>
    <row r="194" spans="1:7" x14ac:dyDescent="0.25">
      <c r="A194" s="1">
        <v>44452</v>
      </c>
      <c r="B194">
        <v>630.29999999999995</v>
      </c>
      <c r="C194">
        <f t="shared" si="8"/>
        <v>7.0799999999999272</v>
      </c>
      <c r="D194">
        <f t="shared" si="9"/>
        <v>1.1360354289014998</v>
      </c>
      <c r="E194">
        <v>67192953</v>
      </c>
      <c r="F194">
        <f t="shared" si="10"/>
        <v>6926644</v>
      </c>
      <c r="G194">
        <f t="shared" si="11"/>
        <v>11.49339343147761</v>
      </c>
    </row>
    <row r="195" spans="1:7" x14ac:dyDescent="0.25">
      <c r="A195" s="1">
        <v>44449</v>
      </c>
      <c r="B195">
        <v>623.22</v>
      </c>
      <c r="C195">
        <f t="shared" si="8"/>
        <v>-4.0699999999999363</v>
      </c>
      <c r="D195">
        <f t="shared" si="9"/>
        <v>-0.64882271357744215</v>
      </c>
      <c r="E195">
        <v>60266309</v>
      </c>
      <c r="F195">
        <f t="shared" si="10"/>
        <v>6734050</v>
      </c>
      <c r="G195">
        <f t="shared" si="11"/>
        <v>12.579424305632235</v>
      </c>
    </row>
    <row r="196" spans="1:7" x14ac:dyDescent="0.25">
      <c r="A196" s="1">
        <v>44448</v>
      </c>
      <c r="B196">
        <v>627.29</v>
      </c>
      <c r="C196">
        <f t="shared" si="8"/>
        <v>1.5499999999999545</v>
      </c>
      <c r="D196">
        <f t="shared" si="9"/>
        <v>0.24770671524913773</v>
      </c>
      <c r="E196">
        <v>53532259</v>
      </c>
      <c r="F196">
        <f t="shared" si="10"/>
        <v>-7408686</v>
      </c>
      <c r="G196">
        <f t="shared" si="11"/>
        <v>-12.157156407732108</v>
      </c>
    </row>
    <row r="197" spans="1:7" x14ac:dyDescent="0.25">
      <c r="A197" s="1">
        <v>44447</v>
      </c>
      <c r="B197">
        <v>625.74</v>
      </c>
      <c r="C197">
        <f t="shared" si="8"/>
        <v>-2.1100000000000136</v>
      </c>
      <c r="D197">
        <f t="shared" si="9"/>
        <v>-0.33606753205383666</v>
      </c>
      <c r="E197">
        <v>60940945</v>
      </c>
      <c r="F197">
        <f t="shared" si="10"/>
        <v>-395196</v>
      </c>
      <c r="G197">
        <f t="shared" si="11"/>
        <v>-0.64431180957406498</v>
      </c>
    </row>
    <row r="198" spans="1:7" x14ac:dyDescent="0.25">
      <c r="A198" s="1">
        <v>44446</v>
      </c>
      <c r="B198">
        <v>627.85</v>
      </c>
      <c r="C198">
        <f t="shared" si="8"/>
        <v>-3.5799999999999272</v>
      </c>
      <c r="D198">
        <f t="shared" si="9"/>
        <v>-0.56696704306097712</v>
      </c>
      <c r="E198">
        <v>61336141</v>
      </c>
      <c r="F198">
        <f t="shared" si="10"/>
        <v>6299846</v>
      </c>
      <c r="G198">
        <f t="shared" si="11"/>
        <v>11.446711665456405</v>
      </c>
    </row>
    <row r="199" spans="1:7" x14ac:dyDescent="0.25">
      <c r="A199" s="1">
        <v>44442</v>
      </c>
      <c r="B199">
        <v>631.42999999999995</v>
      </c>
      <c r="C199">
        <f t="shared" si="8"/>
        <v>-3.7100000000000364</v>
      </c>
      <c r="D199">
        <f t="shared" si="9"/>
        <v>-0.58412318543943642</v>
      </c>
      <c r="E199">
        <v>55036295</v>
      </c>
      <c r="F199">
        <f t="shared" si="10"/>
        <v>-5302381</v>
      </c>
      <c r="G199">
        <f t="shared" si="11"/>
        <v>-8.7876986230191729</v>
      </c>
    </row>
    <row r="200" spans="1:7" x14ac:dyDescent="0.25">
      <c r="A200" s="1">
        <v>44441</v>
      </c>
      <c r="B200">
        <v>635.14</v>
      </c>
      <c r="C200">
        <f t="shared" ref="C200:C263" si="12">IF(AND(ISNUMBER(B200),ISNUMBER(B201)), (B200 - B201), "")</f>
        <v>1.7999999999999545</v>
      </c>
      <c r="D200">
        <f t="shared" ref="D200:D263" si="13">IF(AND(ISNUMBER(C200),ISNUMBER(B201)), (100*C200/ABS(B201)), "")</f>
        <v>0.28420753465752274</v>
      </c>
      <c r="E200">
        <v>60338676</v>
      </c>
      <c r="F200">
        <f t="shared" ref="F200:F263" si="14">IF(AND(ISNUMBER(E200),ISNUMBER(E201)), (E200 - E201), "")</f>
        <v>-12140569</v>
      </c>
      <c r="G200">
        <f t="shared" ref="G200:G263" si="15">IF(AND(ISNUMBER(F200),ISNUMBER(E201)), (100*F200/ABS(E201)), "")</f>
        <v>-16.750407651183451</v>
      </c>
    </row>
    <row r="201" spans="1:7" x14ac:dyDescent="0.25">
      <c r="A201" s="1">
        <v>44440</v>
      </c>
      <c r="B201">
        <v>633.34</v>
      </c>
      <c r="C201">
        <f t="shared" si="12"/>
        <v>-3.9199999999999591</v>
      </c>
      <c r="D201">
        <f t="shared" si="13"/>
        <v>-0.61513354047013136</v>
      </c>
      <c r="E201">
        <v>72479245</v>
      </c>
      <c r="F201">
        <f t="shared" si="14"/>
        <v>-31784969</v>
      </c>
      <c r="G201">
        <f t="shared" si="15"/>
        <v>-30.48502240663321</v>
      </c>
    </row>
    <row r="202" spans="1:7" x14ac:dyDescent="0.25">
      <c r="A202" s="1">
        <v>44439</v>
      </c>
      <c r="B202">
        <v>637.26</v>
      </c>
      <c r="C202">
        <f t="shared" si="12"/>
        <v>-0.56000000000005912</v>
      </c>
      <c r="D202">
        <f t="shared" si="13"/>
        <v>-8.7799065567097156E-2</v>
      </c>
      <c r="E202">
        <v>104264214</v>
      </c>
      <c r="F202">
        <f t="shared" si="14"/>
        <v>47950573</v>
      </c>
      <c r="G202">
        <f t="shared" si="15"/>
        <v>85.149125768657015</v>
      </c>
    </row>
    <row r="203" spans="1:7" x14ac:dyDescent="0.25">
      <c r="A203" s="1">
        <v>44438</v>
      </c>
      <c r="B203">
        <v>637.82000000000005</v>
      </c>
      <c r="C203">
        <f t="shared" si="12"/>
        <v>-9.4899999999998954</v>
      </c>
      <c r="D203">
        <f t="shared" si="13"/>
        <v>-1.4660672629806268</v>
      </c>
      <c r="E203">
        <v>56313641</v>
      </c>
      <c r="F203">
        <f t="shared" si="14"/>
        <v>-1764717</v>
      </c>
      <c r="G203">
        <f t="shared" si="15"/>
        <v>-3.0385104895699704</v>
      </c>
    </row>
    <row r="204" spans="1:7" x14ac:dyDescent="0.25">
      <c r="A204" s="1">
        <v>44435</v>
      </c>
      <c r="B204">
        <v>647.30999999999995</v>
      </c>
      <c r="C204">
        <f t="shared" si="12"/>
        <v>8.3699999999998909</v>
      </c>
      <c r="D204">
        <f t="shared" si="13"/>
        <v>1.309982157949086</v>
      </c>
      <c r="E204">
        <v>58078358</v>
      </c>
      <c r="F204">
        <f t="shared" si="14"/>
        <v>1006512</v>
      </c>
      <c r="G204">
        <f t="shared" si="15"/>
        <v>1.7635876014944392</v>
      </c>
    </row>
    <row r="205" spans="1:7" x14ac:dyDescent="0.25">
      <c r="A205" s="1">
        <v>44434</v>
      </c>
      <c r="B205">
        <v>638.94000000000005</v>
      </c>
      <c r="C205">
        <f t="shared" si="12"/>
        <v>-3.4399999999999409</v>
      </c>
      <c r="D205">
        <f t="shared" si="13"/>
        <v>-0.53550857747749636</v>
      </c>
      <c r="E205">
        <v>57071846</v>
      </c>
      <c r="F205">
        <f t="shared" si="14"/>
        <v>-9672181</v>
      </c>
      <c r="G205">
        <f t="shared" si="15"/>
        <v>-14.491455542531169</v>
      </c>
    </row>
    <row r="206" spans="1:7" x14ac:dyDescent="0.25">
      <c r="A206" s="1">
        <v>44433</v>
      </c>
      <c r="B206">
        <v>642.38</v>
      </c>
      <c r="C206">
        <f t="shared" si="12"/>
        <v>7.67999999999995</v>
      </c>
      <c r="D206">
        <f t="shared" si="13"/>
        <v>1.2100204821175278</v>
      </c>
      <c r="E206">
        <v>66744027</v>
      </c>
      <c r="F206">
        <f t="shared" si="14"/>
        <v>15115798</v>
      </c>
      <c r="G206">
        <f t="shared" si="15"/>
        <v>29.278164858221263</v>
      </c>
    </row>
    <row r="207" spans="1:7" x14ac:dyDescent="0.25">
      <c r="A207" s="1">
        <v>44432</v>
      </c>
      <c r="B207">
        <v>634.70000000000005</v>
      </c>
      <c r="C207">
        <f t="shared" si="12"/>
        <v>4.2200000000000273</v>
      </c>
      <c r="D207">
        <f t="shared" si="13"/>
        <v>0.66933130313412437</v>
      </c>
      <c r="E207">
        <v>51628229</v>
      </c>
      <c r="F207">
        <f t="shared" si="14"/>
        <v>-3191776</v>
      </c>
      <c r="G207">
        <f t="shared" si="15"/>
        <v>-5.8222833069789033</v>
      </c>
    </row>
    <row r="208" spans="1:7" x14ac:dyDescent="0.25">
      <c r="A208" s="1">
        <v>44431</v>
      </c>
      <c r="B208">
        <v>630.48</v>
      </c>
      <c r="C208">
        <f t="shared" si="12"/>
        <v>4.8999999999999773</v>
      </c>
      <c r="D208">
        <f t="shared" si="13"/>
        <v>0.7832731225422771</v>
      </c>
      <c r="E208">
        <v>54820005</v>
      </c>
      <c r="F208">
        <f t="shared" si="14"/>
        <v>-11242770</v>
      </c>
      <c r="G208">
        <f t="shared" si="15"/>
        <v>-17.018313263407418</v>
      </c>
    </row>
    <row r="209" spans="1:7" x14ac:dyDescent="0.25">
      <c r="A209" s="1">
        <v>44428</v>
      </c>
      <c r="B209">
        <v>625.58000000000004</v>
      </c>
      <c r="C209">
        <f t="shared" si="12"/>
        <v>3.8500000000000227</v>
      </c>
      <c r="D209">
        <f t="shared" si="13"/>
        <v>0.61923986296302613</v>
      </c>
      <c r="E209">
        <v>66062775</v>
      </c>
      <c r="F209">
        <f t="shared" si="14"/>
        <v>-6863323</v>
      </c>
      <c r="G209">
        <f t="shared" si="15"/>
        <v>-9.4113399567874865</v>
      </c>
    </row>
    <row r="210" spans="1:7" x14ac:dyDescent="0.25">
      <c r="A210" s="1">
        <v>44427</v>
      </c>
      <c r="B210">
        <v>621.73</v>
      </c>
      <c r="C210">
        <f t="shared" si="12"/>
        <v>-4.7699999999999818</v>
      </c>
      <c r="D210">
        <f t="shared" si="13"/>
        <v>-0.76137270550678082</v>
      </c>
      <c r="E210">
        <v>72926098</v>
      </c>
      <c r="F210">
        <f t="shared" si="14"/>
        <v>9876545</v>
      </c>
      <c r="G210">
        <f t="shared" si="15"/>
        <v>15.664734371709185</v>
      </c>
    </row>
    <row r="211" spans="1:7" x14ac:dyDescent="0.25">
      <c r="A211" s="1">
        <v>44426</v>
      </c>
      <c r="B211">
        <v>626.5</v>
      </c>
      <c r="C211">
        <f t="shared" si="12"/>
        <v>-7.3500000000000227</v>
      </c>
      <c r="D211">
        <f t="shared" si="13"/>
        <v>-1.159580342352295</v>
      </c>
      <c r="E211">
        <v>63049553</v>
      </c>
      <c r="F211">
        <f t="shared" si="14"/>
        <v>-173869</v>
      </c>
      <c r="G211">
        <f t="shared" si="15"/>
        <v>-0.2750072591768285</v>
      </c>
    </row>
    <row r="212" spans="1:7" x14ac:dyDescent="0.25">
      <c r="A212" s="1">
        <v>44425</v>
      </c>
      <c r="B212">
        <v>633.85</v>
      </c>
      <c r="C212">
        <f t="shared" si="12"/>
        <v>-5.3899999999999864</v>
      </c>
      <c r="D212">
        <f t="shared" si="13"/>
        <v>-0.84318878668418529</v>
      </c>
      <c r="E212">
        <v>63223422</v>
      </c>
      <c r="F212">
        <f t="shared" si="14"/>
        <v>-605272</v>
      </c>
      <c r="G212">
        <f t="shared" si="15"/>
        <v>-0.94827570810081119</v>
      </c>
    </row>
    <row r="213" spans="1:7" x14ac:dyDescent="0.25">
      <c r="A213" s="1">
        <v>44424</v>
      </c>
      <c r="B213">
        <v>639.24</v>
      </c>
      <c r="C213">
        <f t="shared" si="12"/>
        <v>-1.1000000000000227</v>
      </c>
      <c r="D213">
        <f t="shared" si="13"/>
        <v>-0.17178373988818793</v>
      </c>
      <c r="E213">
        <v>63828694</v>
      </c>
      <c r="F213">
        <f t="shared" si="14"/>
        <v>11014185</v>
      </c>
      <c r="G213">
        <f t="shared" si="15"/>
        <v>20.854468229554119</v>
      </c>
    </row>
    <row r="214" spans="1:7" x14ac:dyDescent="0.25">
      <c r="A214" s="1">
        <v>44421</v>
      </c>
      <c r="B214">
        <v>640.34</v>
      </c>
      <c r="C214">
        <f t="shared" si="12"/>
        <v>-4.6899999999999409</v>
      </c>
      <c r="D214">
        <f t="shared" si="13"/>
        <v>-0.72709796443575359</v>
      </c>
      <c r="E214">
        <v>52814509</v>
      </c>
      <c r="F214">
        <f t="shared" si="14"/>
        <v>-2678470</v>
      </c>
      <c r="G214">
        <f t="shared" si="15"/>
        <v>-4.8266826691715359</v>
      </c>
    </row>
    <row r="215" spans="1:7" x14ac:dyDescent="0.25">
      <c r="A215" s="1">
        <v>44420</v>
      </c>
      <c r="B215">
        <v>645.03</v>
      </c>
      <c r="C215">
        <f t="shared" si="12"/>
        <v>0.81999999999993634</v>
      </c>
      <c r="D215">
        <f t="shared" si="13"/>
        <v>0.12728768569254378</v>
      </c>
      <c r="E215">
        <v>55492979</v>
      </c>
      <c r="F215">
        <f t="shared" si="14"/>
        <v>-12708768</v>
      </c>
      <c r="G215">
        <f t="shared" si="15"/>
        <v>-18.634079857221252</v>
      </c>
    </row>
    <row r="216" spans="1:7" x14ac:dyDescent="0.25">
      <c r="A216" s="1">
        <v>44419</v>
      </c>
      <c r="B216">
        <v>644.21</v>
      </c>
      <c r="C216">
        <f t="shared" si="12"/>
        <v>7.4200000000000728</v>
      </c>
      <c r="D216">
        <f t="shared" si="13"/>
        <v>1.1652193030669566</v>
      </c>
      <c r="E216">
        <v>68201747</v>
      </c>
      <c r="F216">
        <f t="shared" si="14"/>
        <v>2460156</v>
      </c>
      <c r="G216">
        <f t="shared" si="15"/>
        <v>3.7421607274457354</v>
      </c>
    </row>
    <row r="217" spans="1:7" x14ac:dyDescent="0.25">
      <c r="A217" s="1">
        <v>44418</v>
      </c>
      <c r="B217">
        <v>636.79</v>
      </c>
      <c r="C217">
        <f t="shared" si="12"/>
        <v>6.3600000000000136</v>
      </c>
      <c r="D217">
        <f t="shared" si="13"/>
        <v>1.0088352394397497</v>
      </c>
      <c r="E217">
        <v>65741591</v>
      </c>
      <c r="F217">
        <f t="shared" si="14"/>
        <v>-1673402</v>
      </c>
      <c r="G217">
        <f t="shared" si="15"/>
        <v>-2.4822401153405149</v>
      </c>
    </row>
    <row r="218" spans="1:7" x14ac:dyDescent="0.25">
      <c r="A218" s="1">
        <v>44417</v>
      </c>
      <c r="B218">
        <v>630.42999999999995</v>
      </c>
      <c r="C218">
        <f t="shared" si="12"/>
        <v>1.8999999999999773</v>
      </c>
      <c r="D218">
        <f t="shared" si="13"/>
        <v>0.30229265110654657</v>
      </c>
      <c r="E218">
        <v>67414993</v>
      </c>
      <c r="F218">
        <f t="shared" si="14"/>
        <v>-8268873</v>
      </c>
      <c r="G218">
        <f t="shared" si="15"/>
        <v>-10.925542572045671</v>
      </c>
    </row>
    <row r="219" spans="1:7" x14ac:dyDescent="0.25">
      <c r="A219" s="1">
        <v>44414</v>
      </c>
      <c r="B219">
        <v>628.53</v>
      </c>
      <c r="C219">
        <f t="shared" si="12"/>
        <v>12.399999999999977</v>
      </c>
      <c r="D219">
        <f t="shared" si="13"/>
        <v>2.0125622839335819</v>
      </c>
      <c r="E219">
        <v>75683866</v>
      </c>
      <c r="F219">
        <f t="shared" si="14"/>
        <v>12084866</v>
      </c>
      <c r="G219">
        <f t="shared" si="15"/>
        <v>19.001660403465465</v>
      </c>
    </row>
    <row r="220" spans="1:7" x14ac:dyDescent="0.25">
      <c r="A220" s="1">
        <v>44413</v>
      </c>
      <c r="B220">
        <v>616.13</v>
      </c>
      <c r="C220">
        <f t="shared" si="12"/>
        <v>7.5399999999999636</v>
      </c>
      <c r="D220">
        <f t="shared" si="13"/>
        <v>1.2389293284477174</v>
      </c>
      <c r="E220">
        <v>63599000</v>
      </c>
      <c r="F220">
        <f t="shared" si="14"/>
        <v>-6587714</v>
      </c>
      <c r="G220">
        <f t="shared" si="15"/>
        <v>-9.3859843616556837</v>
      </c>
    </row>
    <row r="221" spans="1:7" x14ac:dyDescent="0.25">
      <c r="A221" s="1">
        <v>44412</v>
      </c>
      <c r="B221">
        <v>608.59</v>
      </c>
      <c r="C221">
        <f t="shared" si="12"/>
        <v>-4.6499999999999773</v>
      </c>
      <c r="D221">
        <f t="shared" si="13"/>
        <v>-0.75826756245515248</v>
      </c>
      <c r="E221">
        <v>70186714</v>
      </c>
      <c r="F221">
        <f t="shared" si="14"/>
        <v>-2869235</v>
      </c>
      <c r="G221">
        <f t="shared" si="15"/>
        <v>-3.9274488105000183</v>
      </c>
    </row>
    <row r="222" spans="1:7" x14ac:dyDescent="0.25">
      <c r="A222" s="1">
        <v>44411</v>
      </c>
      <c r="B222">
        <v>613.24</v>
      </c>
      <c r="C222">
        <f t="shared" si="12"/>
        <v>6.8500000000000227</v>
      </c>
      <c r="D222">
        <f t="shared" si="13"/>
        <v>1.1296360428107362</v>
      </c>
      <c r="E222">
        <v>73055949</v>
      </c>
      <c r="F222">
        <f t="shared" si="14"/>
        <v>3115278</v>
      </c>
      <c r="G222">
        <f t="shared" si="15"/>
        <v>4.4541723084126543</v>
      </c>
    </row>
    <row r="223" spans="1:7" x14ac:dyDescent="0.25">
      <c r="A223" s="1">
        <v>44410</v>
      </c>
      <c r="B223">
        <v>606.39</v>
      </c>
      <c r="C223">
        <f t="shared" si="12"/>
        <v>-0.50999999999999091</v>
      </c>
      <c r="D223">
        <f t="shared" si="13"/>
        <v>-8.4033613445376659E-2</v>
      </c>
      <c r="E223">
        <v>69940671</v>
      </c>
      <c r="F223">
        <f t="shared" si="14"/>
        <v>-34649609</v>
      </c>
      <c r="G223">
        <f t="shared" si="15"/>
        <v>-33.128899740970191</v>
      </c>
    </row>
    <row r="224" spans="1:7" x14ac:dyDescent="0.25">
      <c r="A224" s="1">
        <v>44407</v>
      </c>
      <c r="B224">
        <v>606.9</v>
      </c>
      <c r="C224">
        <f t="shared" si="12"/>
        <v>-4.4600000000000364</v>
      </c>
      <c r="D224">
        <f t="shared" si="13"/>
        <v>-0.72952106778330872</v>
      </c>
      <c r="E224">
        <v>104590280</v>
      </c>
      <c r="F224">
        <f t="shared" si="14"/>
        <v>32371524</v>
      </c>
      <c r="G224">
        <f t="shared" si="15"/>
        <v>44.824261442553791</v>
      </c>
    </row>
    <row r="225" spans="1:7" x14ac:dyDescent="0.25">
      <c r="A225" s="1">
        <v>44406</v>
      </c>
      <c r="B225">
        <v>611.36</v>
      </c>
      <c r="C225">
        <f t="shared" si="12"/>
        <v>6.4500000000000455</v>
      </c>
      <c r="D225">
        <f t="shared" si="13"/>
        <v>1.0662743217999449</v>
      </c>
      <c r="E225">
        <v>72218756</v>
      </c>
      <c r="F225">
        <f t="shared" si="14"/>
        <v>876041</v>
      </c>
      <c r="G225">
        <f t="shared" si="15"/>
        <v>1.2279333636237422</v>
      </c>
    </row>
    <row r="226" spans="1:7" x14ac:dyDescent="0.25">
      <c r="A226" s="1">
        <v>44405</v>
      </c>
      <c r="B226">
        <v>604.91</v>
      </c>
      <c r="C226">
        <f t="shared" si="12"/>
        <v>-1.2699999999999818</v>
      </c>
      <c r="D226">
        <f t="shared" si="13"/>
        <v>-0.20950872678082119</v>
      </c>
      <c r="E226">
        <v>71342715</v>
      </c>
      <c r="F226">
        <f t="shared" si="14"/>
        <v>8589869</v>
      </c>
      <c r="G226">
        <f t="shared" si="15"/>
        <v>13.688413430683287</v>
      </c>
    </row>
    <row r="227" spans="1:7" x14ac:dyDescent="0.25">
      <c r="A227" s="1">
        <v>44404</v>
      </c>
      <c r="B227">
        <v>606.17999999999995</v>
      </c>
      <c r="C227">
        <f t="shared" si="12"/>
        <v>0.28999999999996362</v>
      </c>
      <c r="D227">
        <f t="shared" si="13"/>
        <v>4.7863473567803336E-2</v>
      </c>
      <c r="E227">
        <v>62752846</v>
      </c>
      <c r="F227">
        <f t="shared" si="14"/>
        <v>-2367837</v>
      </c>
      <c r="G227">
        <f t="shared" si="15"/>
        <v>-3.6360751928845709</v>
      </c>
    </row>
    <row r="228" spans="1:7" x14ac:dyDescent="0.25">
      <c r="A228" s="1">
        <v>44403</v>
      </c>
      <c r="B228">
        <v>605.89</v>
      </c>
      <c r="C228">
        <f t="shared" si="12"/>
        <v>3.2799999999999727</v>
      </c>
      <c r="D228">
        <f t="shared" si="13"/>
        <v>0.54429896616384932</v>
      </c>
      <c r="E228">
        <v>65120683</v>
      </c>
      <c r="F228">
        <f t="shared" si="14"/>
        <v>5666608</v>
      </c>
      <c r="G228">
        <f t="shared" si="15"/>
        <v>9.5310674667800317</v>
      </c>
    </row>
    <row r="229" spans="1:7" x14ac:dyDescent="0.25">
      <c r="A229" s="1">
        <v>44400</v>
      </c>
      <c r="B229">
        <v>602.61</v>
      </c>
      <c r="C229">
        <f t="shared" si="12"/>
        <v>0.76999999999998181</v>
      </c>
      <c r="D229">
        <f t="shared" si="13"/>
        <v>0.12794098099162265</v>
      </c>
      <c r="E229">
        <v>59454075</v>
      </c>
      <c r="F229">
        <f t="shared" si="14"/>
        <v>-5669751</v>
      </c>
      <c r="G229">
        <f t="shared" si="15"/>
        <v>-8.7061085753776197</v>
      </c>
    </row>
    <row r="230" spans="1:7" x14ac:dyDescent="0.25">
      <c r="A230" s="1">
        <v>44399</v>
      </c>
      <c r="B230">
        <v>601.84</v>
      </c>
      <c r="C230">
        <f t="shared" si="12"/>
        <v>-6.2999999999999545</v>
      </c>
      <c r="D230">
        <f t="shared" si="13"/>
        <v>-1.0359456704048335</v>
      </c>
      <c r="E230">
        <v>65123826</v>
      </c>
      <c r="F230">
        <f t="shared" si="14"/>
        <v>-10454875</v>
      </c>
      <c r="G230">
        <f t="shared" si="15"/>
        <v>-13.833096972651065</v>
      </c>
    </row>
    <row r="231" spans="1:7" x14ac:dyDescent="0.25">
      <c r="A231" s="1">
        <v>44398</v>
      </c>
      <c r="B231">
        <v>608.14</v>
      </c>
      <c r="C231">
        <f t="shared" si="12"/>
        <v>10.210000000000036</v>
      </c>
      <c r="D231">
        <f t="shared" si="13"/>
        <v>1.7075577408726836</v>
      </c>
      <c r="E231">
        <v>75578701</v>
      </c>
      <c r="F231">
        <f t="shared" si="14"/>
        <v>-11432666</v>
      </c>
      <c r="G231">
        <f t="shared" si="15"/>
        <v>-13.139278687576532</v>
      </c>
    </row>
    <row r="232" spans="1:7" x14ac:dyDescent="0.25">
      <c r="A232" s="1">
        <v>44397</v>
      </c>
      <c r="B232">
        <v>597.92999999999995</v>
      </c>
      <c r="C232">
        <f t="shared" si="12"/>
        <v>14.120000000000005</v>
      </c>
      <c r="D232">
        <f t="shared" si="13"/>
        <v>2.4185950908686054</v>
      </c>
      <c r="E232">
        <v>87011367</v>
      </c>
      <c r="F232">
        <f t="shared" si="14"/>
        <v>-17803689</v>
      </c>
      <c r="G232">
        <f t="shared" si="15"/>
        <v>-16.985812610737909</v>
      </c>
    </row>
    <row r="233" spans="1:7" x14ac:dyDescent="0.25">
      <c r="A233" s="1">
        <v>44396</v>
      </c>
      <c r="B233">
        <v>583.80999999999995</v>
      </c>
      <c r="C233">
        <f t="shared" si="12"/>
        <v>-16.810000000000059</v>
      </c>
      <c r="D233">
        <f t="shared" si="13"/>
        <v>-2.7987745995804434</v>
      </c>
      <c r="E233">
        <v>104815056</v>
      </c>
      <c r="F233">
        <f t="shared" si="14"/>
        <v>20808326</v>
      </c>
      <c r="G233">
        <f t="shared" si="15"/>
        <v>24.769832131306622</v>
      </c>
    </row>
    <row r="234" spans="1:7" x14ac:dyDescent="0.25">
      <c r="A234" s="1">
        <v>44393</v>
      </c>
      <c r="B234">
        <v>600.62</v>
      </c>
      <c r="C234">
        <f t="shared" si="12"/>
        <v>-8.1499999999999773</v>
      </c>
      <c r="D234">
        <f t="shared" si="13"/>
        <v>-1.3387650508402151</v>
      </c>
      <c r="E234">
        <v>84006730</v>
      </c>
      <c r="F234">
        <f t="shared" si="14"/>
        <v>10944216</v>
      </c>
      <c r="G234">
        <f t="shared" si="15"/>
        <v>14.9792491399899</v>
      </c>
    </row>
    <row r="235" spans="1:7" x14ac:dyDescent="0.25">
      <c r="A235" s="1">
        <v>44392</v>
      </c>
      <c r="B235">
        <v>608.77</v>
      </c>
      <c r="C235">
        <f t="shared" si="12"/>
        <v>2.2799999999999727</v>
      </c>
      <c r="D235">
        <f t="shared" si="13"/>
        <v>0.37593365100825615</v>
      </c>
      <c r="E235">
        <v>73062514</v>
      </c>
      <c r="F235">
        <f t="shared" si="14"/>
        <v>-18088314</v>
      </c>
      <c r="G235">
        <f t="shared" si="15"/>
        <v>-19.844377058209499</v>
      </c>
    </row>
    <row r="236" spans="1:7" x14ac:dyDescent="0.25">
      <c r="A236" s="1">
        <v>44391</v>
      </c>
      <c r="B236">
        <v>606.49</v>
      </c>
      <c r="C236">
        <f t="shared" si="12"/>
        <v>-3.0099999999999909</v>
      </c>
      <c r="D236">
        <f t="shared" si="13"/>
        <v>-0.49384741591468267</v>
      </c>
      <c r="E236">
        <v>91150828</v>
      </c>
      <c r="F236">
        <f t="shared" si="14"/>
        <v>23462515</v>
      </c>
      <c r="G236">
        <f t="shared" si="15"/>
        <v>34.662579048173356</v>
      </c>
    </row>
    <row r="237" spans="1:7" x14ac:dyDescent="0.25">
      <c r="A237" s="1">
        <v>44390</v>
      </c>
      <c r="B237">
        <v>609.5</v>
      </c>
      <c r="C237">
        <f t="shared" si="12"/>
        <v>-6.5599999999999454</v>
      </c>
      <c r="D237">
        <f t="shared" si="13"/>
        <v>-1.0648313475960045</v>
      </c>
      <c r="E237">
        <v>67688313</v>
      </c>
      <c r="F237">
        <f t="shared" si="14"/>
        <v>-1421999</v>
      </c>
      <c r="G237">
        <f t="shared" si="15"/>
        <v>-2.0575786143173538</v>
      </c>
    </row>
    <row r="238" spans="1:7" x14ac:dyDescent="0.25">
      <c r="A238" s="1">
        <v>44389</v>
      </c>
      <c r="B238">
        <v>616.05999999999995</v>
      </c>
      <c r="C238">
        <f t="shared" si="12"/>
        <v>5.8699999999998909</v>
      </c>
      <c r="D238">
        <f t="shared" si="13"/>
        <v>0.96199544404200177</v>
      </c>
      <c r="E238">
        <v>69110312</v>
      </c>
      <c r="F238">
        <f t="shared" si="14"/>
        <v>-7041966</v>
      </c>
      <c r="G238">
        <f t="shared" si="15"/>
        <v>-9.2472164785405369</v>
      </c>
    </row>
    <row r="239" spans="1:7" x14ac:dyDescent="0.25">
      <c r="A239" s="1">
        <v>44386</v>
      </c>
      <c r="B239">
        <v>610.19000000000005</v>
      </c>
      <c r="C239">
        <f t="shared" si="12"/>
        <v>17.020000000000095</v>
      </c>
      <c r="D239">
        <f t="shared" si="13"/>
        <v>2.8693291973633355</v>
      </c>
      <c r="E239">
        <v>76152278</v>
      </c>
      <c r="F239">
        <f t="shared" si="14"/>
        <v>-7764062</v>
      </c>
      <c r="G239">
        <f t="shared" si="15"/>
        <v>-9.2521456488688614</v>
      </c>
    </row>
    <row r="240" spans="1:7" x14ac:dyDescent="0.25">
      <c r="A240" s="1">
        <v>44385</v>
      </c>
      <c r="B240">
        <v>593.16999999999996</v>
      </c>
      <c r="C240">
        <f t="shared" si="12"/>
        <v>-11.889999999999986</v>
      </c>
      <c r="D240">
        <f t="shared" si="13"/>
        <v>-1.965094370806199</v>
      </c>
      <c r="E240">
        <v>83916340</v>
      </c>
      <c r="F240">
        <f t="shared" si="14"/>
        <v>12490466</v>
      </c>
      <c r="G240">
        <f t="shared" si="15"/>
        <v>17.487312790880235</v>
      </c>
    </row>
    <row r="241" spans="1:7" x14ac:dyDescent="0.25">
      <c r="A241" s="1">
        <v>44384</v>
      </c>
      <c r="B241">
        <v>605.05999999999995</v>
      </c>
      <c r="C241">
        <f t="shared" si="12"/>
        <v>0.52999999999997272</v>
      </c>
      <c r="D241">
        <f t="shared" si="13"/>
        <v>8.7671414156447608E-2</v>
      </c>
      <c r="E241">
        <v>71425874</v>
      </c>
      <c r="F241">
        <f t="shared" si="14"/>
        <v>-8123506</v>
      </c>
      <c r="G241">
        <f t="shared" si="15"/>
        <v>-10.211903600002916</v>
      </c>
    </row>
    <row r="242" spans="1:7" x14ac:dyDescent="0.25">
      <c r="A242" s="1">
        <v>44383</v>
      </c>
      <c r="B242">
        <v>604.53</v>
      </c>
      <c r="C242">
        <f t="shared" si="12"/>
        <v>-9.5400000000000773</v>
      </c>
      <c r="D242">
        <f t="shared" si="13"/>
        <v>-1.5535688113733086</v>
      </c>
      <c r="E242">
        <v>79549380</v>
      </c>
      <c r="F242">
        <f t="shared" si="14"/>
        <v>28908074</v>
      </c>
      <c r="G242">
        <f t="shared" si="15"/>
        <v>57.083981996830808</v>
      </c>
    </row>
    <row r="243" spans="1:7" x14ac:dyDescent="0.25">
      <c r="A243" s="1">
        <v>44379</v>
      </c>
      <c r="B243">
        <v>614.07000000000005</v>
      </c>
      <c r="C243">
        <f t="shared" si="12"/>
        <v>-1.25</v>
      </c>
      <c r="D243">
        <f t="shared" si="13"/>
        <v>-0.20314633036468827</v>
      </c>
      <c r="E243">
        <v>50641306</v>
      </c>
      <c r="F243">
        <f t="shared" si="14"/>
        <v>-4358938</v>
      </c>
      <c r="G243">
        <f t="shared" si="15"/>
        <v>-7.9253066586395509</v>
      </c>
    </row>
    <row r="244" spans="1:7" x14ac:dyDescent="0.25">
      <c r="A244" s="1">
        <v>44378</v>
      </c>
      <c r="B244">
        <v>615.32000000000005</v>
      </c>
      <c r="C244">
        <f t="shared" si="12"/>
        <v>4.7200000000000273</v>
      </c>
      <c r="D244">
        <f t="shared" si="13"/>
        <v>0.77301015394694184</v>
      </c>
      <c r="E244">
        <v>55000244</v>
      </c>
      <c r="F244">
        <f t="shared" si="14"/>
        <v>-17431774</v>
      </c>
      <c r="G244">
        <f t="shared" si="15"/>
        <v>-24.066392848532814</v>
      </c>
    </row>
    <row r="245" spans="1:7" x14ac:dyDescent="0.25">
      <c r="A245" s="1">
        <v>44377</v>
      </c>
      <c r="B245">
        <v>610.6</v>
      </c>
      <c r="C245">
        <f t="shared" si="12"/>
        <v>2.8300000000000409</v>
      </c>
      <c r="D245">
        <f t="shared" si="13"/>
        <v>0.46563667176728712</v>
      </c>
      <c r="E245">
        <v>72432018</v>
      </c>
      <c r="F245">
        <f t="shared" si="14"/>
        <v>4699082</v>
      </c>
      <c r="G245">
        <f t="shared" si="15"/>
        <v>6.9376617602993029</v>
      </c>
    </row>
    <row r="246" spans="1:7" x14ac:dyDescent="0.25">
      <c r="A246" s="1">
        <v>44376</v>
      </c>
      <c r="B246">
        <v>607.77</v>
      </c>
      <c r="C246">
        <f t="shared" si="12"/>
        <v>-2.0099999999999909</v>
      </c>
      <c r="D246">
        <f t="shared" si="13"/>
        <v>-0.3296270786185167</v>
      </c>
      <c r="E246">
        <v>67732936</v>
      </c>
      <c r="F246">
        <f t="shared" si="14"/>
        <v>-3900873</v>
      </c>
      <c r="G246">
        <f t="shared" si="15"/>
        <v>-5.4455752869430691</v>
      </c>
    </row>
    <row r="247" spans="1:7" x14ac:dyDescent="0.25">
      <c r="A247" s="1">
        <v>44375</v>
      </c>
      <c r="B247">
        <v>609.78</v>
      </c>
      <c r="C247">
        <f t="shared" si="12"/>
        <v>-4.9700000000000273</v>
      </c>
      <c r="D247">
        <f t="shared" si="13"/>
        <v>-0.80845872305815814</v>
      </c>
      <c r="E247">
        <v>71633809</v>
      </c>
      <c r="F247">
        <f t="shared" si="14"/>
        <v>-65784098</v>
      </c>
      <c r="G247">
        <f t="shared" si="15"/>
        <v>-47.871561600774491</v>
      </c>
    </row>
    <row r="248" spans="1:7" x14ac:dyDescent="0.25">
      <c r="A248" s="1">
        <v>44372</v>
      </c>
      <c r="B248">
        <v>614.75</v>
      </c>
      <c r="C248">
        <f t="shared" si="12"/>
        <v>7.6000000000000227</v>
      </c>
      <c r="D248">
        <f t="shared" si="13"/>
        <v>1.2517499794120106</v>
      </c>
      <c r="E248">
        <v>137417907</v>
      </c>
      <c r="F248">
        <f t="shared" si="14"/>
        <v>67418092</v>
      </c>
      <c r="G248">
        <f t="shared" si="15"/>
        <v>96.311814538366988</v>
      </c>
    </row>
    <row r="249" spans="1:7" x14ac:dyDescent="0.25">
      <c r="A249" s="1">
        <v>44371</v>
      </c>
      <c r="B249">
        <v>607.15</v>
      </c>
      <c r="C249">
        <f t="shared" si="12"/>
        <v>7.2599999999999909</v>
      </c>
      <c r="D249">
        <f t="shared" si="13"/>
        <v>1.2102218740102337</v>
      </c>
      <c r="E249">
        <v>69999815</v>
      </c>
      <c r="F249">
        <f t="shared" si="14"/>
        <v>6828897</v>
      </c>
      <c r="G249">
        <f t="shared" si="15"/>
        <v>10.810191170563645</v>
      </c>
    </row>
    <row r="250" spans="1:7" x14ac:dyDescent="0.25">
      <c r="A250" s="1">
        <v>44370</v>
      </c>
      <c r="B250">
        <v>599.89</v>
      </c>
      <c r="C250">
        <f t="shared" si="12"/>
        <v>1.6399999999999864</v>
      </c>
      <c r="D250">
        <f t="shared" si="13"/>
        <v>0.27413288758879839</v>
      </c>
      <c r="E250">
        <v>63170918</v>
      </c>
      <c r="F250">
        <f t="shared" si="14"/>
        <v>-13000776</v>
      </c>
      <c r="G250">
        <f t="shared" si="15"/>
        <v>-17.067725971802595</v>
      </c>
    </row>
    <row r="251" spans="1:7" x14ac:dyDescent="0.25">
      <c r="A251" s="1">
        <v>44369</v>
      </c>
      <c r="B251">
        <v>598.25</v>
      </c>
      <c r="C251">
        <f t="shared" si="12"/>
        <v>0.62000000000000455</v>
      </c>
      <c r="D251">
        <f t="shared" si="13"/>
        <v>0.10374311865200952</v>
      </c>
      <c r="E251">
        <v>76171694</v>
      </c>
      <c r="F251">
        <f t="shared" si="14"/>
        <v>-17252544</v>
      </c>
      <c r="G251">
        <f t="shared" si="15"/>
        <v>-18.466882223861436</v>
      </c>
    </row>
    <row r="252" spans="1:7" x14ac:dyDescent="0.25">
      <c r="A252" s="1">
        <v>44368</v>
      </c>
      <c r="B252">
        <v>597.63</v>
      </c>
      <c r="C252">
        <f t="shared" si="12"/>
        <v>13.710000000000036</v>
      </c>
      <c r="D252">
        <f t="shared" si="13"/>
        <v>2.3479243732018147</v>
      </c>
      <c r="E252">
        <v>93424238</v>
      </c>
      <c r="F252">
        <f t="shared" si="14"/>
        <v>-186510281</v>
      </c>
      <c r="G252">
        <f t="shared" si="15"/>
        <v>-66.626395939401817</v>
      </c>
    </row>
    <row r="253" spans="1:7" x14ac:dyDescent="0.25">
      <c r="A253" s="1">
        <v>44365</v>
      </c>
      <c r="B253">
        <v>583.91999999999996</v>
      </c>
      <c r="C253">
        <f t="shared" si="12"/>
        <v>-14.650000000000091</v>
      </c>
      <c r="D253">
        <f t="shared" si="13"/>
        <v>-2.4474998747013865</v>
      </c>
      <c r="E253">
        <v>279934519</v>
      </c>
      <c r="F253">
        <f t="shared" si="14"/>
        <v>165994334</v>
      </c>
      <c r="G253">
        <f t="shared" si="15"/>
        <v>145.68550507443885</v>
      </c>
    </row>
    <row r="254" spans="1:7" x14ac:dyDescent="0.25">
      <c r="A254" s="1">
        <v>44364</v>
      </c>
      <c r="B254">
        <v>598.57000000000005</v>
      </c>
      <c r="C254">
        <f t="shared" si="12"/>
        <v>-18.1099999999999</v>
      </c>
      <c r="D254">
        <f t="shared" si="13"/>
        <v>-2.9366932606862393</v>
      </c>
      <c r="E254">
        <v>113940185</v>
      </c>
      <c r="F254">
        <f t="shared" si="14"/>
        <v>16991371</v>
      </c>
      <c r="G254">
        <f t="shared" si="15"/>
        <v>17.526125693502554</v>
      </c>
    </row>
    <row r="255" spans="1:7" x14ac:dyDescent="0.25">
      <c r="A255" s="1">
        <v>44363</v>
      </c>
      <c r="B255">
        <v>616.67999999999995</v>
      </c>
      <c r="C255">
        <f t="shared" si="12"/>
        <v>-0.87000000000000455</v>
      </c>
      <c r="D255">
        <f t="shared" si="13"/>
        <v>-0.14087928102987687</v>
      </c>
      <c r="E255">
        <v>96948814</v>
      </c>
      <c r="F255">
        <f t="shared" si="14"/>
        <v>24145354</v>
      </c>
      <c r="G255">
        <f t="shared" si="15"/>
        <v>33.165118800672388</v>
      </c>
    </row>
    <row r="256" spans="1:7" x14ac:dyDescent="0.25">
      <c r="A256" s="1">
        <v>44362</v>
      </c>
      <c r="B256">
        <v>617.54999999999995</v>
      </c>
      <c r="C256">
        <f t="shared" si="12"/>
        <v>1.4099999999999682</v>
      </c>
      <c r="D256">
        <f t="shared" si="13"/>
        <v>0.22884409387476357</v>
      </c>
      <c r="E256">
        <v>72803460</v>
      </c>
      <c r="F256">
        <f t="shared" si="14"/>
        <v>-6178536</v>
      </c>
      <c r="G256">
        <f t="shared" si="15"/>
        <v>-7.8227144322865678</v>
      </c>
    </row>
    <row r="257" spans="1:7" x14ac:dyDescent="0.25">
      <c r="A257" s="1">
        <v>44361</v>
      </c>
      <c r="B257">
        <v>616.14</v>
      </c>
      <c r="C257">
        <f t="shared" si="12"/>
        <v>-6.4099999999999682</v>
      </c>
      <c r="D257">
        <f t="shared" si="13"/>
        <v>-1.029636173801296</v>
      </c>
      <c r="E257">
        <v>78981996</v>
      </c>
      <c r="F257">
        <f t="shared" si="14"/>
        <v>16073990</v>
      </c>
      <c r="G257">
        <f t="shared" si="15"/>
        <v>25.551580827406926</v>
      </c>
    </row>
    <row r="258" spans="1:7" x14ac:dyDescent="0.25">
      <c r="A258" s="1">
        <v>44358</v>
      </c>
      <c r="B258">
        <v>622.54999999999995</v>
      </c>
      <c r="C258">
        <f t="shared" si="12"/>
        <v>3.75</v>
      </c>
      <c r="D258">
        <f t="shared" si="13"/>
        <v>0.6060116354234002</v>
      </c>
      <c r="E258">
        <v>62908006</v>
      </c>
      <c r="F258">
        <f t="shared" si="14"/>
        <v>-2310027</v>
      </c>
      <c r="G258">
        <f t="shared" si="15"/>
        <v>-3.5420065490168953</v>
      </c>
    </row>
    <row r="259" spans="1:7" x14ac:dyDescent="0.25">
      <c r="A259" s="1">
        <v>44357</v>
      </c>
      <c r="B259">
        <v>618.79999999999995</v>
      </c>
      <c r="C259">
        <f t="shared" si="12"/>
        <v>-7.0099999999999909</v>
      </c>
      <c r="D259">
        <f t="shared" si="13"/>
        <v>-1.1201482878189852</v>
      </c>
      <c r="E259">
        <v>65218033</v>
      </c>
      <c r="F259">
        <f t="shared" si="14"/>
        <v>3161398</v>
      </c>
      <c r="G259">
        <f t="shared" si="15"/>
        <v>5.0943754845875864</v>
      </c>
    </row>
    <row r="260" spans="1:7" x14ac:dyDescent="0.25">
      <c r="A260" s="1">
        <v>44356</v>
      </c>
      <c r="B260">
        <v>625.80999999999995</v>
      </c>
      <c r="C260">
        <f t="shared" si="12"/>
        <v>-6.6800000000000637</v>
      </c>
      <c r="D260">
        <f t="shared" si="13"/>
        <v>-1.0561431801293402</v>
      </c>
      <c r="E260">
        <v>62056635</v>
      </c>
      <c r="F260">
        <f t="shared" si="14"/>
        <v>-69851682</v>
      </c>
      <c r="G260">
        <f t="shared" si="15"/>
        <v>-52.954721573773092</v>
      </c>
    </row>
    <row r="261" spans="1:7" x14ac:dyDescent="0.25">
      <c r="A261" s="1">
        <v>44355</v>
      </c>
      <c r="B261">
        <v>632.49</v>
      </c>
      <c r="C261">
        <f t="shared" si="12"/>
        <v>-1.25</v>
      </c>
      <c r="D261">
        <f t="shared" si="13"/>
        <v>-0.19724177107331081</v>
      </c>
      <c r="E261">
        <v>131908317</v>
      </c>
      <c r="F261">
        <f t="shared" si="14"/>
        <v>75044333</v>
      </c>
      <c r="G261">
        <f t="shared" si="15"/>
        <v>131.97164131166048</v>
      </c>
    </row>
    <row r="262" spans="1:7" x14ac:dyDescent="0.25">
      <c r="A262" s="1">
        <v>44354</v>
      </c>
      <c r="B262">
        <v>633.74</v>
      </c>
      <c r="C262">
        <f t="shared" si="12"/>
        <v>-4.0099999999999909</v>
      </c>
      <c r="D262">
        <f t="shared" si="13"/>
        <v>-0.62877303018424002</v>
      </c>
      <c r="E262">
        <v>56863984</v>
      </c>
      <c r="F262">
        <f t="shared" si="14"/>
        <v>4357683</v>
      </c>
      <c r="G262">
        <f t="shared" si="15"/>
        <v>8.2993524910467418</v>
      </c>
    </row>
    <row r="263" spans="1:7" x14ac:dyDescent="0.25">
      <c r="A263" s="1">
        <v>44351</v>
      </c>
      <c r="B263">
        <v>637.75</v>
      </c>
      <c r="C263">
        <f t="shared" si="12"/>
        <v>1.1699999999999591</v>
      </c>
      <c r="D263">
        <f t="shared" si="13"/>
        <v>0.18379465267522685</v>
      </c>
      <c r="E263">
        <v>52506301</v>
      </c>
      <c r="F263">
        <f t="shared" si="14"/>
        <v>-6970637</v>
      </c>
      <c r="G263">
        <f t="shared" si="15"/>
        <v>-11.719898895938456</v>
      </c>
    </row>
    <row r="264" spans="1:7" x14ac:dyDescent="0.25">
      <c r="A264" s="1">
        <v>44350</v>
      </c>
      <c r="B264">
        <v>636.58000000000004</v>
      </c>
      <c r="C264">
        <f t="shared" ref="C264:C327" si="16">IF(AND(ISNUMBER(B264),ISNUMBER(B265)), (B264 - B265), "")</f>
        <v>1.5400000000000773</v>
      </c>
      <c r="D264">
        <f t="shared" ref="D264:D327" si="17">IF(AND(ISNUMBER(C264),ISNUMBER(B265)), (100*C264/ABS(B265)), "")</f>
        <v>0.24250440917108804</v>
      </c>
      <c r="E264">
        <v>59476938</v>
      </c>
      <c r="F264">
        <f t="shared" ref="F264:F327" si="18">IF(AND(ISNUMBER(E264),ISNUMBER(E265)), (E264 - E265), "")</f>
        <v>-5466052</v>
      </c>
      <c r="G264">
        <f t="shared" ref="G264:G327" si="19">IF(AND(ISNUMBER(F264),ISNUMBER(E265)), (100*F264/ABS(E265)), "")</f>
        <v>-8.4166928563036603</v>
      </c>
    </row>
    <row r="265" spans="1:7" x14ac:dyDescent="0.25">
      <c r="A265" s="1">
        <v>44349</v>
      </c>
      <c r="B265">
        <v>635.04</v>
      </c>
      <c r="C265">
        <f t="shared" si="16"/>
        <v>0.76999999999998181</v>
      </c>
      <c r="D265">
        <f t="shared" si="17"/>
        <v>0.1213994040392864</v>
      </c>
      <c r="E265">
        <v>64942990</v>
      </c>
      <c r="F265">
        <f t="shared" si="18"/>
        <v>-7242520</v>
      </c>
      <c r="G265">
        <f t="shared" si="19"/>
        <v>-10.033204724881767</v>
      </c>
    </row>
    <row r="266" spans="1:7" x14ac:dyDescent="0.25">
      <c r="A266" s="1">
        <v>44348</v>
      </c>
      <c r="B266">
        <v>634.27</v>
      </c>
      <c r="C266">
        <f t="shared" si="16"/>
        <v>4.1399999999999864</v>
      </c>
      <c r="D266">
        <f t="shared" si="17"/>
        <v>0.65700728421119237</v>
      </c>
      <c r="E266">
        <v>72185510</v>
      </c>
      <c r="F266">
        <f t="shared" si="18"/>
        <v>-59148</v>
      </c>
      <c r="G266">
        <f t="shared" si="19"/>
        <v>-8.1871797358359699E-2</v>
      </c>
    </row>
    <row r="267" spans="1:7" x14ac:dyDescent="0.25">
      <c r="A267" s="1">
        <v>44344</v>
      </c>
      <c r="B267">
        <v>630.13</v>
      </c>
      <c r="C267">
        <f t="shared" si="16"/>
        <v>0.21000000000003638</v>
      </c>
      <c r="D267">
        <f t="shared" si="17"/>
        <v>3.3337566675139131E-2</v>
      </c>
      <c r="E267">
        <v>72244658</v>
      </c>
      <c r="F267">
        <f t="shared" si="18"/>
        <v>-98952628</v>
      </c>
      <c r="G267">
        <f t="shared" si="19"/>
        <v>-57.800348540572074</v>
      </c>
    </row>
    <row r="268" spans="1:7" x14ac:dyDescent="0.25">
      <c r="A268" s="1">
        <v>44343</v>
      </c>
      <c r="B268">
        <v>629.91999999999996</v>
      </c>
      <c r="C268">
        <f t="shared" si="16"/>
        <v>7.3899999999999864</v>
      </c>
      <c r="D268">
        <f t="shared" si="17"/>
        <v>1.1870913851541269</v>
      </c>
      <c r="E268">
        <v>171197286</v>
      </c>
      <c r="F268">
        <f t="shared" si="18"/>
        <v>91283286</v>
      </c>
      <c r="G268">
        <f t="shared" si="19"/>
        <v>114.22690141902545</v>
      </c>
    </row>
    <row r="269" spans="1:7" x14ac:dyDescent="0.25">
      <c r="A269" s="1">
        <v>44342</v>
      </c>
      <c r="B269">
        <v>622.53</v>
      </c>
      <c r="C269">
        <f t="shared" si="16"/>
        <v>2.0699999999999363</v>
      </c>
      <c r="D269">
        <f t="shared" si="17"/>
        <v>0.33362344067303873</v>
      </c>
      <c r="E269">
        <v>79914000</v>
      </c>
      <c r="F269">
        <f t="shared" si="18"/>
        <v>4177046</v>
      </c>
      <c r="G269">
        <f t="shared" si="19"/>
        <v>5.5152019976932261</v>
      </c>
    </row>
    <row r="270" spans="1:7" x14ac:dyDescent="0.25">
      <c r="A270" s="1">
        <v>44341</v>
      </c>
      <c r="B270">
        <v>620.46</v>
      </c>
      <c r="C270">
        <f t="shared" si="16"/>
        <v>-6.0199999999999818</v>
      </c>
      <c r="D270">
        <f t="shared" si="17"/>
        <v>-0.96092453071127282</v>
      </c>
      <c r="E270">
        <v>75736954</v>
      </c>
      <c r="F270">
        <f t="shared" si="18"/>
        <v>20920001</v>
      </c>
      <c r="G270">
        <f t="shared" si="19"/>
        <v>38.163378033799141</v>
      </c>
    </row>
    <row r="271" spans="1:7" x14ac:dyDescent="0.25">
      <c r="A271" s="1">
        <v>44340</v>
      </c>
      <c r="B271">
        <v>626.48</v>
      </c>
      <c r="C271">
        <f t="shared" si="16"/>
        <v>2.8999999999999773</v>
      </c>
      <c r="D271">
        <f t="shared" si="17"/>
        <v>0.46505660861476911</v>
      </c>
      <c r="E271">
        <v>54816953</v>
      </c>
      <c r="F271">
        <f t="shared" si="18"/>
        <v>-22389851</v>
      </c>
      <c r="G271">
        <f t="shared" si="19"/>
        <v>-28.999841775603095</v>
      </c>
    </row>
    <row r="272" spans="1:7" x14ac:dyDescent="0.25">
      <c r="A272" s="1">
        <v>44337</v>
      </c>
      <c r="B272">
        <v>623.58000000000004</v>
      </c>
      <c r="C272">
        <f t="shared" si="16"/>
        <v>5.5600000000000591</v>
      </c>
      <c r="D272">
        <f t="shared" si="17"/>
        <v>0.8996472606064625</v>
      </c>
      <c r="E272">
        <v>77206804</v>
      </c>
      <c r="F272">
        <f t="shared" si="18"/>
        <v>17064008</v>
      </c>
      <c r="G272">
        <f t="shared" si="19"/>
        <v>28.372488701722482</v>
      </c>
    </row>
    <row r="273" spans="1:7" x14ac:dyDescent="0.25">
      <c r="A273" s="1">
        <v>44336</v>
      </c>
      <c r="B273">
        <v>618.02</v>
      </c>
      <c r="C273">
        <f t="shared" si="16"/>
        <v>0.56999999999993634</v>
      </c>
      <c r="D273">
        <f t="shared" si="17"/>
        <v>9.2315167220007502E-2</v>
      </c>
      <c r="E273">
        <v>60142796</v>
      </c>
      <c r="F273">
        <f t="shared" si="18"/>
        <v>-21739841</v>
      </c>
      <c r="G273">
        <f t="shared" si="19"/>
        <v>-26.550001070434504</v>
      </c>
    </row>
    <row r="274" spans="1:7" x14ac:dyDescent="0.25">
      <c r="A274" s="1">
        <v>44335</v>
      </c>
      <c r="B274">
        <v>617.45000000000005</v>
      </c>
      <c r="C274">
        <f t="shared" si="16"/>
        <v>-3.9399999999999409</v>
      </c>
      <c r="D274">
        <f t="shared" si="17"/>
        <v>-0.63406234409950935</v>
      </c>
      <c r="E274">
        <v>81882637</v>
      </c>
      <c r="F274">
        <f t="shared" si="18"/>
        <v>19072810</v>
      </c>
      <c r="G274">
        <f t="shared" si="19"/>
        <v>30.365964867249197</v>
      </c>
    </row>
    <row r="275" spans="1:7" x14ac:dyDescent="0.25">
      <c r="A275" s="1">
        <v>44334</v>
      </c>
      <c r="B275">
        <v>621.39</v>
      </c>
      <c r="C275">
        <f t="shared" si="16"/>
        <v>-8.4800000000000182</v>
      </c>
      <c r="D275">
        <f t="shared" si="17"/>
        <v>-1.3463095559401175</v>
      </c>
      <c r="E275">
        <v>62809827</v>
      </c>
      <c r="F275">
        <f t="shared" si="18"/>
        <v>5310149</v>
      </c>
      <c r="G275">
        <f t="shared" si="19"/>
        <v>9.2350934556537858</v>
      </c>
    </row>
    <row r="276" spans="1:7" x14ac:dyDescent="0.25">
      <c r="A276" s="1">
        <v>44333</v>
      </c>
      <c r="B276">
        <v>629.87</v>
      </c>
      <c r="C276">
        <f t="shared" si="16"/>
        <v>0.83000000000004093</v>
      </c>
      <c r="D276">
        <f t="shared" si="17"/>
        <v>0.13194709398449081</v>
      </c>
      <c r="E276">
        <v>57499678</v>
      </c>
      <c r="F276">
        <f t="shared" si="18"/>
        <v>684396</v>
      </c>
      <c r="G276">
        <f t="shared" si="19"/>
        <v>1.2045984388496038</v>
      </c>
    </row>
    <row r="277" spans="1:7" x14ac:dyDescent="0.25">
      <c r="A277" s="1">
        <v>44330</v>
      </c>
      <c r="B277">
        <v>629.04</v>
      </c>
      <c r="C277">
        <f t="shared" si="16"/>
        <v>9.5399999999999636</v>
      </c>
      <c r="D277">
        <f t="shared" si="17"/>
        <v>1.539951573849873</v>
      </c>
      <c r="E277">
        <v>56815282</v>
      </c>
      <c r="F277">
        <f t="shared" si="18"/>
        <v>-15882471</v>
      </c>
      <c r="G277">
        <f t="shared" si="19"/>
        <v>-21.847265348077539</v>
      </c>
    </row>
    <row r="278" spans="1:7" x14ac:dyDescent="0.25">
      <c r="A278" s="1">
        <v>44329</v>
      </c>
      <c r="B278">
        <v>619.5</v>
      </c>
      <c r="C278">
        <f t="shared" si="16"/>
        <v>11.389999999999986</v>
      </c>
      <c r="D278">
        <f t="shared" si="17"/>
        <v>1.873016395060102</v>
      </c>
      <c r="E278">
        <v>72697753</v>
      </c>
      <c r="F278">
        <f t="shared" si="18"/>
        <v>-5827042</v>
      </c>
      <c r="G278">
        <f t="shared" si="19"/>
        <v>-7.4206395572252051</v>
      </c>
    </row>
    <row r="279" spans="1:7" x14ac:dyDescent="0.25">
      <c r="A279" s="1">
        <v>44328</v>
      </c>
      <c r="B279">
        <v>608.11</v>
      </c>
      <c r="C279">
        <f t="shared" si="16"/>
        <v>-7.9800000000000182</v>
      </c>
      <c r="D279">
        <f t="shared" si="17"/>
        <v>-1.2952653021474163</v>
      </c>
      <c r="E279">
        <v>78524795</v>
      </c>
      <c r="F279">
        <f t="shared" si="18"/>
        <v>11388427</v>
      </c>
      <c r="G279">
        <f t="shared" si="19"/>
        <v>16.963126453310672</v>
      </c>
    </row>
    <row r="280" spans="1:7" x14ac:dyDescent="0.25">
      <c r="A280" s="1">
        <v>44327</v>
      </c>
      <c r="B280">
        <v>616.09</v>
      </c>
      <c r="C280">
        <f t="shared" si="16"/>
        <v>-10.459999999999923</v>
      </c>
      <c r="D280">
        <f t="shared" si="17"/>
        <v>-1.6694597398451718</v>
      </c>
      <c r="E280">
        <v>67136368</v>
      </c>
      <c r="F280">
        <f t="shared" si="18"/>
        <v>-801748</v>
      </c>
      <c r="G280">
        <f t="shared" si="19"/>
        <v>-1.180115150676242</v>
      </c>
    </row>
    <row r="281" spans="1:7" x14ac:dyDescent="0.25">
      <c r="A281" s="1">
        <v>44326</v>
      </c>
      <c r="B281">
        <v>626.54999999999995</v>
      </c>
      <c r="C281">
        <f t="shared" si="16"/>
        <v>-0.74000000000000909</v>
      </c>
      <c r="D281">
        <f t="shared" si="17"/>
        <v>-0.11796776610499277</v>
      </c>
      <c r="E281">
        <v>67938116</v>
      </c>
      <c r="F281">
        <f t="shared" si="18"/>
        <v>3243109</v>
      </c>
      <c r="G281">
        <f t="shared" si="19"/>
        <v>5.012920085162059</v>
      </c>
    </row>
    <row r="282" spans="1:7" x14ac:dyDescent="0.25">
      <c r="A282" s="1">
        <v>44323</v>
      </c>
      <c r="B282">
        <v>627.29</v>
      </c>
      <c r="C282">
        <f t="shared" si="16"/>
        <v>3.3700000000000045</v>
      </c>
      <c r="D282">
        <f t="shared" si="17"/>
        <v>0.54013335042954302</v>
      </c>
      <c r="E282">
        <v>64695007</v>
      </c>
      <c r="F282">
        <f t="shared" si="18"/>
        <v>-5408215</v>
      </c>
      <c r="G282">
        <f t="shared" si="19"/>
        <v>-7.7146454124462354</v>
      </c>
    </row>
    <row r="283" spans="1:7" x14ac:dyDescent="0.25">
      <c r="A283" s="1">
        <v>44322</v>
      </c>
      <c r="B283">
        <v>623.91999999999996</v>
      </c>
      <c r="C283">
        <f t="shared" si="16"/>
        <v>8.7999999999999545</v>
      </c>
      <c r="D283">
        <f t="shared" si="17"/>
        <v>1.4306151645207366</v>
      </c>
      <c r="E283">
        <v>70103222</v>
      </c>
      <c r="F283">
        <f t="shared" si="18"/>
        <v>7331165</v>
      </c>
      <c r="G283">
        <f t="shared" si="19"/>
        <v>11.679026226589961</v>
      </c>
    </row>
    <row r="284" spans="1:7" x14ac:dyDescent="0.25">
      <c r="A284" s="1">
        <v>44321</v>
      </c>
      <c r="B284">
        <v>615.12</v>
      </c>
      <c r="C284">
        <f t="shared" si="16"/>
        <v>5.7200000000000273</v>
      </c>
      <c r="D284">
        <f t="shared" si="17"/>
        <v>0.9386281588447698</v>
      </c>
      <c r="E284">
        <v>62772057</v>
      </c>
      <c r="F284">
        <f t="shared" si="18"/>
        <v>-15734306</v>
      </c>
      <c r="G284">
        <f t="shared" si="19"/>
        <v>-20.042077353653486</v>
      </c>
    </row>
    <row r="285" spans="1:7" x14ac:dyDescent="0.25">
      <c r="A285" s="1">
        <v>44320</v>
      </c>
      <c r="B285">
        <v>609.4</v>
      </c>
      <c r="C285">
        <f t="shared" si="16"/>
        <v>4.2099999999999227</v>
      </c>
      <c r="D285">
        <f t="shared" si="17"/>
        <v>0.69564930021975291</v>
      </c>
      <c r="E285">
        <v>78506363</v>
      </c>
      <c r="F285">
        <f t="shared" si="18"/>
        <v>15365645</v>
      </c>
      <c r="G285">
        <f t="shared" si="19"/>
        <v>24.335556336245652</v>
      </c>
    </row>
    <row r="286" spans="1:7" x14ac:dyDescent="0.25">
      <c r="A286" s="1">
        <v>44319</v>
      </c>
      <c r="B286">
        <v>605.19000000000005</v>
      </c>
      <c r="C286">
        <f t="shared" si="16"/>
        <v>3.2100000000000364</v>
      </c>
      <c r="D286">
        <f t="shared" si="17"/>
        <v>0.53324030698694913</v>
      </c>
      <c r="E286">
        <v>63140718</v>
      </c>
      <c r="F286">
        <f t="shared" si="18"/>
        <v>-41426833</v>
      </c>
      <c r="G286">
        <f t="shared" si="19"/>
        <v>-39.61729294013972</v>
      </c>
    </row>
    <row r="287" spans="1:7" x14ac:dyDescent="0.25">
      <c r="A287" s="1">
        <v>44316</v>
      </c>
      <c r="B287">
        <v>601.98</v>
      </c>
      <c r="C287">
        <f t="shared" si="16"/>
        <v>-5.8099999999999454</v>
      </c>
      <c r="D287">
        <f t="shared" si="17"/>
        <v>-0.95592227578603561</v>
      </c>
      <c r="E287">
        <v>104567551</v>
      </c>
      <c r="F287">
        <f t="shared" si="18"/>
        <v>35161115</v>
      </c>
      <c r="G287">
        <f t="shared" si="19"/>
        <v>50.659732765993056</v>
      </c>
    </row>
    <row r="288" spans="1:7" x14ac:dyDescent="0.25">
      <c r="A288" s="1">
        <v>44315</v>
      </c>
      <c r="B288">
        <v>607.79</v>
      </c>
      <c r="C288">
        <f t="shared" si="16"/>
        <v>10.849999999999909</v>
      </c>
      <c r="D288">
        <f t="shared" si="17"/>
        <v>1.8176031091901879</v>
      </c>
      <c r="E288">
        <v>69406436</v>
      </c>
      <c r="F288">
        <f t="shared" si="18"/>
        <v>6672928</v>
      </c>
      <c r="G288">
        <f t="shared" si="19"/>
        <v>10.636943816373222</v>
      </c>
    </row>
    <row r="289" spans="1:7" x14ac:dyDescent="0.25">
      <c r="A289" s="1">
        <v>44314</v>
      </c>
      <c r="B289">
        <v>596.94000000000005</v>
      </c>
      <c r="C289">
        <f t="shared" si="16"/>
        <v>1.6700000000000728</v>
      </c>
      <c r="D289">
        <f t="shared" si="17"/>
        <v>0.28054496279000668</v>
      </c>
      <c r="E289">
        <v>62733508</v>
      </c>
      <c r="F289">
        <f t="shared" si="18"/>
        <v>-4037238</v>
      </c>
      <c r="G289">
        <f t="shared" si="19"/>
        <v>-6.0464173936292402</v>
      </c>
    </row>
    <row r="290" spans="1:7" x14ac:dyDescent="0.25">
      <c r="A290" s="1">
        <v>44313</v>
      </c>
      <c r="B290">
        <v>595.27</v>
      </c>
      <c r="C290">
        <f t="shared" si="16"/>
        <v>5.3400000000000318</v>
      </c>
      <c r="D290">
        <f t="shared" si="17"/>
        <v>0.90519214144051541</v>
      </c>
      <c r="E290">
        <v>66770746</v>
      </c>
      <c r="F290">
        <f t="shared" si="18"/>
        <v>-3915572</v>
      </c>
      <c r="G290">
        <f t="shared" si="19"/>
        <v>-5.539363360247453</v>
      </c>
    </row>
    <row r="291" spans="1:7" x14ac:dyDescent="0.25">
      <c r="A291" s="1">
        <v>44312</v>
      </c>
      <c r="B291">
        <v>589.92999999999995</v>
      </c>
      <c r="C291">
        <f t="shared" si="16"/>
        <v>1.9599999999999227</v>
      </c>
      <c r="D291">
        <f t="shared" si="17"/>
        <v>0.33335034100377953</v>
      </c>
      <c r="E291">
        <v>70686318</v>
      </c>
      <c r="F291">
        <f t="shared" si="18"/>
        <v>-4855632</v>
      </c>
      <c r="G291">
        <f t="shared" si="19"/>
        <v>-6.4277292285941785</v>
      </c>
    </row>
    <row r="292" spans="1:7" x14ac:dyDescent="0.25">
      <c r="A292" s="1">
        <v>44309</v>
      </c>
      <c r="B292">
        <v>587.97</v>
      </c>
      <c r="C292">
        <f t="shared" si="16"/>
        <v>10.660000000000082</v>
      </c>
      <c r="D292">
        <f t="shared" si="17"/>
        <v>1.8464949507197317</v>
      </c>
      <c r="E292">
        <v>75541950</v>
      </c>
      <c r="F292">
        <f t="shared" si="18"/>
        <v>3226621</v>
      </c>
      <c r="G292">
        <f t="shared" si="19"/>
        <v>4.4618769555760442</v>
      </c>
    </row>
    <row r="293" spans="1:7" x14ac:dyDescent="0.25">
      <c r="A293" s="1">
        <v>44308</v>
      </c>
      <c r="B293">
        <v>577.30999999999995</v>
      </c>
      <c r="C293">
        <f t="shared" si="16"/>
        <v>-6.4600000000000364</v>
      </c>
      <c r="D293">
        <f t="shared" si="17"/>
        <v>-1.1066002021344086</v>
      </c>
      <c r="E293">
        <v>72315329</v>
      </c>
      <c r="F293">
        <f t="shared" si="18"/>
        <v>3979348</v>
      </c>
      <c r="G293">
        <f t="shared" si="19"/>
        <v>5.8232104694597124</v>
      </c>
    </row>
    <row r="294" spans="1:7" x14ac:dyDescent="0.25">
      <c r="A294" s="1">
        <v>44307</v>
      </c>
      <c r="B294">
        <v>583.77</v>
      </c>
      <c r="C294">
        <f t="shared" si="16"/>
        <v>7.9900000000000091</v>
      </c>
      <c r="D294">
        <f t="shared" si="17"/>
        <v>1.3876827955121764</v>
      </c>
      <c r="E294">
        <v>68335981</v>
      </c>
      <c r="F294">
        <f t="shared" si="18"/>
        <v>-1583892</v>
      </c>
      <c r="G294">
        <f t="shared" si="19"/>
        <v>-2.2652958766100735</v>
      </c>
    </row>
    <row r="295" spans="1:7" x14ac:dyDescent="0.25">
      <c r="A295" s="1">
        <v>44306</v>
      </c>
      <c r="B295">
        <v>575.78</v>
      </c>
      <c r="C295">
        <f t="shared" si="16"/>
        <v>-10.639999999999986</v>
      </c>
      <c r="D295">
        <f t="shared" si="17"/>
        <v>-1.8143992360424248</v>
      </c>
      <c r="E295">
        <v>69919873</v>
      </c>
      <c r="F295">
        <f t="shared" si="18"/>
        <v>-544768</v>
      </c>
      <c r="G295">
        <f t="shared" si="19"/>
        <v>-0.77310831683652514</v>
      </c>
    </row>
    <row r="296" spans="1:7" x14ac:dyDescent="0.25">
      <c r="A296" s="1">
        <v>44305</v>
      </c>
      <c r="B296">
        <v>586.41999999999996</v>
      </c>
      <c r="C296">
        <f t="shared" si="16"/>
        <v>-1.6700000000000728</v>
      </c>
      <c r="D296">
        <f t="shared" si="17"/>
        <v>-0.28397014062474668</v>
      </c>
      <c r="E296">
        <v>70464641</v>
      </c>
      <c r="F296">
        <f t="shared" si="18"/>
        <v>-22878947</v>
      </c>
      <c r="G296">
        <f t="shared" si="19"/>
        <v>-24.510464500250407</v>
      </c>
    </row>
    <row r="297" spans="1:7" x14ac:dyDescent="0.25">
      <c r="A297" s="1">
        <v>44302</v>
      </c>
      <c r="B297">
        <v>588.09</v>
      </c>
      <c r="C297">
        <f t="shared" si="16"/>
        <v>3.8400000000000318</v>
      </c>
      <c r="D297">
        <f t="shared" si="17"/>
        <v>0.65725288831836237</v>
      </c>
      <c r="E297">
        <v>93343588</v>
      </c>
      <c r="F297">
        <f t="shared" si="18"/>
        <v>3852748</v>
      </c>
      <c r="G297">
        <f t="shared" si="19"/>
        <v>4.3051869889700445</v>
      </c>
    </row>
    <row r="298" spans="1:7" x14ac:dyDescent="0.25">
      <c r="A298" s="1">
        <v>44301</v>
      </c>
      <c r="B298">
        <v>584.25</v>
      </c>
      <c r="C298">
        <f t="shared" si="16"/>
        <v>-0.62000000000000455</v>
      </c>
      <c r="D298">
        <f t="shared" si="17"/>
        <v>-0.10600646297467892</v>
      </c>
      <c r="E298">
        <v>89490840</v>
      </c>
      <c r="F298">
        <f t="shared" si="18"/>
        <v>15949179</v>
      </c>
      <c r="G298">
        <f t="shared" si="19"/>
        <v>21.687270566271273</v>
      </c>
    </row>
    <row r="299" spans="1:7" x14ac:dyDescent="0.25">
      <c r="A299" s="1">
        <v>44300</v>
      </c>
      <c r="B299">
        <v>584.87</v>
      </c>
      <c r="C299">
        <f t="shared" si="16"/>
        <v>3.8600000000000136</v>
      </c>
      <c r="D299">
        <f t="shared" si="17"/>
        <v>0.66436033803204997</v>
      </c>
      <c r="E299">
        <v>73541661</v>
      </c>
      <c r="F299">
        <f t="shared" si="18"/>
        <v>9157333</v>
      </c>
      <c r="G299">
        <f t="shared" si="19"/>
        <v>14.222922385708522</v>
      </c>
    </row>
    <row r="300" spans="1:7" x14ac:dyDescent="0.25">
      <c r="A300" s="1">
        <v>44299</v>
      </c>
      <c r="B300">
        <v>581.01</v>
      </c>
      <c r="C300">
        <f t="shared" si="16"/>
        <v>-5.4099999999999682</v>
      </c>
      <c r="D300">
        <f t="shared" si="17"/>
        <v>-0.92254697998021362</v>
      </c>
      <c r="E300">
        <v>64384328</v>
      </c>
      <c r="F300">
        <f t="shared" si="18"/>
        <v>7005727</v>
      </c>
      <c r="G300">
        <f t="shared" si="19"/>
        <v>12.209651120632934</v>
      </c>
    </row>
    <row r="301" spans="1:7" x14ac:dyDescent="0.25">
      <c r="A301" s="1">
        <v>44298</v>
      </c>
      <c r="B301">
        <v>586.41999999999996</v>
      </c>
      <c r="C301">
        <f t="shared" si="16"/>
        <v>2.5399999999999636</v>
      </c>
      <c r="D301">
        <f t="shared" si="17"/>
        <v>0.4350208947043851</v>
      </c>
      <c r="E301">
        <v>57378601</v>
      </c>
      <c r="F301">
        <f t="shared" si="18"/>
        <v>-5576047</v>
      </c>
      <c r="G301">
        <f t="shared" si="19"/>
        <v>-8.8572443451673344</v>
      </c>
    </row>
    <row r="302" spans="1:7" x14ac:dyDescent="0.25">
      <c r="A302" s="1">
        <v>44295</v>
      </c>
      <c r="B302">
        <v>583.88</v>
      </c>
      <c r="C302">
        <f t="shared" si="16"/>
        <v>4.9700000000000273</v>
      </c>
      <c r="D302">
        <f t="shared" si="17"/>
        <v>0.85850995837004496</v>
      </c>
      <c r="E302">
        <v>62954648</v>
      </c>
      <c r="F302">
        <f t="shared" si="18"/>
        <v>2104643</v>
      </c>
      <c r="G302">
        <f t="shared" si="19"/>
        <v>3.4587392392161678</v>
      </c>
    </row>
    <row r="303" spans="1:7" x14ac:dyDescent="0.25">
      <c r="A303" s="1">
        <v>44294</v>
      </c>
      <c r="B303">
        <v>578.91</v>
      </c>
      <c r="C303">
        <f t="shared" si="16"/>
        <v>-4.0000000000077307E-2</v>
      </c>
      <c r="D303">
        <f t="shared" si="17"/>
        <v>-6.9090595042883328E-3</v>
      </c>
      <c r="E303">
        <v>60850005</v>
      </c>
      <c r="F303">
        <f t="shared" si="18"/>
        <v>9518516</v>
      </c>
      <c r="G303">
        <f t="shared" si="19"/>
        <v>18.54322986812247</v>
      </c>
    </row>
    <row r="304" spans="1:7" x14ac:dyDescent="0.25">
      <c r="A304" s="1">
        <v>44293</v>
      </c>
      <c r="B304">
        <v>578.95000000000005</v>
      </c>
      <c r="C304">
        <f t="shared" si="16"/>
        <v>2.3600000000000136</v>
      </c>
      <c r="D304">
        <f t="shared" si="17"/>
        <v>0.40930297091521073</v>
      </c>
      <c r="E304">
        <v>51331489</v>
      </c>
      <c r="F304">
        <f t="shared" si="18"/>
        <v>-8410284</v>
      </c>
      <c r="G304">
        <f t="shared" si="19"/>
        <v>-14.0777274889381</v>
      </c>
    </row>
    <row r="305" spans="1:7" x14ac:dyDescent="0.25">
      <c r="A305" s="1">
        <v>44292</v>
      </c>
      <c r="B305">
        <v>576.59</v>
      </c>
      <c r="C305">
        <f t="shared" si="16"/>
        <v>-0.62999999999999545</v>
      </c>
      <c r="D305">
        <f t="shared" si="17"/>
        <v>-0.10914382731021022</v>
      </c>
      <c r="E305">
        <v>59741773</v>
      </c>
      <c r="F305">
        <f t="shared" si="18"/>
        <v>-11517337</v>
      </c>
      <c r="G305">
        <f t="shared" si="19"/>
        <v>-16.162616962238232</v>
      </c>
    </row>
    <row r="306" spans="1:7" x14ac:dyDescent="0.25">
      <c r="A306" s="1">
        <v>44291</v>
      </c>
      <c r="B306">
        <v>577.22</v>
      </c>
      <c r="C306">
        <f t="shared" si="16"/>
        <v>4.25</v>
      </c>
      <c r="D306">
        <f t="shared" si="17"/>
        <v>0.74174913171719281</v>
      </c>
      <c r="E306">
        <v>71259110</v>
      </c>
      <c r="F306">
        <f t="shared" si="18"/>
        <v>4591274</v>
      </c>
      <c r="G306">
        <f t="shared" si="19"/>
        <v>6.8867902056997918</v>
      </c>
    </row>
    <row r="307" spans="1:7" x14ac:dyDescent="0.25">
      <c r="A307" s="1">
        <v>44287</v>
      </c>
      <c r="B307">
        <v>572.97</v>
      </c>
      <c r="C307">
        <f t="shared" si="16"/>
        <v>7.25</v>
      </c>
      <c r="D307">
        <f t="shared" si="17"/>
        <v>1.2815527115887717</v>
      </c>
      <c r="E307">
        <v>66667836</v>
      </c>
      <c r="F307">
        <f t="shared" si="18"/>
        <v>-29395951</v>
      </c>
      <c r="G307">
        <f t="shared" si="19"/>
        <v>-30.600449886490527</v>
      </c>
    </row>
    <row r="308" spans="1:7" x14ac:dyDescent="0.25">
      <c r="A308" s="1">
        <v>44286</v>
      </c>
      <c r="B308">
        <v>565.72</v>
      </c>
      <c r="C308">
        <f t="shared" si="16"/>
        <v>-5.1299999999999955</v>
      </c>
      <c r="D308">
        <f t="shared" si="17"/>
        <v>-0.89865989314180528</v>
      </c>
      <c r="E308">
        <v>96063787</v>
      </c>
      <c r="F308">
        <f t="shared" si="18"/>
        <v>27575469</v>
      </c>
      <c r="G308">
        <f t="shared" si="19"/>
        <v>40.263025586348903</v>
      </c>
    </row>
    <row r="309" spans="1:7" x14ac:dyDescent="0.25">
      <c r="A309" s="1">
        <v>44285</v>
      </c>
      <c r="B309">
        <v>570.85</v>
      </c>
      <c r="C309">
        <f t="shared" si="16"/>
        <v>4.0500000000000682</v>
      </c>
      <c r="D309">
        <f t="shared" si="17"/>
        <v>0.71453775582217161</v>
      </c>
      <c r="E309">
        <v>68488318</v>
      </c>
      <c r="F309">
        <f t="shared" si="18"/>
        <v>-6793956</v>
      </c>
      <c r="G309">
        <f t="shared" si="19"/>
        <v>-9.024642374644527</v>
      </c>
    </row>
    <row r="310" spans="1:7" x14ac:dyDescent="0.25">
      <c r="A310" s="1">
        <v>44284</v>
      </c>
      <c r="B310">
        <v>566.79999999999995</v>
      </c>
      <c r="C310">
        <f t="shared" si="16"/>
        <v>-5.3000000000000682</v>
      </c>
      <c r="D310">
        <f t="shared" si="17"/>
        <v>-0.92641146652684281</v>
      </c>
      <c r="E310">
        <v>75282274</v>
      </c>
      <c r="F310">
        <f t="shared" si="18"/>
        <v>-2389664</v>
      </c>
      <c r="G310">
        <f t="shared" si="19"/>
        <v>-3.0766117873870997</v>
      </c>
    </row>
    <row r="311" spans="1:7" x14ac:dyDescent="0.25">
      <c r="A311" s="1">
        <v>44281</v>
      </c>
      <c r="B311">
        <v>572.1</v>
      </c>
      <c r="C311">
        <f t="shared" si="16"/>
        <v>9.57000000000005</v>
      </c>
      <c r="D311">
        <f t="shared" si="17"/>
        <v>1.7012426003946546</v>
      </c>
      <c r="E311">
        <v>77671938</v>
      </c>
      <c r="F311">
        <f t="shared" si="18"/>
        <v>3343158</v>
      </c>
      <c r="G311">
        <f t="shared" si="19"/>
        <v>4.4977974884022043</v>
      </c>
    </row>
    <row r="312" spans="1:7" x14ac:dyDescent="0.25">
      <c r="A312" s="1">
        <v>44280</v>
      </c>
      <c r="B312">
        <v>562.53</v>
      </c>
      <c r="C312">
        <f t="shared" si="16"/>
        <v>8.7200000000000273</v>
      </c>
      <c r="D312">
        <f t="shared" si="17"/>
        <v>1.5745472273884595</v>
      </c>
      <c r="E312">
        <v>74328780</v>
      </c>
      <c r="F312">
        <f t="shared" si="18"/>
        <v>4910723</v>
      </c>
      <c r="G312">
        <f t="shared" si="19"/>
        <v>7.0741291419320484</v>
      </c>
    </row>
    <row r="313" spans="1:7" x14ac:dyDescent="0.25">
      <c r="A313" s="1">
        <v>44279</v>
      </c>
      <c r="B313">
        <v>553.80999999999995</v>
      </c>
      <c r="C313">
        <f t="shared" si="16"/>
        <v>2.3999999999999773</v>
      </c>
      <c r="D313">
        <f t="shared" si="17"/>
        <v>0.43524781922706829</v>
      </c>
      <c r="E313">
        <v>69418057</v>
      </c>
      <c r="F313">
        <f t="shared" si="18"/>
        <v>-12057685</v>
      </c>
      <c r="G313">
        <f t="shared" si="19"/>
        <v>-14.79911039042762</v>
      </c>
    </row>
    <row r="314" spans="1:7" x14ac:dyDescent="0.25">
      <c r="A314" s="1">
        <v>44278</v>
      </c>
      <c r="B314">
        <v>551.41</v>
      </c>
      <c r="C314">
        <f t="shared" si="16"/>
        <v>-7.8799999999999955</v>
      </c>
      <c r="D314">
        <f t="shared" si="17"/>
        <v>-1.4089291780650461</v>
      </c>
      <c r="E314">
        <v>81475742</v>
      </c>
      <c r="F314">
        <f t="shared" si="18"/>
        <v>2955762</v>
      </c>
      <c r="G314">
        <f t="shared" si="19"/>
        <v>3.7643438014120738</v>
      </c>
    </row>
    <row r="315" spans="1:7" x14ac:dyDescent="0.25">
      <c r="A315" s="1">
        <v>44277</v>
      </c>
      <c r="B315">
        <v>559.29</v>
      </c>
      <c r="C315">
        <f t="shared" si="16"/>
        <v>-7.3600000000000136</v>
      </c>
      <c r="D315">
        <f t="shared" si="17"/>
        <v>-1.2988617312273916</v>
      </c>
      <c r="E315">
        <v>78519980</v>
      </c>
      <c r="F315">
        <f t="shared" si="18"/>
        <v>-292317498</v>
      </c>
      <c r="G315">
        <f t="shared" si="19"/>
        <v>-78.826309459477017</v>
      </c>
    </row>
    <row r="316" spans="1:7" x14ac:dyDescent="0.25">
      <c r="A316" s="1">
        <v>44274</v>
      </c>
      <c r="B316">
        <v>566.65</v>
      </c>
      <c r="C316">
        <f t="shared" si="16"/>
        <v>-6.8700000000000045</v>
      </c>
      <c r="D316">
        <f t="shared" si="17"/>
        <v>-1.1978658111312603</v>
      </c>
      <c r="E316">
        <v>370837478</v>
      </c>
      <c r="F316">
        <f t="shared" si="18"/>
        <v>272198936</v>
      </c>
      <c r="G316">
        <f t="shared" si="19"/>
        <v>275.95596050071379</v>
      </c>
    </row>
    <row r="317" spans="1:7" x14ac:dyDescent="0.25">
      <c r="A317" s="1">
        <v>44273</v>
      </c>
      <c r="B317">
        <v>573.52</v>
      </c>
      <c r="C317">
        <f t="shared" si="16"/>
        <v>3.2100000000000364</v>
      </c>
      <c r="D317">
        <f t="shared" si="17"/>
        <v>0.56285178236398392</v>
      </c>
      <c r="E317">
        <v>98638542</v>
      </c>
      <c r="F317">
        <f t="shared" si="18"/>
        <v>19188747</v>
      </c>
      <c r="G317">
        <f t="shared" si="19"/>
        <v>24.152040920936297</v>
      </c>
    </row>
    <row r="318" spans="1:7" x14ac:dyDescent="0.25">
      <c r="A318" s="1">
        <v>44272</v>
      </c>
      <c r="B318">
        <v>570.30999999999995</v>
      </c>
      <c r="C318">
        <f t="shared" si="16"/>
        <v>3.67999999999995</v>
      </c>
      <c r="D318">
        <f t="shared" si="17"/>
        <v>0.64945378818628563</v>
      </c>
      <c r="E318">
        <v>79449795</v>
      </c>
      <c r="F318">
        <f t="shared" si="18"/>
        <v>5210645</v>
      </c>
      <c r="G318">
        <f t="shared" si="19"/>
        <v>7.0187293362060315</v>
      </c>
    </row>
    <row r="319" spans="1:7" x14ac:dyDescent="0.25">
      <c r="A319" s="1">
        <v>44271</v>
      </c>
      <c r="B319">
        <v>566.63</v>
      </c>
      <c r="C319">
        <f t="shared" si="16"/>
        <v>-6.4600000000000364</v>
      </c>
      <c r="D319">
        <f t="shared" si="17"/>
        <v>-1.1272226002896641</v>
      </c>
      <c r="E319">
        <v>74239150</v>
      </c>
      <c r="F319">
        <f t="shared" si="18"/>
        <v>4819122</v>
      </c>
      <c r="G319">
        <f t="shared" si="19"/>
        <v>6.9419764567078541</v>
      </c>
    </row>
    <row r="320" spans="1:7" x14ac:dyDescent="0.25">
      <c r="A320" s="1">
        <v>44270</v>
      </c>
      <c r="B320">
        <v>573.09</v>
      </c>
      <c r="C320">
        <f t="shared" si="16"/>
        <v>-3.2599999999999909</v>
      </c>
      <c r="D320">
        <f t="shared" si="17"/>
        <v>-0.56562852433417032</v>
      </c>
      <c r="E320">
        <v>69420028</v>
      </c>
      <c r="F320">
        <f t="shared" si="18"/>
        <v>3805023</v>
      </c>
      <c r="G320">
        <f t="shared" si="19"/>
        <v>5.7990135030851553</v>
      </c>
    </row>
    <row r="321" spans="1:7" x14ac:dyDescent="0.25">
      <c r="A321" s="1">
        <v>44267</v>
      </c>
      <c r="B321">
        <v>576.35</v>
      </c>
      <c r="C321">
        <f t="shared" si="16"/>
        <v>6.2000000000000455</v>
      </c>
      <c r="D321">
        <f t="shared" si="17"/>
        <v>1.0874331316320347</v>
      </c>
      <c r="E321">
        <v>65615005</v>
      </c>
      <c r="F321">
        <f t="shared" si="18"/>
        <v>-2112866</v>
      </c>
      <c r="G321">
        <f t="shared" si="19"/>
        <v>-3.1196403619419839</v>
      </c>
    </row>
    <row r="322" spans="1:7" x14ac:dyDescent="0.25">
      <c r="A322" s="1">
        <v>44266</v>
      </c>
      <c r="B322">
        <v>570.15</v>
      </c>
      <c r="C322">
        <f t="shared" si="16"/>
        <v>-1.6000000000000227</v>
      </c>
      <c r="D322">
        <f t="shared" si="17"/>
        <v>-0.279842588543948</v>
      </c>
      <c r="E322">
        <v>67727871</v>
      </c>
      <c r="F322">
        <f t="shared" si="18"/>
        <v>-11017299</v>
      </c>
      <c r="G322">
        <f t="shared" si="19"/>
        <v>-13.991079071897362</v>
      </c>
    </row>
    <row r="323" spans="1:7" x14ac:dyDescent="0.25">
      <c r="A323" s="1">
        <v>44265</v>
      </c>
      <c r="B323">
        <v>571.75</v>
      </c>
      <c r="C323">
        <f t="shared" si="16"/>
        <v>10.75</v>
      </c>
      <c r="D323">
        <f t="shared" si="17"/>
        <v>1.9162210338680927</v>
      </c>
      <c r="E323">
        <v>78745170</v>
      </c>
      <c r="F323">
        <f t="shared" si="18"/>
        <v>-3919441</v>
      </c>
      <c r="G323">
        <f t="shared" si="19"/>
        <v>-4.7413771777139315</v>
      </c>
    </row>
    <row r="324" spans="1:7" x14ac:dyDescent="0.25">
      <c r="A324" s="1">
        <v>44264</v>
      </c>
      <c r="B324">
        <v>561</v>
      </c>
      <c r="C324">
        <f t="shared" si="16"/>
        <v>-4.8400000000000318</v>
      </c>
      <c r="D324">
        <f t="shared" si="17"/>
        <v>-0.85536547433904131</v>
      </c>
      <c r="E324">
        <v>82664611</v>
      </c>
      <c r="F324">
        <f t="shared" si="18"/>
        <v>-3476820</v>
      </c>
      <c r="G324">
        <f t="shared" si="19"/>
        <v>-4.036176273876853</v>
      </c>
    </row>
    <row r="325" spans="1:7" x14ac:dyDescent="0.25">
      <c r="A325" s="1">
        <v>44263</v>
      </c>
      <c r="B325">
        <v>565.84</v>
      </c>
      <c r="C325">
        <f t="shared" si="16"/>
        <v>7.2100000000000364</v>
      </c>
      <c r="D325">
        <f t="shared" si="17"/>
        <v>1.2906575013873292</v>
      </c>
      <c r="E325">
        <v>86141431</v>
      </c>
      <c r="F325">
        <f t="shared" si="18"/>
        <v>-9520109</v>
      </c>
      <c r="G325">
        <f t="shared" si="19"/>
        <v>-9.951866758574031</v>
      </c>
    </row>
    <row r="326" spans="1:7" x14ac:dyDescent="0.25">
      <c r="A326" s="1">
        <v>44260</v>
      </c>
      <c r="B326">
        <v>558.63</v>
      </c>
      <c r="C326">
        <f t="shared" si="16"/>
        <v>10.460000000000036</v>
      </c>
      <c r="D326">
        <f t="shared" si="17"/>
        <v>1.9081671744167024</v>
      </c>
      <c r="E326">
        <v>95661540</v>
      </c>
      <c r="F326">
        <f t="shared" si="18"/>
        <v>-7298629</v>
      </c>
      <c r="G326">
        <f t="shared" si="19"/>
        <v>-7.088788869412209</v>
      </c>
    </row>
    <row r="327" spans="1:7" x14ac:dyDescent="0.25">
      <c r="A327" s="1">
        <v>44259</v>
      </c>
      <c r="B327">
        <v>548.16999999999996</v>
      </c>
      <c r="C327">
        <f t="shared" si="16"/>
        <v>-6.7000000000000455</v>
      </c>
      <c r="D327">
        <f t="shared" si="17"/>
        <v>-1.2074900427127158</v>
      </c>
      <c r="E327">
        <v>102960169</v>
      </c>
      <c r="F327">
        <f t="shared" si="18"/>
        <v>19377340</v>
      </c>
      <c r="G327">
        <f t="shared" si="19"/>
        <v>23.183398111590598</v>
      </c>
    </row>
    <row r="328" spans="1:7" x14ac:dyDescent="0.25">
      <c r="A328" s="1">
        <v>44258</v>
      </c>
      <c r="B328">
        <v>554.87</v>
      </c>
      <c r="C328">
        <f t="shared" ref="C328:C391" si="20">IF(AND(ISNUMBER(B328),ISNUMBER(B329)), (B328 - B329), "")</f>
        <v>4.1499999999999773</v>
      </c>
      <c r="D328">
        <f t="shared" ref="D328:D391" si="21">IF(AND(ISNUMBER(C328),ISNUMBER(B329)), (100*C328/ABS(B329)), "")</f>
        <v>0.75355897733875232</v>
      </c>
      <c r="E328">
        <v>83582829</v>
      </c>
      <c r="F328">
        <f t="shared" ref="F328:F391" si="22">IF(AND(ISNUMBER(E328),ISNUMBER(E329)), (E328 - E329), "")</f>
        <v>11891306</v>
      </c>
      <c r="G328">
        <f t="shared" ref="G328:G391" si="23">IF(AND(ISNUMBER(F328),ISNUMBER(E329)), (100*F328/ABS(E329)), "")</f>
        <v>16.586767169111472</v>
      </c>
    </row>
    <row r="329" spans="1:7" x14ac:dyDescent="0.25">
      <c r="A329" s="1">
        <v>44257</v>
      </c>
      <c r="B329">
        <v>550.72</v>
      </c>
      <c r="C329">
        <f t="shared" si="20"/>
        <v>-1.6499999999999773</v>
      </c>
      <c r="D329">
        <f t="shared" si="21"/>
        <v>-0.29871281930589594</v>
      </c>
      <c r="E329">
        <v>71691523</v>
      </c>
      <c r="F329">
        <f t="shared" si="22"/>
        <v>-7890298</v>
      </c>
      <c r="G329">
        <f t="shared" si="23"/>
        <v>-9.9146989863426214</v>
      </c>
    </row>
    <row r="330" spans="1:7" x14ac:dyDescent="0.25">
      <c r="A330" s="1">
        <v>44256</v>
      </c>
      <c r="B330">
        <v>552.37</v>
      </c>
      <c r="C330">
        <f t="shared" si="20"/>
        <v>16.730000000000018</v>
      </c>
      <c r="D330">
        <f t="shared" si="21"/>
        <v>3.1233664401463703</v>
      </c>
      <c r="E330">
        <v>79581821</v>
      </c>
      <c r="F330">
        <f t="shared" si="22"/>
        <v>-47369891</v>
      </c>
      <c r="G330">
        <f t="shared" si="23"/>
        <v>-37.313314057552844</v>
      </c>
    </row>
    <row r="331" spans="1:7" x14ac:dyDescent="0.25">
      <c r="A331" s="1">
        <v>44253</v>
      </c>
      <c r="B331">
        <v>535.64</v>
      </c>
      <c r="C331">
        <f t="shared" si="20"/>
        <v>-10.779999999999973</v>
      </c>
      <c r="D331">
        <f t="shared" si="21"/>
        <v>-1.9728414040481632</v>
      </c>
      <c r="E331">
        <v>126951712</v>
      </c>
      <c r="F331">
        <f t="shared" si="22"/>
        <v>47133246</v>
      </c>
      <c r="G331">
        <f t="shared" si="23"/>
        <v>59.050553539828741</v>
      </c>
    </row>
    <row r="332" spans="1:7" x14ac:dyDescent="0.25">
      <c r="A332" s="1">
        <v>44252</v>
      </c>
      <c r="B332">
        <v>546.41999999999996</v>
      </c>
      <c r="C332">
        <f t="shared" si="20"/>
        <v>-10.090000000000032</v>
      </c>
      <c r="D332">
        <f t="shared" si="21"/>
        <v>-1.8130851197642508</v>
      </c>
      <c r="E332">
        <v>79818466</v>
      </c>
      <c r="F332">
        <f t="shared" si="22"/>
        <v>-1892434</v>
      </c>
      <c r="G332">
        <f t="shared" si="23"/>
        <v>-2.3160116948901552</v>
      </c>
    </row>
    <row r="333" spans="1:7" x14ac:dyDescent="0.25">
      <c r="A333" s="1">
        <v>44251</v>
      </c>
      <c r="B333">
        <v>556.51</v>
      </c>
      <c r="C333">
        <f t="shared" si="20"/>
        <v>10.970000000000027</v>
      </c>
      <c r="D333">
        <f t="shared" si="21"/>
        <v>2.0108516332441302</v>
      </c>
      <c r="E333">
        <v>81710900</v>
      </c>
      <c r="F333">
        <f t="shared" si="22"/>
        <v>-5366290</v>
      </c>
      <c r="G333">
        <f t="shared" si="23"/>
        <v>-6.1626816391296044</v>
      </c>
    </row>
    <row r="334" spans="1:7" x14ac:dyDescent="0.25">
      <c r="A334" s="1">
        <v>44250</v>
      </c>
      <c r="B334">
        <v>545.54</v>
      </c>
      <c r="C334">
        <f t="shared" si="20"/>
        <v>2.6999999999999318</v>
      </c>
      <c r="D334">
        <f t="shared" si="21"/>
        <v>0.49738412791981645</v>
      </c>
      <c r="E334">
        <v>87077190</v>
      </c>
      <c r="F334">
        <f t="shared" si="22"/>
        <v>-1128923</v>
      </c>
      <c r="G334">
        <f t="shared" si="23"/>
        <v>-1.2798693442029352</v>
      </c>
    </row>
    <row r="335" spans="1:7" x14ac:dyDescent="0.25">
      <c r="A335" s="1">
        <v>44249</v>
      </c>
      <c r="B335">
        <v>542.84</v>
      </c>
      <c r="C335">
        <f t="shared" si="20"/>
        <v>5.25</v>
      </c>
      <c r="D335">
        <f t="shared" si="21"/>
        <v>0.9765806655629754</v>
      </c>
      <c r="E335">
        <v>88206113</v>
      </c>
      <c r="F335">
        <f t="shared" si="22"/>
        <v>9824699</v>
      </c>
      <c r="G335">
        <f t="shared" si="23"/>
        <v>12.534475328551741</v>
      </c>
    </row>
    <row r="336" spans="1:7" x14ac:dyDescent="0.25">
      <c r="A336" s="1">
        <v>44246</v>
      </c>
      <c r="B336">
        <v>537.59</v>
      </c>
      <c r="C336">
        <f t="shared" si="20"/>
        <v>6.1600000000000819</v>
      </c>
      <c r="D336">
        <f t="shared" si="21"/>
        <v>1.1591366689874645</v>
      </c>
      <c r="E336">
        <v>78381414</v>
      </c>
      <c r="F336">
        <f t="shared" si="22"/>
        <v>16008365</v>
      </c>
      <c r="G336">
        <f t="shared" si="23"/>
        <v>25.66551620716826</v>
      </c>
    </row>
    <row r="337" spans="1:7" x14ac:dyDescent="0.25">
      <c r="A337" s="1">
        <v>44245</v>
      </c>
      <c r="B337">
        <v>531.42999999999995</v>
      </c>
      <c r="C337">
        <f t="shared" si="20"/>
        <v>-2.6500000000000909</v>
      </c>
      <c r="D337">
        <f t="shared" si="21"/>
        <v>-0.4961803475134981</v>
      </c>
      <c r="E337">
        <v>62373049</v>
      </c>
      <c r="F337">
        <f t="shared" si="22"/>
        <v>-10649014</v>
      </c>
      <c r="G337">
        <f t="shared" si="23"/>
        <v>-14.583282863427181</v>
      </c>
    </row>
    <row r="338" spans="1:7" x14ac:dyDescent="0.25">
      <c r="A338" s="1">
        <v>44244</v>
      </c>
      <c r="B338">
        <v>534.08000000000004</v>
      </c>
      <c r="C338">
        <f t="shared" si="20"/>
        <v>1.8899999999999864</v>
      </c>
      <c r="D338">
        <f t="shared" si="21"/>
        <v>0.35513632349348656</v>
      </c>
      <c r="E338">
        <v>73022063</v>
      </c>
      <c r="F338">
        <f t="shared" si="22"/>
        <v>-5295264</v>
      </c>
      <c r="G338">
        <f t="shared" si="23"/>
        <v>-6.7612930660925139</v>
      </c>
    </row>
    <row r="339" spans="1:7" x14ac:dyDescent="0.25">
      <c r="A339" s="1">
        <v>44243</v>
      </c>
      <c r="B339">
        <v>532.19000000000005</v>
      </c>
      <c r="C339">
        <f t="shared" si="20"/>
        <v>9.2700000000000955</v>
      </c>
      <c r="D339">
        <f t="shared" si="21"/>
        <v>1.7727377036640588</v>
      </c>
      <c r="E339">
        <v>78317327</v>
      </c>
      <c r="F339">
        <f t="shared" si="22"/>
        <v>23198663</v>
      </c>
      <c r="G339">
        <f t="shared" si="23"/>
        <v>42.088580013477831</v>
      </c>
    </row>
    <row r="340" spans="1:7" x14ac:dyDescent="0.25">
      <c r="A340" s="1">
        <v>44239</v>
      </c>
      <c r="B340">
        <v>522.91999999999996</v>
      </c>
      <c r="C340">
        <f t="shared" si="20"/>
        <v>4.8999999999999773</v>
      </c>
      <c r="D340">
        <f t="shared" si="21"/>
        <v>0.94590942434654601</v>
      </c>
      <c r="E340">
        <v>55118664</v>
      </c>
      <c r="F340">
        <f t="shared" si="22"/>
        <v>-2857029</v>
      </c>
      <c r="G340">
        <f t="shared" si="23"/>
        <v>-4.9279773162866718</v>
      </c>
    </row>
    <row r="341" spans="1:7" x14ac:dyDescent="0.25">
      <c r="A341" s="1">
        <v>44238</v>
      </c>
      <c r="B341">
        <v>518.02</v>
      </c>
      <c r="C341">
        <f t="shared" si="20"/>
        <v>-1.1499999999999773</v>
      </c>
      <c r="D341">
        <f t="shared" si="21"/>
        <v>-0.2215074060519632</v>
      </c>
      <c r="E341">
        <v>57975693</v>
      </c>
      <c r="F341">
        <f t="shared" si="22"/>
        <v>-4880650</v>
      </c>
      <c r="G341">
        <f t="shared" si="23"/>
        <v>-7.7647692612343038</v>
      </c>
    </row>
    <row r="342" spans="1:7" x14ac:dyDescent="0.25">
      <c r="A342" s="1">
        <v>44237</v>
      </c>
      <c r="B342">
        <v>519.16999999999996</v>
      </c>
      <c r="C342">
        <f t="shared" si="20"/>
        <v>-0.32000000000005002</v>
      </c>
      <c r="D342">
        <f t="shared" si="21"/>
        <v>-6.1598875820525902E-2</v>
      </c>
      <c r="E342">
        <v>62856343</v>
      </c>
      <c r="F342">
        <f t="shared" si="22"/>
        <v>6294733</v>
      </c>
      <c r="G342">
        <f t="shared" si="23"/>
        <v>11.12898483618129</v>
      </c>
    </row>
    <row r="343" spans="1:7" x14ac:dyDescent="0.25">
      <c r="A343" s="1">
        <v>44236</v>
      </c>
      <c r="B343">
        <v>519.49</v>
      </c>
      <c r="C343">
        <f t="shared" si="20"/>
        <v>0.53999999999996362</v>
      </c>
      <c r="D343">
        <f t="shared" si="21"/>
        <v>0.10405626746313971</v>
      </c>
      <c r="E343">
        <v>56561610</v>
      </c>
      <c r="F343">
        <f t="shared" si="22"/>
        <v>-11681332</v>
      </c>
      <c r="G343">
        <f t="shared" si="23"/>
        <v>-17.117274926394586</v>
      </c>
    </row>
    <row r="344" spans="1:7" x14ac:dyDescent="0.25">
      <c r="A344" s="1">
        <v>44235</v>
      </c>
      <c r="B344">
        <v>518.95000000000005</v>
      </c>
      <c r="C344">
        <f t="shared" si="20"/>
        <v>6.2599999999999909</v>
      </c>
      <c r="D344">
        <f t="shared" si="21"/>
        <v>1.2210107472351694</v>
      </c>
      <c r="E344">
        <v>68242942</v>
      </c>
      <c r="F344">
        <f t="shared" si="22"/>
        <v>10110103</v>
      </c>
      <c r="G344">
        <f t="shared" si="23"/>
        <v>17.391380111334318</v>
      </c>
    </row>
    <row r="345" spans="1:7" x14ac:dyDescent="0.25">
      <c r="A345" s="1">
        <v>44232</v>
      </c>
      <c r="B345">
        <v>512.69000000000005</v>
      </c>
      <c r="C345">
        <f t="shared" si="20"/>
        <v>0.44000000000005457</v>
      </c>
      <c r="D345">
        <f t="shared" si="21"/>
        <v>8.5895558809185854E-2</v>
      </c>
      <c r="E345">
        <v>58132839</v>
      </c>
      <c r="F345">
        <f t="shared" si="22"/>
        <v>-17175442</v>
      </c>
      <c r="G345">
        <f t="shared" si="23"/>
        <v>-22.806843778574631</v>
      </c>
    </row>
    <row r="346" spans="1:7" x14ac:dyDescent="0.25">
      <c r="A346" s="1">
        <v>44231</v>
      </c>
      <c r="B346">
        <v>512.25</v>
      </c>
      <c r="C346">
        <f t="shared" si="20"/>
        <v>11.399999999999977</v>
      </c>
      <c r="D346">
        <f t="shared" si="21"/>
        <v>2.2761305780173657</v>
      </c>
      <c r="E346">
        <v>75308281</v>
      </c>
      <c r="F346">
        <f t="shared" si="22"/>
        <v>3323788</v>
      </c>
      <c r="G346">
        <f t="shared" si="23"/>
        <v>4.6173666875725585</v>
      </c>
    </row>
    <row r="347" spans="1:7" x14ac:dyDescent="0.25">
      <c r="A347" s="1">
        <v>44230</v>
      </c>
      <c r="B347">
        <v>500.85</v>
      </c>
      <c r="C347">
        <f t="shared" si="20"/>
        <v>2.5500000000000114</v>
      </c>
      <c r="D347">
        <f t="shared" si="21"/>
        <v>0.51173991571342792</v>
      </c>
      <c r="E347">
        <v>71984493</v>
      </c>
      <c r="F347">
        <f t="shared" si="22"/>
        <v>-3800136</v>
      </c>
      <c r="G347">
        <f t="shared" si="23"/>
        <v>-5.0143888676950574</v>
      </c>
    </row>
    <row r="348" spans="1:7" x14ac:dyDescent="0.25">
      <c r="A348" s="1">
        <v>44229</v>
      </c>
      <c r="B348">
        <v>498.3</v>
      </c>
      <c r="C348">
        <f t="shared" si="20"/>
        <v>11.949999999999989</v>
      </c>
      <c r="D348">
        <f t="shared" si="21"/>
        <v>2.4570782358383854</v>
      </c>
      <c r="E348">
        <v>75784629</v>
      </c>
      <c r="F348">
        <f t="shared" si="22"/>
        <v>8366149</v>
      </c>
      <c r="G348">
        <f t="shared" si="23"/>
        <v>12.409281550103177</v>
      </c>
    </row>
    <row r="349" spans="1:7" x14ac:dyDescent="0.25">
      <c r="A349" s="1">
        <v>44228</v>
      </c>
      <c r="B349">
        <v>486.35</v>
      </c>
      <c r="C349">
        <f t="shared" si="20"/>
        <v>5.3700000000000045</v>
      </c>
      <c r="D349">
        <f t="shared" si="21"/>
        <v>1.1164705393155649</v>
      </c>
      <c r="E349">
        <v>67418480</v>
      </c>
      <c r="F349">
        <f t="shared" si="22"/>
        <v>-72770260</v>
      </c>
      <c r="G349">
        <f t="shared" si="23"/>
        <v>-51.90877669633096</v>
      </c>
    </row>
    <row r="350" spans="1:7" x14ac:dyDescent="0.25">
      <c r="A350" s="1">
        <v>44225</v>
      </c>
      <c r="B350">
        <v>480.98</v>
      </c>
      <c r="C350">
        <f t="shared" si="20"/>
        <v>-9.9199999999999591</v>
      </c>
      <c r="D350">
        <f t="shared" si="21"/>
        <v>-2.0207781625585577</v>
      </c>
      <c r="E350">
        <v>140188740</v>
      </c>
      <c r="F350">
        <f t="shared" si="22"/>
        <v>49623519</v>
      </c>
      <c r="G350">
        <f t="shared" si="23"/>
        <v>54.793129693792721</v>
      </c>
    </row>
    <row r="351" spans="1:7" x14ac:dyDescent="0.25">
      <c r="A351" s="1">
        <v>44224</v>
      </c>
      <c r="B351">
        <v>490.9</v>
      </c>
      <c r="C351">
        <f t="shared" si="20"/>
        <v>9.2299999999999613</v>
      </c>
      <c r="D351">
        <f t="shared" si="21"/>
        <v>1.9162497145348394</v>
      </c>
      <c r="E351">
        <v>90565221</v>
      </c>
      <c r="F351">
        <f t="shared" si="22"/>
        <v>-12245251</v>
      </c>
      <c r="G351">
        <f t="shared" si="23"/>
        <v>-11.910509466389767</v>
      </c>
    </row>
    <row r="352" spans="1:7" x14ac:dyDescent="0.25">
      <c r="A352" s="1">
        <v>44223</v>
      </c>
      <c r="B352">
        <v>481.67</v>
      </c>
      <c r="C352">
        <f t="shared" si="20"/>
        <v>-14.579999999999984</v>
      </c>
      <c r="D352">
        <f t="shared" si="21"/>
        <v>-2.9380352644836241</v>
      </c>
      <c r="E352">
        <v>102810472</v>
      </c>
      <c r="F352">
        <f t="shared" si="22"/>
        <v>38610026</v>
      </c>
      <c r="G352">
        <f t="shared" si="23"/>
        <v>60.139809620637216</v>
      </c>
    </row>
    <row r="353" spans="1:7" x14ac:dyDescent="0.25">
      <c r="A353" s="1">
        <v>44222</v>
      </c>
      <c r="B353">
        <v>496.25</v>
      </c>
      <c r="C353">
        <f t="shared" si="20"/>
        <v>-4.0099999999999909</v>
      </c>
      <c r="D353">
        <f t="shared" si="21"/>
        <v>-0.80158317674808921</v>
      </c>
      <c r="E353">
        <v>64200446</v>
      </c>
      <c r="F353">
        <f t="shared" si="22"/>
        <v>-18094563</v>
      </c>
      <c r="G353">
        <f t="shared" si="23"/>
        <v>-21.987436686470257</v>
      </c>
    </row>
    <row r="354" spans="1:7" x14ac:dyDescent="0.25">
      <c r="A354" s="1">
        <v>44221</v>
      </c>
      <c r="B354">
        <v>500.26</v>
      </c>
      <c r="C354">
        <f t="shared" si="20"/>
        <v>-3.8500000000000227</v>
      </c>
      <c r="D354">
        <f t="shared" si="21"/>
        <v>-0.76372220348733866</v>
      </c>
      <c r="E354">
        <v>82295009</v>
      </c>
      <c r="F354">
        <f t="shared" si="22"/>
        <v>-2054208</v>
      </c>
      <c r="G354">
        <f t="shared" si="23"/>
        <v>-2.4353610775070975</v>
      </c>
    </row>
    <row r="355" spans="1:7" x14ac:dyDescent="0.25">
      <c r="A355" s="1">
        <v>44218</v>
      </c>
      <c r="B355">
        <v>504.11</v>
      </c>
      <c r="C355">
        <f t="shared" si="20"/>
        <v>-3.6699999999999591</v>
      </c>
      <c r="D355">
        <f t="shared" si="21"/>
        <v>-0.7227539485603921</v>
      </c>
      <c r="E355">
        <v>84349217</v>
      </c>
      <c r="F355">
        <f t="shared" si="22"/>
        <v>6705292</v>
      </c>
      <c r="G355">
        <f t="shared" si="23"/>
        <v>8.6359518790426932</v>
      </c>
    </row>
    <row r="356" spans="1:7" x14ac:dyDescent="0.25">
      <c r="A356" s="1">
        <v>44217</v>
      </c>
      <c r="B356">
        <v>507.78</v>
      </c>
      <c r="C356">
        <f t="shared" si="20"/>
        <v>-5.4100000000000819</v>
      </c>
      <c r="D356">
        <f t="shared" si="21"/>
        <v>-1.0541904557766288</v>
      </c>
      <c r="E356">
        <v>77643925</v>
      </c>
      <c r="F356">
        <f t="shared" si="22"/>
        <v>-15206133</v>
      </c>
      <c r="G356">
        <f t="shared" si="23"/>
        <v>-16.377085084857999</v>
      </c>
    </row>
    <row r="357" spans="1:7" x14ac:dyDescent="0.25">
      <c r="A357" s="1">
        <v>44216</v>
      </c>
      <c r="B357">
        <v>513.19000000000005</v>
      </c>
      <c r="C357">
        <f t="shared" si="20"/>
        <v>-2.4099999999999682</v>
      </c>
      <c r="D357">
        <f t="shared" si="21"/>
        <v>-0.46741660201706131</v>
      </c>
      <c r="E357">
        <v>92850058</v>
      </c>
      <c r="F357">
        <f t="shared" si="22"/>
        <v>-7029768</v>
      </c>
      <c r="G357">
        <f t="shared" si="23"/>
        <v>-7.0382261178548706</v>
      </c>
    </row>
    <row r="358" spans="1:7" x14ac:dyDescent="0.25">
      <c r="A358" s="1">
        <v>44215</v>
      </c>
      <c r="B358">
        <v>515.6</v>
      </c>
      <c r="C358">
        <f t="shared" si="20"/>
        <v>2.2200000000000273</v>
      </c>
      <c r="D358">
        <f t="shared" si="21"/>
        <v>0.43242822081110044</v>
      </c>
      <c r="E358">
        <v>99879826</v>
      </c>
      <c r="F358">
        <f t="shared" si="22"/>
        <v>-17844410</v>
      </c>
      <c r="G358">
        <f t="shared" si="23"/>
        <v>-15.157804889045957</v>
      </c>
    </row>
    <row r="359" spans="1:7" x14ac:dyDescent="0.25">
      <c r="A359" s="1">
        <v>44211</v>
      </c>
      <c r="B359">
        <v>513.38</v>
      </c>
      <c r="C359">
        <f t="shared" si="20"/>
        <v>-9.3899999999999864</v>
      </c>
      <c r="D359">
        <f t="shared" si="21"/>
        <v>-1.7962010061786229</v>
      </c>
      <c r="E359">
        <v>117724236</v>
      </c>
      <c r="F359">
        <f t="shared" si="22"/>
        <v>38797110</v>
      </c>
      <c r="G359">
        <f t="shared" si="23"/>
        <v>49.155609694948225</v>
      </c>
    </row>
    <row r="360" spans="1:7" x14ac:dyDescent="0.25">
      <c r="A360" s="1">
        <v>44210</v>
      </c>
      <c r="B360">
        <v>522.77</v>
      </c>
      <c r="C360">
        <f t="shared" si="20"/>
        <v>2.6299999999999955</v>
      </c>
      <c r="D360">
        <f t="shared" si="21"/>
        <v>0.50563309878109652</v>
      </c>
      <c r="E360">
        <v>78927126</v>
      </c>
      <c r="F360">
        <f t="shared" si="22"/>
        <v>9419339</v>
      </c>
      <c r="G360">
        <f t="shared" si="23"/>
        <v>13.551487403850162</v>
      </c>
    </row>
    <row r="361" spans="1:7" x14ac:dyDescent="0.25">
      <c r="A361" s="1">
        <v>44209</v>
      </c>
      <c r="B361">
        <v>520.14</v>
      </c>
      <c r="C361">
        <f t="shared" si="20"/>
        <v>-0.76999999999998181</v>
      </c>
      <c r="D361">
        <f t="shared" si="21"/>
        <v>-0.14781824115489853</v>
      </c>
      <c r="E361">
        <v>69507787</v>
      </c>
      <c r="F361">
        <f t="shared" si="22"/>
        <v>-18179528</v>
      </c>
      <c r="G361">
        <f t="shared" si="23"/>
        <v>-20.732221074393713</v>
      </c>
    </row>
    <row r="362" spans="1:7" x14ac:dyDescent="0.25">
      <c r="A362" s="1">
        <v>44208</v>
      </c>
      <c r="B362">
        <v>520.91</v>
      </c>
      <c r="C362">
        <f t="shared" si="20"/>
        <v>5.4800000000000182</v>
      </c>
      <c r="D362">
        <f t="shared" si="21"/>
        <v>1.0631899578992334</v>
      </c>
      <c r="E362">
        <v>87687315</v>
      </c>
      <c r="F362">
        <f t="shared" si="22"/>
        <v>14999491</v>
      </c>
      <c r="G362">
        <f t="shared" si="23"/>
        <v>20.635493229237404</v>
      </c>
    </row>
    <row r="363" spans="1:7" x14ac:dyDescent="0.25">
      <c r="A363" s="1">
        <v>44207</v>
      </c>
      <c r="B363">
        <v>515.42999999999995</v>
      </c>
      <c r="C363">
        <f t="shared" si="20"/>
        <v>2.1899999999999409</v>
      </c>
      <c r="D363">
        <f t="shared" si="21"/>
        <v>0.42670095861584073</v>
      </c>
      <c r="E363">
        <v>72687824</v>
      </c>
      <c r="F363">
        <f t="shared" si="22"/>
        <v>-1915924</v>
      </c>
      <c r="G363">
        <f t="shared" si="23"/>
        <v>-2.5681337082421112</v>
      </c>
    </row>
    <row r="364" spans="1:7" x14ac:dyDescent="0.25">
      <c r="A364" s="1">
        <v>44204</v>
      </c>
      <c r="B364">
        <v>513.24</v>
      </c>
      <c r="C364">
        <f t="shared" si="20"/>
        <v>-0.99000000000000909</v>
      </c>
      <c r="D364">
        <f t="shared" si="21"/>
        <v>-0.19252085642611458</v>
      </c>
      <c r="E364">
        <v>74603748</v>
      </c>
      <c r="F364">
        <f t="shared" si="22"/>
        <v>-22251641</v>
      </c>
      <c r="G364">
        <f t="shared" si="23"/>
        <v>-22.974086656138461</v>
      </c>
    </row>
    <row r="365" spans="1:7" x14ac:dyDescent="0.25">
      <c r="A365" s="1">
        <v>44203</v>
      </c>
      <c r="B365">
        <v>514.23</v>
      </c>
      <c r="C365">
        <f t="shared" si="20"/>
        <v>7.4500000000000455</v>
      </c>
      <c r="D365">
        <f t="shared" si="21"/>
        <v>1.4700659063104395</v>
      </c>
      <c r="E365">
        <v>96855389</v>
      </c>
      <c r="F365">
        <f t="shared" si="22"/>
        <v>-29355904</v>
      </c>
      <c r="G365">
        <f t="shared" si="23"/>
        <v>-23.259332269102099</v>
      </c>
    </row>
    <row r="366" spans="1:7" x14ac:dyDescent="0.25">
      <c r="A366" s="1">
        <v>44202</v>
      </c>
      <c r="B366">
        <v>506.78</v>
      </c>
      <c r="C366">
        <f t="shared" si="20"/>
        <v>21.17999999999995</v>
      </c>
      <c r="D366">
        <f t="shared" si="21"/>
        <v>4.3616144975288202</v>
      </c>
      <c r="E366">
        <v>126211293</v>
      </c>
      <c r="F366">
        <f t="shared" si="22"/>
        <v>52749383</v>
      </c>
      <c r="G366">
        <f t="shared" si="23"/>
        <v>71.805079666455725</v>
      </c>
    </row>
    <row r="367" spans="1:7" x14ac:dyDescent="0.25">
      <c r="A367" s="1">
        <v>44201</v>
      </c>
      <c r="B367">
        <v>485.6</v>
      </c>
      <c r="C367">
        <f t="shared" si="20"/>
        <v>1.8000000000000114</v>
      </c>
      <c r="D367">
        <f t="shared" si="21"/>
        <v>0.37205456800330949</v>
      </c>
      <c r="E367">
        <v>73461910</v>
      </c>
      <c r="F367">
        <f t="shared" si="22"/>
        <v>-20787206</v>
      </c>
      <c r="G367">
        <f t="shared" si="23"/>
        <v>-22.055597847729416</v>
      </c>
    </row>
    <row r="368" spans="1:7" x14ac:dyDescent="0.25">
      <c r="A368" s="1">
        <v>44200</v>
      </c>
      <c r="B368">
        <v>483.8</v>
      </c>
      <c r="C368">
        <f t="shared" si="20"/>
        <v>-6.6299999999999955</v>
      </c>
      <c r="D368">
        <f t="shared" si="21"/>
        <v>-1.3518748853047315</v>
      </c>
      <c r="E368">
        <v>94249116</v>
      </c>
      <c r="F368">
        <f t="shared" si="22"/>
        <v>38050992</v>
      </c>
      <c r="G368">
        <f t="shared" si="23"/>
        <v>67.708651626876375</v>
      </c>
    </row>
    <row r="369" spans="1:7" x14ac:dyDescent="0.25">
      <c r="A369" s="1">
        <v>44196</v>
      </c>
      <c r="B369">
        <v>490.43</v>
      </c>
      <c r="C369">
        <f t="shared" si="20"/>
        <v>6.410000000000025</v>
      </c>
      <c r="D369">
        <f t="shared" si="21"/>
        <v>1.3243254410974805</v>
      </c>
      <c r="E369">
        <v>56198124</v>
      </c>
      <c r="F369">
        <f t="shared" si="22"/>
        <v>9999835</v>
      </c>
      <c r="G369">
        <f t="shared" si="23"/>
        <v>21.645466134037996</v>
      </c>
    </row>
    <row r="370" spans="1:7" x14ac:dyDescent="0.25">
      <c r="A370" s="1">
        <v>44195</v>
      </c>
      <c r="B370">
        <v>484.02</v>
      </c>
      <c r="C370">
        <f t="shared" si="20"/>
        <v>1.9099999999999682</v>
      </c>
      <c r="D370">
        <f t="shared" si="21"/>
        <v>0.3961751467507349</v>
      </c>
      <c r="E370">
        <v>46198289</v>
      </c>
      <c r="F370">
        <f t="shared" si="22"/>
        <v>-382521</v>
      </c>
      <c r="G370">
        <f t="shared" si="23"/>
        <v>-0.8211986867553398</v>
      </c>
    </row>
    <row r="371" spans="1:7" x14ac:dyDescent="0.25">
      <c r="A371" s="1">
        <v>44194</v>
      </c>
      <c r="B371">
        <v>482.11</v>
      </c>
      <c r="C371">
        <f t="shared" si="20"/>
        <v>-1.6599999999999682</v>
      </c>
      <c r="D371">
        <f t="shared" si="21"/>
        <v>-0.34313826818528809</v>
      </c>
      <c r="E371">
        <v>46580810</v>
      </c>
      <c r="F371">
        <f t="shared" si="22"/>
        <v>-5236732</v>
      </c>
      <c r="G371">
        <f t="shared" si="23"/>
        <v>-10.106098818813134</v>
      </c>
    </row>
    <row r="372" spans="1:7" x14ac:dyDescent="0.25">
      <c r="A372" s="1">
        <v>44193</v>
      </c>
      <c r="B372">
        <v>483.77</v>
      </c>
      <c r="C372">
        <f t="shared" si="20"/>
        <v>2.4599999999999795</v>
      </c>
      <c r="D372">
        <f t="shared" si="21"/>
        <v>0.51110510897342243</v>
      </c>
      <c r="E372">
        <v>51817542</v>
      </c>
      <c r="F372">
        <f t="shared" si="22"/>
        <v>25910824</v>
      </c>
      <c r="G372">
        <f t="shared" si="23"/>
        <v>100.01584917085985</v>
      </c>
    </row>
    <row r="373" spans="1:7" x14ac:dyDescent="0.25">
      <c r="A373" s="1">
        <v>44189</v>
      </c>
      <c r="B373">
        <v>481.31</v>
      </c>
      <c r="C373">
        <f t="shared" si="20"/>
        <v>0.36000000000001364</v>
      </c>
      <c r="D373">
        <f t="shared" si="21"/>
        <v>7.4851855702258788E-2</v>
      </c>
      <c r="E373">
        <v>25906718</v>
      </c>
      <c r="F373">
        <f t="shared" si="22"/>
        <v>-40419617</v>
      </c>
      <c r="G373">
        <f t="shared" si="23"/>
        <v>-60.940525358441711</v>
      </c>
    </row>
    <row r="374" spans="1:7" x14ac:dyDescent="0.25">
      <c r="A374" s="1">
        <v>44188</v>
      </c>
      <c r="B374">
        <v>480.95</v>
      </c>
      <c r="C374">
        <f t="shared" si="20"/>
        <v>7.5799999999999841</v>
      </c>
      <c r="D374">
        <f t="shared" si="21"/>
        <v>1.601284407545891</v>
      </c>
      <c r="E374">
        <v>66326335</v>
      </c>
      <c r="F374">
        <f t="shared" si="22"/>
        <v>-9989259</v>
      </c>
      <c r="G374">
        <f t="shared" si="23"/>
        <v>-13.089407389006237</v>
      </c>
    </row>
    <row r="375" spans="1:7" x14ac:dyDescent="0.25">
      <c r="A375" s="1">
        <v>44187</v>
      </c>
      <c r="B375">
        <v>473.37</v>
      </c>
      <c r="C375">
        <f t="shared" si="20"/>
        <v>-4.6100000000000136</v>
      </c>
      <c r="D375">
        <f t="shared" si="21"/>
        <v>-0.96447550106699309</v>
      </c>
      <c r="E375">
        <v>76315594</v>
      </c>
      <c r="F375">
        <f t="shared" si="22"/>
        <v>-35091672</v>
      </c>
      <c r="G375">
        <f t="shared" si="23"/>
        <v>-31.498548757134028</v>
      </c>
    </row>
    <row r="376" spans="1:7" x14ac:dyDescent="0.25">
      <c r="A376" s="1">
        <v>44186</v>
      </c>
      <c r="B376">
        <v>477.98</v>
      </c>
      <c r="C376">
        <f t="shared" si="20"/>
        <v>5.8500000000000227</v>
      </c>
      <c r="D376">
        <f t="shared" si="21"/>
        <v>1.2390655116175677</v>
      </c>
      <c r="E376">
        <v>111407266</v>
      </c>
      <c r="F376">
        <f t="shared" si="22"/>
        <v>-167329432</v>
      </c>
      <c r="G376">
        <f t="shared" si="23"/>
        <v>-60.031360492044001</v>
      </c>
    </row>
    <row r="377" spans="1:7" x14ac:dyDescent="0.25">
      <c r="A377" s="1">
        <v>44183</v>
      </c>
      <c r="B377">
        <v>472.13</v>
      </c>
      <c r="C377">
        <f t="shared" si="20"/>
        <v>-3.7200000000000273</v>
      </c>
      <c r="D377">
        <f t="shared" si="21"/>
        <v>-0.7817589576547288</v>
      </c>
      <c r="E377">
        <v>278736698</v>
      </c>
      <c r="F377">
        <f t="shared" si="22"/>
        <v>194822332</v>
      </c>
      <c r="G377">
        <f t="shared" si="23"/>
        <v>232.16803187192048</v>
      </c>
    </row>
    <row r="378" spans="1:7" x14ac:dyDescent="0.25">
      <c r="A378" s="1">
        <v>44182</v>
      </c>
      <c r="B378">
        <v>475.85</v>
      </c>
      <c r="C378">
        <f t="shared" si="20"/>
        <v>1.660000000000025</v>
      </c>
      <c r="D378">
        <f t="shared" si="21"/>
        <v>0.3500706467871581</v>
      </c>
      <c r="E378">
        <v>83914366</v>
      </c>
      <c r="F378">
        <f t="shared" si="22"/>
        <v>3177969</v>
      </c>
      <c r="G378">
        <f t="shared" si="23"/>
        <v>3.9362284150480482</v>
      </c>
    </row>
    <row r="379" spans="1:7" x14ac:dyDescent="0.25">
      <c r="A379" s="1">
        <v>44181</v>
      </c>
      <c r="B379">
        <v>474.19</v>
      </c>
      <c r="C379">
        <f t="shared" si="20"/>
        <v>0.56999999999999318</v>
      </c>
      <c r="D379">
        <f t="shared" si="21"/>
        <v>0.12034964739664566</v>
      </c>
      <c r="E379">
        <v>80736397</v>
      </c>
      <c r="F379">
        <f t="shared" si="22"/>
        <v>4300462</v>
      </c>
      <c r="G379">
        <f t="shared" si="23"/>
        <v>5.6262306466192902</v>
      </c>
    </row>
    <row r="380" spans="1:7" x14ac:dyDescent="0.25">
      <c r="A380" s="1">
        <v>44180</v>
      </c>
      <c r="B380">
        <v>473.62</v>
      </c>
      <c r="C380">
        <f t="shared" si="20"/>
        <v>7.8100000000000023</v>
      </c>
      <c r="D380">
        <f t="shared" si="21"/>
        <v>1.6766492776024564</v>
      </c>
      <c r="E380">
        <v>76435935</v>
      </c>
      <c r="F380">
        <f t="shared" si="22"/>
        <v>-8002610</v>
      </c>
      <c r="G380">
        <f t="shared" si="23"/>
        <v>-9.4774371112150266</v>
      </c>
    </row>
    <row r="381" spans="1:7" x14ac:dyDescent="0.25">
      <c r="A381" s="1">
        <v>44179</v>
      </c>
      <c r="B381">
        <v>465.81</v>
      </c>
      <c r="C381">
        <f t="shared" si="20"/>
        <v>-5.7699999999999818</v>
      </c>
      <c r="D381">
        <f t="shared" si="21"/>
        <v>-1.2235463760125498</v>
      </c>
      <c r="E381">
        <v>84438545</v>
      </c>
      <c r="F381">
        <f t="shared" si="22"/>
        <v>19935455</v>
      </c>
      <c r="G381">
        <f t="shared" si="23"/>
        <v>30.90620154786383</v>
      </c>
    </row>
    <row r="382" spans="1:7" x14ac:dyDescent="0.25">
      <c r="A382" s="1">
        <v>44176</v>
      </c>
      <c r="B382">
        <v>471.58</v>
      </c>
      <c r="C382">
        <f t="shared" si="20"/>
        <v>-4.6000000000000227</v>
      </c>
      <c r="D382">
        <f t="shared" si="21"/>
        <v>-0.9660212524675591</v>
      </c>
      <c r="E382">
        <v>64503090</v>
      </c>
      <c r="F382">
        <f t="shared" si="22"/>
        <v>-14683604</v>
      </c>
      <c r="G382">
        <f t="shared" si="23"/>
        <v>-18.543019361308353</v>
      </c>
    </row>
    <row r="383" spans="1:7" x14ac:dyDescent="0.25">
      <c r="A383" s="1">
        <v>44175</v>
      </c>
      <c r="B383">
        <v>476.18</v>
      </c>
      <c r="C383">
        <f t="shared" si="20"/>
        <v>0.76999999999998181</v>
      </c>
      <c r="D383">
        <f t="shared" si="21"/>
        <v>0.16196546139121637</v>
      </c>
      <c r="E383">
        <v>79186694</v>
      </c>
      <c r="F383">
        <f t="shared" si="22"/>
        <v>-2918806</v>
      </c>
      <c r="G383">
        <f t="shared" si="23"/>
        <v>-3.5549457709897632</v>
      </c>
    </row>
    <row r="384" spans="1:7" x14ac:dyDescent="0.25">
      <c r="A384" s="1">
        <v>44174</v>
      </c>
      <c r="B384">
        <v>475.41</v>
      </c>
      <c r="C384">
        <f t="shared" si="20"/>
        <v>-0.97999999999996135</v>
      </c>
      <c r="D384">
        <f t="shared" si="21"/>
        <v>-0.20571380591531338</v>
      </c>
      <c r="E384">
        <v>82105500</v>
      </c>
      <c r="F384">
        <f t="shared" si="22"/>
        <v>18470117</v>
      </c>
      <c r="G384">
        <f t="shared" si="23"/>
        <v>29.024916845397158</v>
      </c>
    </row>
    <row r="385" spans="1:7" x14ac:dyDescent="0.25">
      <c r="A385" s="1">
        <v>44173</v>
      </c>
      <c r="B385">
        <v>476.39</v>
      </c>
      <c r="C385">
        <f t="shared" si="20"/>
        <v>-0.28000000000002956</v>
      </c>
      <c r="D385">
        <f t="shared" si="21"/>
        <v>-5.8740847966104341E-2</v>
      </c>
      <c r="E385">
        <v>63635383</v>
      </c>
      <c r="F385">
        <f t="shared" si="22"/>
        <v>-7970614</v>
      </c>
      <c r="G385">
        <f t="shared" si="23"/>
        <v>-11.131210141519292</v>
      </c>
    </row>
    <row r="386" spans="1:7" x14ac:dyDescent="0.25">
      <c r="A386" s="1">
        <v>44172</v>
      </c>
      <c r="B386">
        <v>476.67</v>
      </c>
      <c r="C386">
        <f t="shared" si="20"/>
        <v>-3.3799999999999955</v>
      </c>
      <c r="D386">
        <f t="shared" si="21"/>
        <v>-0.70409332361212273</v>
      </c>
      <c r="E386">
        <v>71605997</v>
      </c>
      <c r="F386">
        <f t="shared" si="22"/>
        <v>-692508</v>
      </c>
      <c r="G386">
        <f t="shared" si="23"/>
        <v>-0.95784553221397872</v>
      </c>
    </row>
    <row r="387" spans="1:7" x14ac:dyDescent="0.25">
      <c r="A387" s="1">
        <v>44169</v>
      </c>
      <c r="B387">
        <v>480.05</v>
      </c>
      <c r="C387">
        <f t="shared" si="20"/>
        <v>5.3600000000000136</v>
      </c>
      <c r="D387">
        <f t="shared" si="21"/>
        <v>1.1291579767848519</v>
      </c>
      <c r="E387">
        <v>72298505</v>
      </c>
      <c r="F387">
        <f t="shared" si="22"/>
        <v>-273080</v>
      </c>
      <c r="G387">
        <f t="shared" si="23"/>
        <v>-0.37629052748400077</v>
      </c>
    </row>
    <row r="388" spans="1:7" x14ac:dyDescent="0.25">
      <c r="A388" s="1">
        <v>44168</v>
      </c>
      <c r="B388">
        <v>474.69</v>
      </c>
      <c r="C388">
        <f t="shared" si="20"/>
        <v>2.9999999999972715E-2</v>
      </c>
      <c r="D388">
        <f t="shared" si="21"/>
        <v>6.3203134875432342E-3</v>
      </c>
      <c r="E388">
        <v>72571585</v>
      </c>
      <c r="F388">
        <f t="shared" si="22"/>
        <v>-5914649</v>
      </c>
      <c r="G388">
        <f t="shared" si="23"/>
        <v>-7.5359062329325166</v>
      </c>
    </row>
    <row r="389" spans="1:7" x14ac:dyDescent="0.25">
      <c r="A389" s="1">
        <v>44167</v>
      </c>
      <c r="B389">
        <v>474.66</v>
      </c>
      <c r="C389">
        <f t="shared" si="20"/>
        <v>4.9500000000000455</v>
      </c>
      <c r="D389">
        <f t="shared" si="21"/>
        <v>1.0538417321326021</v>
      </c>
      <c r="E389">
        <v>78486234</v>
      </c>
      <c r="F389">
        <f t="shared" si="22"/>
        <v>-1945715</v>
      </c>
      <c r="G389">
        <f t="shared" si="23"/>
        <v>-2.4190822480255947</v>
      </c>
    </row>
    <row r="390" spans="1:7" x14ac:dyDescent="0.25">
      <c r="A390" s="1">
        <v>44166</v>
      </c>
      <c r="B390">
        <v>469.71</v>
      </c>
      <c r="C390">
        <f t="shared" si="20"/>
        <v>7.2599999999999909</v>
      </c>
      <c r="D390">
        <f t="shared" si="21"/>
        <v>1.5698994485890347</v>
      </c>
      <c r="E390">
        <v>80431949</v>
      </c>
      <c r="F390">
        <f t="shared" si="22"/>
        <v>-104838194</v>
      </c>
      <c r="G390">
        <f t="shared" si="23"/>
        <v>-56.58666437149563</v>
      </c>
    </row>
    <row r="391" spans="1:7" x14ac:dyDescent="0.25">
      <c r="A391" s="1">
        <v>44165</v>
      </c>
      <c r="B391">
        <v>462.45</v>
      </c>
      <c r="C391">
        <f t="shared" si="20"/>
        <v>-9.0699999999999932</v>
      </c>
      <c r="D391">
        <f t="shared" si="21"/>
        <v>-1.9235663386494726</v>
      </c>
      <c r="E391">
        <v>185270143</v>
      </c>
      <c r="F391">
        <f t="shared" si="22"/>
        <v>147666355</v>
      </c>
      <c r="G391">
        <f t="shared" si="23"/>
        <v>392.69010611377769</v>
      </c>
    </row>
    <row r="392" spans="1:7" x14ac:dyDescent="0.25">
      <c r="A392" s="1">
        <v>44162</v>
      </c>
      <c r="B392">
        <v>471.52</v>
      </c>
      <c r="C392">
        <f t="shared" ref="C392:C455" si="24">IF(AND(ISNUMBER(B392),ISNUMBER(B393)), (B392 - B393), "")</f>
        <v>-1.9800000000000182</v>
      </c>
      <c r="D392">
        <f t="shared" ref="D392:D455" si="25">IF(AND(ISNUMBER(C392),ISNUMBER(B393)), (100*C392/ABS(B393)), "")</f>
        <v>-0.41816261879620237</v>
      </c>
      <c r="E392">
        <v>37603788</v>
      </c>
      <c r="F392">
        <f t="shared" ref="F392:F455" si="26">IF(AND(ISNUMBER(E392),ISNUMBER(E393)), (E392 - E393), "")</f>
        <v>-39497202</v>
      </c>
      <c r="G392">
        <f t="shared" ref="G392:G455" si="27">IF(AND(ISNUMBER(F392),ISNUMBER(E393)), (100*F392/ABS(E393)), "")</f>
        <v>-51.227879175092305</v>
      </c>
    </row>
    <row r="393" spans="1:7" x14ac:dyDescent="0.25">
      <c r="A393" s="1">
        <v>44160</v>
      </c>
      <c r="B393">
        <v>473.5</v>
      </c>
      <c r="C393">
        <f t="shared" si="24"/>
        <v>-1.9599999999999795</v>
      </c>
      <c r="D393">
        <f t="shared" si="25"/>
        <v>-0.41223236444705752</v>
      </c>
      <c r="E393">
        <v>77100990</v>
      </c>
      <c r="F393">
        <f t="shared" si="26"/>
        <v>-22993627</v>
      </c>
      <c r="G393">
        <f t="shared" si="27"/>
        <v>-22.971891685244174</v>
      </c>
    </row>
    <row r="394" spans="1:7" x14ac:dyDescent="0.25">
      <c r="A394" s="1">
        <v>44159</v>
      </c>
      <c r="B394">
        <v>475.46</v>
      </c>
      <c r="C394">
        <f t="shared" si="24"/>
        <v>16.199999999999989</v>
      </c>
      <c r="D394">
        <f t="shared" si="25"/>
        <v>3.5274136654618276</v>
      </c>
      <c r="E394">
        <v>100094617</v>
      </c>
      <c r="F394">
        <f t="shared" si="26"/>
        <v>32778951</v>
      </c>
      <c r="G394">
        <f t="shared" si="27"/>
        <v>48.694387128250355</v>
      </c>
    </row>
    <row r="395" spans="1:7" x14ac:dyDescent="0.25">
      <c r="A395" s="1">
        <v>44158</v>
      </c>
      <c r="B395">
        <v>459.26</v>
      </c>
      <c r="C395">
        <f t="shared" si="24"/>
        <v>8.4900000000000091</v>
      </c>
      <c r="D395">
        <f t="shared" si="25"/>
        <v>1.8834438849080484</v>
      </c>
      <c r="E395">
        <v>67315666</v>
      </c>
      <c r="F395">
        <f t="shared" si="26"/>
        <v>-8507577</v>
      </c>
      <c r="G395">
        <f t="shared" si="27"/>
        <v>-11.220275819645435</v>
      </c>
    </row>
    <row r="396" spans="1:7" x14ac:dyDescent="0.25">
      <c r="A396" s="1">
        <v>44155</v>
      </c>
      <c r="B396">
        <v>450.77</v>
      </c>
      <c r="C396">
        <f t="shared" si="24"/>
        <v>-4.0099999999999909</v>
      </c>
      <c r="D396">
        <f t="shared" si="25"/>
        <v>-0.88174501956990003</v>
      </c>
      <c r="E396">
        <v>75823243</v>
      </c>
      <c r="F396">
        <f t="shared" si="26"/>
        <v>6351560</v>
      </c>
      <c r="G396">
        <f t="shared" si="27"/>
        <v>9.1426603267981861</v>
      </c>
    </row>
    <row r="397" spans="1:7" x14ac:dyDescent="0.25">
      <c r="A397" s="1">
        <v>44154</v>
      </c>
      <c r="B397">
        <v>454.78</v>
      </c>
      <c r="C397">
        <f t="shared" si="24"/>
        <v>1.3299999999999841</v>
      </c>
      <c r="D397">
        <f t="shared" si="25"/>
        <v>0.29330686955562557</v>
      </c>
      <c r="E397">
        <v>69471683</v>
      </c>
      <c r="F397">
        <f t="shared" si="26"/>
        <v>-3466547</v>
      </c>
      <c r="G397">
        <f t="shared" si="27"/>
        <v>-4.752716099636638</v>
      </c>
    </row>
    <row r="398" spans="1:7" x14ac:dyDescent="0.25">
      <c r="A398" s="1">
        <v>44153</v>
      </c>
      <c r="B398">
        <v>453.45</v>
      </c>
      <c r="C398">
        <f t="shared" si="24"/>
        <v>-4.1700000000000159</v>
      </c>
      <c r="D398">
        <f t="shared" si="25"/>
        <v>-0.91123639701062364</v>
      </c>
      <c r="E398">
        <v>72938230</v>
      </c>
      <c r="F398">
        <f t="shared" si="26"/>
        <v>679389</v>
      </c>
      <c r="G398">
        <f t="shared" si="27"/>
        <v>0.94021574467268298</v>
      </c>
    </row>
    <row r="399" spans="1:7" x14ac:dyDescent="0.25">
      <c r="A399" s="1">
        <v>44152</v>
      </c>
      <c r="B399">
        <v>457.62</v>
      </c>
      <c r="C399">
        <f t="shared" si="24"/>
        <v>-0.93999999999999773</v>
      </c>
      <c r="D399">
        <f t="shared" si="25"/>
        <v>-0.20498953244940635</v>
      </c>
      <c r="E399">
        <v>72258841</v>
      </c>
      <c r="F399">
        <f t="shared" si="26"/>
        <v>-12606533</v>
      </c>
      <c r="G399">
        <f t="shared" si="27"/>
        <v>-14.854742759985951</v>
      </c>
    </row>
    <row r="400" spans="1:7" x14ac:dyDescent="0.25">
      <c r="A400" s="1">
        <v>44151</v>
      </c>
      <c r="B400">
        <v>458.56</v>
      </c>
      <c r="C400">
        <f t="shared" si="24"/>
        <v>10.20999999999998</v>
      </c>
      <c r="D400">
        <f t="shared" si="25"/>
        <v>2.2772387643581977</v>
      </c>
      <c r="E400">
        <v>84865374</v>
      </c>
      <c r="F400">
        <f t="shared" si="26"/>
        <v>16344652</v>
      </c>
      <c r="G400">
        <f t="shared" si="27"/>
        <v>23.853589867310504</v>
      </c>
    </row>
    <row r="401" spans="1:7" x14ac:dyDescent="0.25">
      <c r="A401" s="1">
        <v>44148</v>
      </c>
      <c r="B401">
        <v>448.35</v>
      </c>
      <c r="C401">
        <f t="shared" si="24"/>
        <v>7</v>
      </c>
      <c r="D401">
        <f t="shared" si="25"/>
        <v>1.5860428231562251</v>
      </c>
      <c r="E401">
        <v>68520722</v>
      </c>
      <c r="F401">
        <f t="shared" si="26"/>
        <v>-13664722</v>
      </c>
      <c r="G401">
        <f t="shared" si="27"/>
        <v>-16.62669365149381</v>
      </c>
    </row>
    <row r="402" spans="1:7" x14ac:dyDescent="0.25">
      <c r="A402" s="1">
        <v>44147</v>
      </c>
      <c r="B402">
        <v>441.35</v>
      </c>
      <c r="C402">
        <f t="shared" si="24"/>
        <v>-7.5399999999999636</v>
      </c>
      <c r="D402">
        <f t="shared" si="25"/>
        <v>-1.6796988126266934</v>
      </c>
      <c r="E402">
        <v>82185444</v>
      </c>
      <c r="F402">
        <f t="shared" si="26"/>
        <v>3885868</v>
      </c>
      <c r="G402">
        <f t="shared" si="27"/>
        <v>4.9628212546131794</v>
      </c>
    </row>
    <row r="403" spans="1:7" x14ac:dyDescent="0.25">
      <c r="A403" s="1">
        <v>44146</v>
      </c>
      <c r="B403">
        <v>448.89</v>
      </c>
      <c r="C403">
        <f t="shared" si="24"/>
        <v>-2.25</v>
      </c>
      <c r="D403">
        <f t="shared" si="25"/>
        <v>-0.49873653411357893</v>
      </c>
      <c r="E403">
        <v>78299576</v>
      </c>
      <c r="F403">
        <f t="shared" si="26"/>
        <v>-26472038</v>
      </c>
      <c r="G403">
        <f t="shared" si="27"/>
        <v>-25.266421876444511</v>
      </c>
    </row>
    <row r="404" spans="1:7" x14ac:dyDescent="0.25">
      <c r="A404" s="1">
        <v>44145</v>
      </c>
      <c r="B404">
        <v>451.14</v>
      </c>
      <c r="C404">
        <f t="shared" si="24"/>
        <v>3.25</v>
      </c>
      <c r="D404">
        <f t="shared" si="25"/>
        <v>0.72562459532474499</v>
      </c>
      <c r="E404">
        <v>104771614</v>
      </c>
      <c r="F404">
        <f t="shared" si="26"/>
        <v>-69522252</v>
      </c>
      <c r="G404">
        <f t="shared" si="27"/>
        <v>-39.887951076832501</v>
      </c>
    </row>
    <row r="405" spans="1:7" x14ac:dyDescent="0.25">
      <c r="A405" s="1">
        <v>44144</v>
      </c>
      <c r="B405">
        <v>447.89</v>
      </c>
      <c r="C405">
        <f t="shared" si="24"/>
        <v>33.819999999999993</v>
      </c>
      <c r="D405">
        <f t="shared" si="25"/>
        <v>8.1677011133383228</v>
      </c>
      <c r="E405">
        <v>174293866</v>
      </c>
      <c r="F405">
        <f t="shared" si="26"/>
        <v>101285887</v>
      </c>
      <c r="G405">
        <f t="shared" si="27"/>
        <v>138.732626744811</v>
      </c>
    </row>
    <row r="406" spans="1:7" x14ac:dyDescent="0.25">
      <c r="A406" s="1">
        <v>44141</v>
      </c>
      <c r="B406">
        <v>414.07</v>
      </c>
      <c r="C406">
        <f t="shared" si="24"/>
        <v>-3.3700000000000045</v>
      </c>
      <c r="D406">
        <f t="shared" si="25"/>
        <v>-0.80730164814105132</v>
      </c>
      <c r="E406">
        <v>73007979</v>
      </c>
      <c r="F406">
        <f t="shared" si="26"/>
        <v>-8600671</v>
      </c>
      <c r="G406">
        <f t="shared" si="27"/>
        <v>-10.538920812928531</v>
      </c>
    </row>
    <row r="407" spans="1:7" x14ac:dyDescent="0.25">
      <c r="A407" s="1">
        <v>44140</v>
      </c>
      <c r="B407">
        <v>417.44</v>
      </c>
      <c r="C407">
        <f t="shared" si="24"/>
        <v>10.019999999999982</v>
      </c>
      <c r="D407">
        <f t="shared" si="25"/>
        <v>2.45937852830003</v>
      </c>
      <c r="E407">
        <v>81608650</v>
      </c>
      <c r="F407">
        <f t="shared" si="26"/>
        <v>-17891123</v>
      </c>
      <c r="G407">
        <f t="shared" si="27"/>
        <v>-17.981069162841205</v>
      </c>
    </row>
    <row r="408" spans="1:7" x14ac:dyDescent="0.25">
      <c r="A408" s="1">
        <v>44139</v>
      </c>
      <c r="B408">
        <v>407.42</v>
      </c>
      <c r="C408">
        <f t="shared" si="24"/>
        <v>-5.2299999999999613</v>
      </c>
      <c r="D408">
        <f t="shared" si="25"/>
        <v>-1.2674179086392734</v>
      </c>
      <c r="E408">
        <v>99499773</v>
      </c>
      <c r="F408">
        <f t="shared" si="26"/>
        <v>13003595</v>
      </c>
      <c r="G408">
        <f t="shared" si="27"/>
        <v>15.033722068043284</v>
      </c>
    </row>
    <row r="409" spans="1:7" x14ac:dyDescent="0.25">
      <c r="A409" s="1">
        <v>44138</v>
      </c>
      <c r="B409">
        <v>412.65</v>
      </c>
      <c r="C409">
        <f t="shared" si="24"/>
        <v>8.8700000000000045</v>
      </c>
      <c r="D409">
        <f t="shared" si="25"/>
        <v>2.1967407994452439</v>
      </c>
      <c r="E409">
        <v>86496178</v>
      </c>
      <c r="F409">
        <f t="shared" si="26"/>
        <v>6819161</v>
      </c>
      <c r="G409">
        <f t="shared" si="27"/>
        <v>8.5585043928037621</v>
      </c>
    </row>
    <row r="410" spans="1:7" x14ac:dyDescent="0.25">
      <c r="A410" s="1">
        <v>44137</v>
      </c>
      <c r="B410">
        <v>403.78</v>
      </c>
      <c r="C410">
        <f t="shared" si="24"/>
        <v>7.6899999999999977</v>
      </c>
      <c r="D410">
        <f t="shared" si="25"/>
        <v>1.9414779469312526</v>
      </c>
      <c r="E410">
        <v>79677017</v>
      </c>
      <c r="F410">
        <f t="shared" si="26"/>
        <v>-29078019</v>
      </c>
      <c r="G410">
        <f t="shared" si="27"/>
        <v>-26.737170129758404</v>
      </c>
    </row>
    <row r="411" spans="1:7" x14ac:dyDescent="0.25">
      <c r="A411" s="1">
        <v>44134</v>
      </c>
      <c r="B411">
        <v>396.09</v>
      </c>
      <c r="C411">
        <f t="shared" si="24"/>
        <v>1.0799999999999841</v>
      </c>
      <c r="D411">
        <f t="shared" si="25"/>
        <v>0.27341079972658516</v>
      </c>
      <c r="E411">
        <v>108755036</v>
      </c>
      <c r="F411">
        <f t="shared" si="26"/>
        <v>30228748</v>
      </c>
      <c r="G411">
        <f t="shared" si="27"/>
        <v>38.495068046512017</v>
      </c>
    </row>
    <row r="412" spans="1:7" x14ac:dyDescent="0.25">
      <c r="A412" s="1">
        <v>44133</v>
      </c>
      <c r="B412">
        <v>395.01</v>
      </c>
      <c r="C412">
        <f t="shared" si="24"/>
        <v>2.6599999999999682</v>
      </c>
      <c r="D412">
        <f t="shared" si="25"/>
        <v>0.67796610169490712</v>
      </c>
      <c r="E412">
        <v>78526288</v>
      </c>
      <c r="F412">
        <f t="shared" si="26"/>
        <v>-23553401</v>
      </c>
      <c r="G412">
        <f t="shared" si="27"/>
        <v>-23.073543063008351</v>
      </c>
    </row>
    <row r="413" spans="1:7" x14ac:dyDescent="0.25">
      <c r="A413" s="1">
        <v>44132</v>
      </c>
      <c r="B413">
        <v>392.35</v>
      </c>
      <c r="C413">
        <f t="shared" si="24"/>
        <v>-9.9199999999999591</v>
      </c>
      <c r="D413">
        <f t="shared" si="25"/>
        <v>-2.4660054192457701</v>
      </c>
      <c r="E413">
        <v>102079689</v>
      </c>
      <c r="F413">
        <f t="shared" si="26"/>
        <v>30440960</v>
      </c>
      <c r="G413">
        <f t="shared" si="27"/>
        <v>42.492322832807375</v>
      </c>
    </row>
    <row r="414" spans="1:7" x14ac:dyDescent="0.25">
      <c r="A414" s="1">
        <v>44131</v>
      </c>
      <c r="B414">
        <v>402.27</v>
      </c>
      <c r="C414">
        <f t="shared" si="24"/>
        <v>-7.8300000000000409</v>
      </c>
      <c r="D414">
        <f t="shared" si="25"/>
        <v>-1.9092904169714802</v>
      </c>
      <c r="E414">
        <v>71638729</v>
      </c>
      <c r="F414">
        <f t="shared" si="26"/>
        <v>-1996945</v>
      </c>
      <c r="G414">
        <f t="shared" si="27"/>
        <v>-2.711926015642907</v>
      </c>
    </row>
    <row r="415" spans="1:7" x14ac:dyDescent="0.25">
      <c r="A415" s="1">
        <v>44130</v>
      </c>
      <c r="B415">
        <v>410.1</v>
      </c>
      <c r="C415">
        <f t="shared" si="24"/>
        <v>-9.3700000000000045</v>
      </c>
      <c r="D415">
        <f t="shared" si="25"/>
        <v>-2.2337711874508317</v>
      </c>
      <c r="E415">
        <v>73635674</v>
      </c>
      <c r="F415">
        <f t="shared" si="26"/>
        <v>11590215</v>
      </c>
      <c r="G415">
        <f t="shared" si="27"/>
        <v>18.680198658857531</v>
      </c>
    </row>
    <row r="416" spans="1:7" x14ac:dyDescent="0.25">
      <c r="A416" s="1">
        <v>44127</v>
      </c>
      <c r="B416">
        <v>419.47</v>
      </c>
      <c r="C416">
        <f t="shared" si="24"/>
        <v>1.4800000000000182</v>
      </c>
      <c r="D416">
        <f t="shared" si="25"/>
        <v>0.35407545635063475</v>
      </c>
      <c r="E416">
        <v>62045459</v>
      </c>
      <c r="F416">
        <f t="shared" si="26"/>
        <v>-11061422</v>
      </c>
      <c r="G416">
        <f t="shared" si="27"/>
        <v>-15.130479988607366</v>
      </c>
    </row>
    <row r="417" spans="1:7" x14ac:dyDescent="0.25">
      <c r="A417" s="1">
        <v>44126</v>
      </c>
      <c r="B417">
        <v>417.99</v>
      </c>
      <c r="C417">
        <f t="shared" si="24"/>
        <v>7.7100000000000364</v>
      </c>
      <c r="D417">
        <f t="shared" si="25"/>
        <v>1.8792044457443786</v>
      </c>
      <c r="E417">
        <v>73106881</v>
      </c>
      <c r="F417">
        <f t="shared" si="26"/>
        <v>4241742</v>
      </c>
      <c r="G417">
        <f t="shared" si="27"/>
        <v>6.1594909435962943</v>
      </c>
    </row>
    <row r="418" spans="1:7" x14ac:dyDescent="0.25">
      <c r="A418" s="1">
        <v>44125</v>
      </c>
      <c r="B418">
        <v>410.28</v>
      </c>
      <c r="C418">
        <f t="shared" si="24"/>
        <v>-1.7300000000000182</v>
      </c>
      <c r="D418">
        <f t="shared" si="25"/>
        <v>-0.41989272105046438</v>
      </c>
      <c r="E418">
        <v>68865139</v>
      </c>
      <c r="F418">
        <f t="shared" si="26"/>
        <v>-783159</v>
      </c>
      <c r="G418">
        <f t="shared" si="27"/>
        <v>-1.124448152343938</v>
      </c>
    </row>
    <row r="419" spans="1:7" x14ac:dyDescent="0.25">
      <c r="A419" s="1">
        <v>44124</v>
      </c>
      <c r="B419">
        <v>412.01</v>
      </c>
      <c r="C419">
        <f t="shared" si="24"/>
        <v>3.339999999999975</v>
      </c>
      <c r="D419">
        <f t="shared" si="25"/>
        <v>0.81728534025007338</v>
      </c>
      <c r="E419">
        <v>69648298</v>
      </c>
      <c r="F419">
        <f t="shared" si="26"/>
        <v>-1966778</v>
      </c>
      <c r="G419">
        <f t="shared" si="27"/>
        <v>-2.746318386927356</v>
      </c>
    </row>
    <row r="420" spans="1:7" x14ac:dyDescent="0.25">
      <c r="A420" s="1">
        <v>44123</v>
      </c>
      <c r="B420">
        <v>408.67</v>
      </c>
      <c r="C420">
        <f t="shared" si="24"/>
        <v>-6.5399999999999636</v>
      </c>
      <c r="D420">
        <f t="shared" si="25"/>
        <v>-1.5751065725777231</v>
      </c>
      <c r="E420">
        <v>71615076</v>
      </c>
      <c r="F420">
        <f t="shared" si="26"/>
        <v>-9026515</v>
      </c>
      <c r="G420">
        <f t="shared" si="27"/>
        <v>-11.193374148582956</v>
      </c>
    </row>
    <row r="421" spans="1:7" x14ac:dyDescent="0.25">
      <c r="A421" s="1">
        <v>44120</v>
      </c>
      <c r="B421">
        <v>415.21</v>
      </c>
      <c r="C421">
        <f t="shared" si="24"/>
        <v>0.33999999999997499</v>
      </c>
      <c r="D421">
        <f t="shared" si="25"/>
        <v>8.1953382987435819E-2</v>
      </c>
      <c r="E421">
        <v>80641591</v>
      </c>
      <c r="F421">
        <f t="shared" si="26"/>
        <v>4694143</v>
      </c>
      <c r="G421">
        <f t="shared" si="27"/>
        <v>6.1807777925599288</v>
      </c>
    </row>
    <row r="422" spans="1:7" x14ac:dyDescent="0.25">
      <c r="A422" s="1">
        <v>44119</v>
      </c>
      <c r="B422">
        <v>414.87</v>
      </c>
      <c r="C422">
        <f t="shared" si="24"/>
        <v>3.3199999999999932</v>
      </c>
      <c r="D422">
        <f t="shared" si="25"/>
        <v>0.8067063540274555</v>
      </c>
      <c r="E422">
        <v>75947448</v>
      </c>
      <c r="F422">
        <f t="shared" si="26"/>
        <v>-10371101</v>
      </c>
      <c r="G422">
        <f t="shared" si="27"/>
        <v>-12.014915820700368</v>
      </c>
    </row>
    <row r="423" spans="1:7" x14ac:dyDescent="0.25">
      <c r="A423" s="1">
        <v>44118</v>
      </c>
      <c r="B423">
        <v>411.55</v>
      </c>
      <c r="C423">
        <f t="shared" si="24"/>
        <v>-4.4399999999999977</v>
      </c>
      <c r="D423">
        <f t="shared" si="25"/>
        <v>-1.0673333493593591</v>
      </c>
      <c r="E423">
        <v>86318549</v>
      </c>
      <c r="F423">
        <f t="shared" si="26"/>
        <v>11130637</v>
      </c>
      <c r="G423">
        <f t="shared" si="27"/>
        <v>14.803758614815637</v>
      </c>
    </row>
    <row r="424" spans="1:7" x14ac:dyDescent="0.25">
      <c r="A424" s="1">
        <v>44117</v>
      </c>
      <c r="B424">
        <v>415.99</v>
      </c>
      <c r="C424">
        <f t="shared" si="24"/>
        <v>-7.8999999999999773</v>
      </c>
      <c r="D424">
        <f t="shared" si="25"/>
        <v>-1.8636910519238428</v>
      </c>
      <c r="E424">
        <v>75187912</v>
      </c>
      <c r="F424">
        <f t="shared" si="26"/>
        <v>3744922</v>
      </c>
      <c r="G424">
        <f t="shared" si="27"/>
        <v>5.2418326836544775</v>
      </c>
    </row>
    <row r="425" spans="1:7" x14ac:dyDescent="0.25">
      <c r="A425" s="1">
        <v>44116</v>
      </c>
      <c r="B425">
        <v>423.89</v>
      </c>
      <c r="C425">
        <f t="shared" si="24"/>
        <v>4.7699999999999818</v>
      </c>
      <c r="D425">
        <f t="shared" si="25"/>
        <v>1.1380988738308795</v>
      </c>
      <c r="E425">
        <v>71442990</v>
      </c>
      <c r="F425">
        <f t="shared" si="26"/>
        <v>6134455</v>
      </c>
      <c r="G425">
        <f t="shared" si="27"/>
        <v>9.3930372194078462</v>
      </c>
    </row>
    <row r="426" spans="1:7" x14ac:dyDescent="0.25">
      <c r="A426" s="1">
        <v>44113</v>
      </c>
      <c r="B426">
        <v>419.12</v>
      </c>
      <c r="C426">
        <f t="shared" si="24"/>
        <v>0.28000000000002956</v>
      </c>
      <c r="D426">
        <f t="shared" si="25"/>
        <v>6.6851303600427264E-2</v>
      </c>
      <c r="E426">
        <v>65308535</v>
      </c>
      <c r="F426">
        <f t="shared" si="26"/>
        <v>-2014142</v>
      </c>
      <c r="G426">
        <f t="shared" si="27"/>
        <v>-2.9917734851809294</v>
      </c>
    </row>
    <row r="427" spans="1:7" x14ac:dyDescent="0.25">
      <c r="A427" s="1">
        <v>44112</v>
      </c>
      <c r="B427">
        <v>418.84</v>
      </c>
      <c r="C427">
        <f t="shared" si="24"/>
        <v>5.6099999999999568</v>
      </c>
      <c r="D427">
        <f t="shared" si="25"/>
        <v>1.3575974638820891</v>
      </c>
      <c r="E427">
        <v>67322677</v>
      </c>
      <c r="F427">
        <f t="shared" si="26"/>
        <v>-10025450</v>
      </c>
      <c r="G427">
        <f t="shared" si="27"/>
        <v>-12.961464470884989</v>
      </c>
    </row>
    <row r="428" spans="1:7" x14ac:dyDescent="0.25">
      <c r="A428" s="1">
        <v>44111</v>
      </c>
      <c r="B428">
        <v>413.23</v>
      </c>
      <c r="C428">
        <f t="shared" si="24"/>
        <v>7.0699999999999932</v>
      </c>
      <c r="D428">
        <f t="shared" si="25"/>
        <v>1.7406933228284402</v>
      </c>
      <c r="E428">
        <v>77348127</v>
      </c>
      <c r="F428">
        <f t="shared" si="26"/>
        <v>-14077782</v>
      </c>
      <c r="G428">
        <f t="shared" si="27"/>
        <v>-15.398022457725851</v>
      </c>
    </row>
    <row r="429" spans="1:7" x14ac:dyDescent="0.25">
      <c r="A429" s="1">
        <v>44110</v>
      </c>
      <c r="B429">
        <v>406.16</v>
      </c>
      <c r="C429">
        <f t="shared" si="24"/>
        <v>-4.25</v>
      </c>
      <c r="D429">
        <f t="shared" si="25"/>
        <v>-1.0355498160376209</v>
      </c>
      <c r="E429">
        <v>91425909</v>
      </c>
      <c r="F429">
        <f t="shared" si="26"/>
        <v>-23347387</v>
      </c>
      <c r="G429">
        <f t="shared" si="27"/>
        <v>-20.342176981656081</v>
      </c>
    </row>
    <row r="430" spans="1:7" x14ac:dyDescent="0.25">
      <c r="A430" s="1">
        <v>44109</v>
      </c>
      <c r="B430">
        <v>410.41</v>
      </c>
      <c r="C430">
        <f t="shared" si="24"/>
        <v>6.410000000000025</v>
      </c>
      <c r="D430">
        <f t="shared" si="25"/>
        <v>1.5866336633663429</v>
      </c>
      <c r="E430">
        <v>114773296</v>
      </c>
      <c r="F430">
        <f t="shared" si="26"/>
        <v>47306304</v>
      </c>
      <c r="G430">
        <f t="shared" si="27"/>
        <v>70.117701408712577</v>
      </c>
    </row>
    <row r="431" spans="1:7" x14ac:dyDescent="0.25">
      <c r="A431" s="1">
        <v>44106</v>
      </c>
      <c r="B431">
        <v>404</v>
      </c>
      <c r="C431">
        <f t="shared" si="24"/>
        <v>2.8199999999999932</v>
      </c>
      <c r="D431">
        <f t="shared" si="25"/>
        <v>0.70292636721670898</v>
      </c>
      <c r="E431">
        <v>67466992</v>
      </c>
      <c r="F431">
        <f t="shared" si="26"/>
        <v>-20542350</v>
      </c>
      <c r="G431">
        <f t="shared" si="27"/>
        <v>-23.341101675319877</v>
      </c>
    </row>
    <row r="432" spans="1:7" x14ac:dyDescent="0.25">
      <c r="A432" s="1">
        <v>44105</v>
      </c>
      <c r="B432">
        <v>401.18</v>
      </c>
      <c r="C432">
        <f t="shared" si="24"/>
        <v>0.90000000000003411</v>
      </c>
      <c r="D432">
        <f t="shared" si="25"/>
        <v>0.22484261017288751</v>
      </c>
      <c r="E432">
        <v>88009342</v>
      </c>
      <c r="F432">
        <f t="shared" si="26"/>
        <v>-15025572</v>
      </c>
      <c r="G432">
        <f t="shared" si="27"/>
        <v>-14.582990771458304</v>
      </c>
    </row>
    <row r="433" spans="1:7" x14ac:dyDescent="0.25">
      <c r="A433" s="1">
        <v>44104</v>
      </c>
      <c r="B433">
        <v>400.28</v>
      </c>
      <c r="C433">
        <f t="shared" si="24"/>
        <v>4.9099999999999682</v>
      </c>
      <c r="D433">
        <f t="shared" si="25"/>
        <v>1.2418746996484225</v>
      </c>
      <c r="E433">
        <v>103034914</v>
      </c>
      <c r="F433">
        <f t="shared" si="26"/>
        <v>38422423</v>
      </c>
      <c r="G433">
        <f t="shared" si="27"/>
        <v>59.465936702548738</v>
      </c>
    </row>
    <row r="434" spans="1:7" x14ac:dyDescent="0.25">
      <c r="A434" s="1">
        <v>44103</v>
      </c>
      <c r="B434">
        <v>395.37</v>
      </c>
      <c r="C434">
        <f t="shared" si="24"/>
        <v>-4.6000000000000227</v>
      </c>
      <c r="D434">
        <f t="shared" si="25"/>
        <v>-1.1500862564692409</v>
      </c>
      <c r="E434">
        <v>64612491</v>
      </c>
      <c r="F434">
        <f t="shared" si="26"/>
        <v>-15254119</v>
      </c>
      <c r="G434">
        <f t="shared" si="27"/>
        <v>-19.099494770092281</v>
      </c>
    </row>
    <row r="435" spans="1:7" x14ac:dyDescent="0.25">
      <c r="A435" s="1">
        <v>44102</v>
      </c>
      <c r="B435">
        <v>399.97</v>
      </c>
      <c r="C435">
        <f t="shared" si="24"/>
        <v>8.8700000000000045</v>
      </c>
      <c r="D435">
        <f t="shared" si="25"/>
        <v>2.2679621580158535</v>
      </c>
      <c r="E435">
        <v>79866610</v>
      </c>
      <c r="F435">
        <f t="shared" si="26"/>
        <v>15137327</v>
      </c>
      <c r="G435">
        <f t="shared" si="27"/>
        <v>23.385593503329861</v>
      </c>
    </row>
    <row r="436" spans="1:7" x14ac:dyDescent="0.25">
      <c r="A436" s="1">
        <v>44099</v>
      </c>
      <c r="B436">
        <v>391.1</v>
      </c>
      <c r="C436">
        <f t="shared" si="24"/>
        <v>4.1299999999999955</v>
      </c>
      <c r="D436">
        <f t="shared" si="25"/>
        <v>1.0672661963459686</v>
      </c>
      <c r="E436">
        <v>64729283</v>
      </c>
      <c r="F436">
        <f t="shared" si="26"/>
        <v>-12208277</v>
      </c>
      <c r="G436">
        <f t="shared" si="27"/>
        <v>-15.867772515790726</v>
      </c>
    </row>
    <row r="437" spans="1:7" x14ac:dyDescent="0.25">
      <c r="A437" s="1">
        <v>44098</v>
      </c>
      <c r="B437">
        <v>386.97</v>
      </c>
      <c r="C437">
        <f t="shared" si="24"/>
        <v>0.75</v>
      </c>
      <c r="D437">
        <f t="shared" si="25"/>
        <v>0.19418983998757183</v>
      </c>
      <c r="E437">
        <v>76937560</v>
      </c>
      <c r="F437">
        <f t="shared" si="26"/>
        <v>-17439336</v>
      </c>
      <c r="G437">
        <f t="shared" si="27"/>
        <v>-18.478395390329428</v>
      </c>
    </row>
    <row r="438" spans="1:7" x14ac:dyDescent="0.25">
      <c r="A438" s="1">
        <v>44097</v>
      </c>
      <c r="B438">
        <v>386.22</v>
      </c>
      <c r="C438">
        <f t="shared" si="24"/>
        <v>-8.6599999999999682</v>
      </c>
      <c r="D438">
        <f t="shared" si="25"/>
        <v>-2.1930713128038817</v>
      </c>
      <c r="E438">
        <v>94376896</v>
      </c>
      <c r="F438">
        <f t="shared" si="26"/>
        <v>-7309282</v>
      </c>
      <c r="G438">
        <f t="shared" si="27"/>
        <v>-7.1880782066565629</v>
      </c>
    </row>
    <row r="439" spans="1:7" x14ac:dyDescent="0.25">
      <c r="A439" s="1">
        <v>44096</v>
      </c>
      <c r="B439">
        <v>394.88</v>
      </c>
      <c r="C439">
        <f t="shared" si="24"/>
        <v>-3.3600000000000136</v>
      </c>
      <c r="D439">
        <f t="shared" si="25"/>
        <v>-0.84371233427079484</v>
      </c>
      <c r="E439">
        <v>101686178</v>
      </c>
      <c r="F439">
        <f t="shared" si="26"/>
        <v>-22244490</v>
      </c>
      <c r="G439">
        <f t="shared" si="27"/>
        <v>-17.94914072439277</v>
      </c>
    </row>
    <row r="440" spans="1:7" x14ac:dyDescent="0.25">
      <c r="A440" s="1">
        <v>44095</v>
      </c>
      <c r="B440">
        <v>398.24</v>
      </c>
      <c r="C440">
        <f t="shared" si="24"/>
        <v>-10.189999999999998</v>
      </c>
      <c r="D440">
        <f t="shared" si="25"/>
        <v>-2.4949195700609645</v>
      </c>
      <c r="E440">
        <v>123930668</v>
      </c>
      <c r="F440">
        <f t="shared" si="26"/>
        <v>-149104817</v>
      </c>
      <c r="G440">
        <f t="shared" si="27"/>
        <v>-54.610050777832043</v>
      </c>
    </row>
    <row r="441" spans="1:7" x14ac:dyDescent="0.25">
      <c r="A441" s="1">
        <v>44092</v>
      </c>
      <c r="B441">
        <v>408.43</v>
      </c>
      <c r="C441">
        <f t="shared" si="24"/>
        <v>-0.99000000000000909</v>
      </c>
      <c r="D441">
        <f t="shared" si="25"/>
        <v>-0.24180548092423648</v>
      </c>
      <c r="E441">
        <v>273035485</v>
      </c>
      <c r="F441">
        <f t="shared" si="26"/>
        <v>173353249</v>
      </c>
      <c r="G441">
        <f t="shared" si="27"/>
        <v>173.90585921447428</v>
      </c>
    </row>
    <row r="442" spans="1:7" x14ac:dyDescent="0.25">
      <c r="A442" s="1">
        <v>44091</v>
      </c>
      <c r="B442">
        <v>409.42</v>
      </c>
      <c r="C442">
        <f t="shared" si="24"/>
        <v>-4.1399999999999864</v>
      </c>
      <c r="D442">
        <f t="shared" si="25"/>
        <v>-1.0010639326820743</v>
      </c>
      <c r="E442">
        <v>99682236</v>
      </c>
      <c r="F442">
        <f t="shared" si="26"/>
        <v>-1011507</v>
      </c>
      <c r="G442">
        <f t="shared" si="27"/>
        <v>-1.0045380873367673</v>
      </c>
    </row>
    <row r="443" spans="1:7" x14ac:dyDescent="0.25">
      <c r="A443" s="1">
        <v>44090</v>
      </c>
      <c r="B443">
        <v>413.56</v>
      </c>
      <c r="C443">
        <f t="shared" si="24"/>
        <v>4.5199999999999818</v>
      </c>
      <c r="D443">
        <f t="shared" si="25"/>
        <v>1.1050264032857378</v>
      </c>
      <c r="E443">
        <v>100693743</v>
      </c>
      <c r="F443">
        <f t="shared" si="26"/>
        <v>18246608</v>
      </c>
      <c r="G443">
        <f t="shared" si="27"/>
        <v>22.131282063348834</v>
      </c>
    </row>
    <row r="444" spans="1:7" x14ac:dyDescent="0.25">
      <c r="A444" s="1">
        <v>44089</v>
      </c>
      <c r="B444">
        <v>409.04</v>
      </c>
      <c r="C444">
        <f t="shared" si="24"/>
        <v>-5.6599999999999682</v>
      </c>
      <c r="D444">
        <f t="shared" si="25"/>
        <v>-1.3648420544972193</v>
      </c>
      <c r="E444">
        <v>82447135</v>
      </c>
      <c r="F444">
        <f t="shared" si="26"/>
        <v>-1526696</v>
      </c>
      <c r="G444">
        <f t="shared" si="27"/>
        <v>-1.8180616292235137</v>
      </c>
    </row>
    <row r="445" spans="1:7" x14ac:dyDescent="0.25">
      <c r="A445" s="1">
        <v>44088</v>
      </c>
      <c r="B445">
        <v>414.7</v>
      </c>
      <c r="C445">
        <f t="shared" si="24"/>
        <v>5.3700000000000045</v>
      </c>
      <c r="D445">
        <f t="shared" si="25"/>
        <v>1.311899934038552</v>
      </c>
      <c r="E445">
        <v>83973831</v>
      </c>
      <c r="F445">
        <f t="shared" si="26"/>
        <v>15345919</v>
      </c>
      <c r="G445">
        <f t="shared" si="27"/>
        <v>22.361046042024416</v>
      </c>
    </row>
    <row r="446" spans="1:7" x14ac:dyDescent="0.25">
      <c r="A446" s="1">
        <v>44085</v>
      </c>
      <c r="B446">
        <v>409.33</v>
      </c>
      <c r="C446">
        <f t="shared" si="24"/>
        <v>3.0799999999999841</v>
      </c>
      <c r="D446">
        <f t="shared" si="25"/>
        <v>0.75815384615384218</v>
      </c>
      <c r="E446">
        <v>68627912</v>
      </c>
      <c r="F446">
        <f t="shared" si="26"/>
        <v>-8353991</v>
      </c>
      <c r="G446">
        <f t="shared" si="27"/>
        <v>-10.851889436923896</v>
      </c>
    </row>
    <row r="447" spans="1:7" x14ac:dyDescent="0.25">
      <c r="A447" s="1">
        <v>44084</v>
      </c>
      <c r="B447">
        <v>406.25</v>
      </c>
      <c r="C447">
        <f t="shared" si="24"/>
        <v>-5.8199999999999932</v>
      </c>
      <c r="D447">
        <f t="shared" si="25"/>
        <v>-1.4123813915111494</v>
      </c>
      <c r="E447">
        <v>76981903</v>
      </c>
      <c r="F447">
        <f t="shared" si="26"/>
        <v>4229093</v>
      </c>
      <c r="G447">
        <f t="shared" si="27"/>
        <v>5.8129617261518831</v>
      </c>
    </row>
    <row r="448" spans="1:7" x14ac:dyDescent="0.25">
      <c r="A448" s="1">
        <v>44083</v>
      </c>
      <c r="B448">
        <v>412.07</v>
      </c>
      <c r="C448">
        <f t="shared" si="24"/>
        <v>3.7300000000000182</v>
      </c>
      <c r="D448">
        <f t="shared" si="25"/>
        <v>0.91345447421267045</v>
      </c>
      <c r="E448">
        <v>72752810</v>
      </c>
      <c r="F448">
        <f t="shared" si="26"/>
        <v>-25369236</v>
      </c>
      <c r="G448">
        <f t="shared" si="27"/>
        <v>-25.854776815395798</v>
      </c>
    </row>
    <row r="449" spans="1:7" x14ac:dyDescent="0.25">
      <c r="A449" s="1">
        <v>44082</v>
      </c>
      <c r="B449">
        <v>408.34</v>
      </c>
      <c r="C449">
        <f t="shared" si="24"/>
        <v>-10.870000000000005</v>
      </c>
      <c r="D449">
        <f t="shared" si="25"/>
        <v>-2.5929724958851184</v>
      </c>
      <c r="E449">
        <v>98122046</v>
      </c>
      <c r="F449">
        <f t="shared" si="26"/>
        <v>8872752</v>
      </c>
      <c r="G449">
        <f t="shared" si="27"/>
        <v>9.941537464710926</v>
      </c>
    </row>
    <row r="450" spans="1:7" x14ac:dyDescent="0.25">
      <c r="A450" s="1">
        <v>44078</v>
      </c>
      <c r="B450">
        <v>419.21</v>
      </c>
      <c r="C450">
        <f t="shared" si="24"/>
        <v>3.2199999999999704</v>
      </c>
      <c r="D450">
        <f t="shared" si="25"/>
        <v>0.77405706867952839</v>
      </c>
      <c r="E450">
        <v>89249294</v>
      </c>
      <c r="F450">
        <f t="shared" si="26"/>
        <v>-2589717</v>
      </c>
      <c r="G450">
        <f t="shared" si="27"/>
        <v>-2.8198441727557366</v>
      </c>
    </row>
    <row r="451" spans="1:7" x14ac:dyDescent="0.25">
      <c r="A451" s="1">
        <v>44077</v>
      </c>
      <c r="B451">
        <v>415.99</v>
      </c>
      <c r="C451">
        <f t="shared" si="24"/>
        <v>-6.6899999999999977</v>
      </c>
      <c r="D451">
        <f t="shared" si="25"/>
        <v>-1.5827576417147717</v>
      </c>
      <c r="E451">
        <v>91839011</v>
      </c>
      <c r="F451">
        <f t="shared" si="26"/>
        <v>24875202</v>
      </c>
      <c r="G451">
        <f t="shared" si="27"/>
        <v>37.147232768673597</v>
      </c>
    </row>
    <row r="452" spans="1:7" x14ac:dyDescent="0.25">
      <c r="A452" s="1">
        <v>44076</v>
      </c>
      <c r="B452">
        <v>422.68</v>
      </c>
      <c r="C452">
        <f t="shared" si="24"/>
        <v>6.25</v>
      </c>
      <c r="D452">
        <f t="shared" si="25"/>
        <v>1.5008524842110318</v>
      </c>
      <c r="E452">
        <v>66963809</v>
      </c>
      <c r="F452">
        <f t="shared" si="26"/>
        <v>7664847</v>
      </c>
      <c r="G452">
        <f t="shared" si="27"/>
        <v>12.925769257141466</v>
      </c>
    </row>
    <row r="453" spans="1:7" x14ac:dyDescent="0.25">
      <c r="A453" s="1">
        <v>44075</v>
      </c>
      <c r="B453">
        <v>416.43</v>
      </c>
      <c r="C453">
        <f t="shared" si="24"/>
        <v>0.90000000000003411</v>
      </c>
      <c r="D453">
        <f t="shared" si="25"/>
        <v>0.21659085986572188</v>
      </c>
      <c r="E453">
        <v>59298962</v>
      </c>
      <c r="F453">
        <f t="shared" si="26"/>
        <v>-25119134</v>
      </c>
      <c r="G453">
        <f t="shared" si="27"/>
        <v>-29.755627276881487</v>
      </c>
    </row>
    <row r="454" spans="1:7" x14ac:dyDescent="0.25">
      <c r="A454" s="1">
        <v>44074</v>
      </c>
      <c r="B454">
        <v>415.53</v>
      </c>
      <c r="C454">
        <f t="shared" si="24"/>
        <v>-5.2000000000000455</v>
      </c>
      <c r="D454">
        <f t="shared" si="25"/>
        <v>-1.2359470444227998</v>
      </c>
      <c r="E454">
        <v>84418096</v>
      </c>
      <c r="F454">
        <f t="shared" si="26"/>
        <v>24320841</v>
      </c>
      <c r="G454">
        <f t="shared" si="27"/>
        <v>40.469137899892431</v>
      </c>
    </row>
    <row r="455" spans="1:7" x14ac:dyDescent="0.25">
      <c r="A455" s="1">
        <v>44071</v>
      </c>
      <c r="B455">
        <v>420.73</v>
      </c>
      <c r="C455">
        <f t="shared" si="24"/>
        <v>1.8900000000000432</v>
      </c>
      <c r="D455">
        <f t="shared" si="25"/>
        <v>0.45124629930284677</v>
      </c>
      <c r="E455">
        <v>60097255</v>
      </c>
      <c r="F455">
        <f t="shared" si="26"/>
        <v>-2262307</v>
      </c>
      <c r="G455">
        <f t="shared" si="27"/>
        <v>-3.6278429922262765</v>
      </c>
    </row>
    <row r="456" spans="1:7" x14ac:dyDescent="0.25">
      <c r="A456" s="1">
        <v>44070</v>
      </c>
      <c r="B456">
        <v>418.84</v>
      </c>
      <c r="C456">
        <f t="shared" ref="C456:C519" si="28">IF(AND(ISNUMBER(B456),ISNUMBER(B457)), (B456 - B457), "")</f>
        <v>7.1699999999999591</v>
      </c>
      <c r="D456">
        <f t="shared" ref="D456:D519" si="29">IF(AND(ISNUMBER(C456),ISNUMBER(B457)), (100*C456/ABS(B457)), "")</f>
        <v>1.7416863021351954</v>
      </c>
      <c r="E456">
        <v>62359562</v>
      </c>
      <c r="F456">
        <f t="shared" ref="F456:F519" si="30">IF(AND(ISNUMBER(E456),ISNUMBER(E457)), (E456 - E457), "")</f>
        <v>6861483</v>
      </c>
      <c r="G456">
        <f t="shared" ref="G456:G519" si="31">IF(AND(ISNUMBER(F456),ISNUMBER(E457)), (100*F456/ABS(E457)), "")</f>
        <v>12.363460364096566</v>
      </c>
    </row>
    <row r="457" spans="1:7" x14ac:dyDescent="0.25">
      <c r="A457" s="1">
        <v>44069</v>
      </c>
      <c r="B457">
        <v>411.67</v>
      </c>
      <c r="C457">
        <f t="shared" si="28"/>
        <v>-1.9799999999999613</v>
      </c>
      <c r="D457">
        <f t="shared" si="29"/>
        <v>-0.47866553849872151</v>
      </c>
      <c r="E457">
        <v>55498079</v>
      </c>
      <c r="F457">
        <f t="shared" si="30"/>
        <v>-2914402</v>
      </c>
      <c r="G457">
        <f t="shared" si="31"/>
        <v>-4.9893480812773561</v>
      </c>
    </row>
    <row r="458" spans="1:7" x14ac:dyDescent="0.25">
      <c r="A458" s="1">
        <v>44068</v>
      </c>
      <c r="B458">
        <v>413.65</v>
      </c>
      <c r="C458">
        <f t="shared" si="28"/>
        <v>1.1200000000000045</v>
      </c>
      <c r="D458">
        <f t="shared" si="29"/>
        <v>0.27149540639468756</v>
      </c>
      <c r="E458">
        <v>58412481</v>
      </c>
      <c r="F458">
        <f t="shared" si="30"/>
        <v>-8654041</v>
      </c>
      <c r="G458">
        <f t="shared" si="31"/>
        <v>-12.903667495982571</v>
      </c>
    </row>
    <row r="459" spans="1:7" x14ac:dyDescent="0.25">
      <c r="A459" s="1">
        <v>44067</v>
      </c>
      <c r="B459">
        <v>412.53</v>
      </c>
      <c r="C459">
        <f t="shared" si="28"/>
        <v>9.3499999999999659</v>
      </c>
      <c r="D459">
        <f t="shared" si="29"/>
        <v>2.3190634456074126</v>
      </c>
      <c r="E459">
        <v>67066522</v>
      </c>
      <c r="F459">
        <f t="shared" si="30"/>
        <v>492328</v>
      </c>
      <c r="G459">
        <f t="shared" si="31"/>
        <v>0.73951777771428973</v>
      </c>
    </row>
    <row r="460" spans="1:7" x14ac:dyDescent="0.25">
      <c r="A460" s="1">
        <v>44064</v>
      </c>
      <c r="B460">
        <v>403.18</v>
      </c>
      <c r="C460">
        <f t="shared" si="28"/>
        <v>-1.0799999999999841</v>
      </c>
      <c r="D460">
        <f t="shared" si="29"/>
        <v>-0.26715480136545394</v>
      </c>
      <c r="E460">
        <v>66574194</v>
      </c>
      <c r="F460">
        <f t="shared" si="30"/>
        <v>10634531</v>
      </c>
      <c r="G460">
        <f t="shared" si="31"/>
        <v>19.010716957662044</v>
      </c>
    </row>
    <row r="461" spans="1:7" x14ac:dyDescent="0.25">
      <c r="A461" s="1">
        <v>44063</v>
      </c>
      <c r="B461">
        <v>404.26</v>
      </c>
      <c r="C461">
        <f t="shared" si="28"/>
        <v>-3.6500000000000341</v>
      </c>
      <c r="D461">
        <f t="shared" si="29"/>
        <v>-0.89480522664314033</v>
      </c>
      <c r="E461">
        <v>55939663</v>
      </c>
      <c r="F461">
        <f t="shared" si="30"/>
        <v>-6102317</v>
      </c>
      <c r="G461">
        <f t="shared" si="31"/>
        <v>-9.8357869945478846</v>
      </c>
    </row>
    <row r="462" spans="1:7" x14ac:dyDescent="0.25">
      <c r="A462" s="1">
        <v>44062</v>
      </c>
      <c r="B462">
        <v>407.91</v>
      </c>
      <c r="C462">
        <f t="shared" si="28"/>
        <v>-0.31000000000000227</v>
      </c>
      <c r="D462">
        <f t="shared" si="29"/>
        <v>-7.5939444417226554E-2</v>
      </c>
      <c r="E462">
        <v>62041980</v>
      </c>
      <c r="F462">
        <f t="shared" si="30"/>
        <v>7293020</v>
      </c>
      <c r="G462">
        <f t="shared" si="31"/>
        <v>13.320837509972792</v>
      </c>
    </row>
    <row r="463" spans="1:7" x14ac:dyDescent="0.25">
      <c r="A463" s="1">
        <v>44061</v>
      </c>
      <c r="B463">
        <v>408.22</v>
      </c>
      <c r="C463">
        <f t="shared" si="28"/>
        <v>-2.7599999999999909</v>
      </c>
      <c r="D463">
        <f t="shared" si="29"/>
        <v>-0.67156552630298083</v>
      </c>
      <c r="E463">
        <v>54748960</v>
      </c>
      <c r="F463">
        <f t="shared" si="30"/>
        <v>-11505787</v>
      </c>
      <c r="G463">
        <f t="shared" si="31"/>
        <v>-17.365981338665438</v>
      </c>
    </row>
    <row r="464" spans="1:7" x14ac:dyDescent="0.25">
      <c r="A464" s="1">
        <v>44060</v>
      </c>
      <c r="B464">
        <v>410.98</v>
      </c>
      <c r="C464">
        <f t="shared" si="28"/>
        <v>-6.4099999999999682</v>
      </c>
      <c r="D464">
        <f t="shared" si="29"/>
        <v>-1.5357339658353024</v>
      </c>
      <c r="E464">
        <v>66254747</v>
      </c>
      <c r="F464">
        <f t="shared" si="30"/>
        <v>13288783</v>
      </c>
      <c r="G464">
        <f t="shared" si="31"/>
        <v>25.089287528119002</v>
      </c>
    </row>
    <row r="465" spans="1:7" x14ac:dyDescent="0.25">
      <c r="A465" s="1">
        <v>44057</v>
      </c>
      <c r="B465">
        <v>417.39</v>
      </c>
      <c r="C465">
        <f t="shared" si="28"/>
        <v>1.0600000000000023</v>
      </c>
      <c r="D465">
        <f t="shared" si="29"/>
        <v>0.25460572142291027</v>
      </c>
      <c r="E465">
        <v>52965964</v>
      </c>
      <c r="F465">
        <f t="shared" si="30"/>
        <v>2108342</v>
      </c>
      <c r="G465">
        <f t="shared" si="31"/>
        <v>4.1455772352077336</v>
      </c>
    </row>
    <row r="466" spans="1:7" x14ac:dyDescent="0.25">
      <c r="A466" s="1">
        <v>44056</v>
      </c>
      <c r="B466">
        <v>416.33</v>
      </c>
      <c r="C466">
        <f t="shared" si="28"/>
        <v>-2.5699999999999932</v>
      </c>
      <c r="D466">
        <f t="shared" si="29"/>
        <v>-0.6135115779422281</v>
      </c>
      <c r="E466">
        <v>50857622</v>
      </c>
      <c r="F466">
        <f t="shared" si="30"/>
        <v>-16131894</v>
      </c>
      <c r="G466">
        <f t="shared" si="31"/>
        <v>-24.081221903439339</v>
      </c>
    </row>
    <row r="467" spans="1:7" x14ac:dyDescent="0.25">
      <c r="A467" s="1">
        <v>44055</v>
      </c>
      <c r="B467">
        <v>418.9</v>
      </c>
      <c r="C467">
        <f t="shared" si="28"/>
        <v>-1.2200000000000273</v>
      </c>
      <c r="D467">
        <f t="shared" si="29"/>
        <v>-0.29039322098448711</v>
      </c>
      <c r="E467">
        <v>66989516</v>
      </c>
      <c r="F467">
        <f t="shared" si="30"/>
        <v>-9415361</v>
      </c>
      <c r="G467">
        <f t="shared" si="31"/>
        <v>-12.322984303737574</v>
      </c>
    </row>
    <row r="468" spans="1:7" x14ac:dyDescent="0.25">
      <c r="A468" s="1">
        <v>44054</v>
      </c>
      <c r="B468">
        <v>420.12</v>
      </c>
      <c r="C468">
        <f t="shared" si="28"/>
        <v>5.3899999999999864</v>
      </c>
      <c r="D468">
        <f t="shared" si="29"/>
        <v>1.2996407301135646</v>
      </c>
      <c r="E468">
        <v>76404877</v>
      </c>
      <c r="F468">
        <f t="shared" si="30"/>
        <v>6618744</v>
      </c>
      <c r="G468">
        <f t="shared" si="31"/>
        <v>9.4843254891340667</v>
      </c>
    </row>
    <row r="469" spans="1:7" x14ac:dyDescent="0.25">
      <c r="A469" s="1">
        <v>44053</v>
      </c>
      <c r="B469">
        <v>414.73</v>
      </c>
      <c r="C469">
        <f t="shared" si="28"/>
        <v>2.6500000000000341</v>
      </c>
      <c r="D469">
        <f t="shared" si="29"/>
        <v>0.64307901378373966</v>
      </c>
      <c r="E469">
        <v>69786133</v>
      </c>
      <c r="F469">
        <f t="shared" si="30"/>
        <v>3265054</v>
      </c>
      <c r="G469">
        <f t="shared" si="31"/>
        <v>4.9082998187687243</v>
      </c>
    </row>
    <row r="470" spans="1:7" x14ac:dyDescent="0.25">
      <c r="A470" s="1">
        <v>44050</v>
      </c>
      <c r="B470">
        <v>412.08</v>
      </c>
      <c r="C470">
        <f t="shared" si="28"/>
        <v>8.7899999999999636</v>
      </c>
      <c r="D470">
        <f t="shared" si="29"/>
        <v>2.1795730119764842</v>
      </c>
      <c r="E470">
        <v>66521079</v>
      </c>
      <c r="F470">
        <f t="shared" si="30"/>
        <v>5981035</v>
      </c>
      <c r="G470">
        <f t="shared" si="31"/>
        <v>9.8794691989321972</v>
      </c>
    </row>
    <row r="471" spans="1:7" x14ac:dyDescent="0.25">
      <c r="A471" s="1">
        <v>44049</v>
      </c>
      <c r="B471">
        <v>403.29</v>
      </c>
      <c r="C471">
        <f t="shared" si="28"/>
        <v>-0.59999999999996589</v>
      </c>
      <c r="D471">
        <f t="shared" si="29"/>
        <v>-0.14855529971030873</v>
      </c>
      <c r="E471">
        <v>60540044</v>
      </c>
      <c r="F471">
        <f t="shared" si="30"/>
        <v>-1230424</v>
      </c>
      <c r="G471">
        <f t="shared" si="31"/>
        <v>-1.9919292176967156</v>
      </c>
    </row>
    <row r="472" spans="1:7" x14ac:dyDescent="0.25">
      <c r="A472" s="1">
        <v>44048</v>
      </c>
      <c r="B472">
        <v>403.89</v>
      </c>
      <c r="C472">
        <f t="shared" si="28"/>
        <v>5.8199999999999932</v>
      </c>
      <c r="D472">
        <f t="shared" si="29"/>
        <v>1.4620544125405062</v>
      </c>
      <c r="E472">
        <v>61770468</v>
      </c>
      <c r="F472">
        <f t="shared" si="30"/>
        <v>7019646</v>
      </c>
      <c r="G472">
        <f t="shared" si="31"/>
        <v>12.821078741064381</v>
      </c>
    </row>
    <row r="473" spans="1:7" x14ac:dyDescent="0.25">
      <c r="A473" s="1">
        <v>44047</v>
      </c>
      <c r="B473">
        <v>398.07</v>
      </c>
      <c r="C473">
        <f t="shared" si="28"/>
        <v>-1.7599999999999909</v>
      </c>
      <c r="D473">
        <f t="shared" si="29"/>
        <v>-0.44018707950878899</v>
      </c>
      <c r="E473">
        <v>54750822</v>
      </c>
      <c r="F473">
        <f t="shared" si="30"/>
        <v>-13854489</v>
      </c>
      <c r="G473">
        <f t="shared" si="31"/>
        <v>-20.194484651487112</v>
      </c>
    </row>
    <row r="474" spans="1:7" x14ac:dyDescent="0.25">
      <c r="A474" s="1">
        <v>44046</v>
      </c>
      <c r="B474">
        <v>399.83</v>
      </c>
      <c r="C474">
        <f t="shared" si="28"/>
        <v>0.76999999999998181</v>
      </c>
      <c r="D474">
        <f t="shared" si="29"/>
        <v>0.19295344058537106</v>
      </c>
      <c r="E474">
        <v>68605311</v>
      </c>
      <c r="F474">
        <f t="shared" si="30"/>
        <v>-52691622</v>
      </c>
      <c r="G474">
        <f t="shared" si="31"/>
        <v>-43.440193166302066</v>
      </c>
    </row>
    <row r="475" spans="1:7" x14ac:dyDescent="0.25">
      <c r="A475" s="1">
        <v>44043</v>
      </c>
      <c r="B475">
        <v>399.06</v>
      </c>
      <c r="C475">
        <f t="shared" si="28"/>
        <v>4.0000000000020464E-2</v>
      </c>
      <c r="D475">
        <f t="shared" si="29"/>
        <v>1.0024560172427564E-2</v>
      </c>
      <c r="E475">
        <v>121296933</v>
      </c>
      <c r="F475">
        <f t="shared" si="30"/>
        <v>54389969</v>
      </c>
      <c r="G475">
        <f t="shared" si="31"/>
        <v>81.291939954113005</v>
      </c>
    </row>
    <row r="476" spans="1:7" x14ac:dyDescent="0.25">
      <c r="A476" s="1">
        <v>44042</v>
      </c>
      <c r="B476">
        <v>399.02</v>
      </c>
      <c r="C476">
        <f t="shared" si="28"/>
        <v>-7.4600000000000364</v>
      </c>
      <c r="D476">
        <f t="shared" si="29"/>
        <v>-1.8352686479039648</v>
      </c>
      <c r="E476">
        <v>66906964</v>
      </c>
      <c r="F476">
        <f t="shared" si="30"/>
        <v>-927059</v>
      </c>
      <c r="G476">
        <f t="shared" si="31"/>
        <v>-1.3666578495572936</v>
      </c>
    </row>
    <row r="477" spans="1:7" x14ac:dyDescent="0.25">
      <c r="A477" s="1">
        <v>44041</v>
      </c>
      <c r="B477">
        <v>406.48</v>
      </c>
      <c r="C477">
        <f t="shared" si="28"/>
        <v>8.0300000000000296</v>
      </c>
      <c r="D477">
        <f t="shared" si="29"/>
        <v>2.01530932362907</v>
      </c>
      <c r="E477">
        <v>67834023</v>
      </c>
      <c r="F477">
        <f t="shared" si="30"/>
        <v>10602398</v>
      </c>
      <c r="G477">
        <f t="shared" si="31"/>
        <v>18.52541842032268</v>
      </c>
    </row>
    <row r="478" spans="1:7" x14ac:dyDescent="0.25">
      <c r="A478" s="1">
        <v>44040</v>
      </c>
      <c r="B478">
        <v>398.45</v>
      </c>
      <c r="C478">
        <f t="shared" si="28"/>
        <v>-1.1299999999999955</v>
      </c>
      <c r="D478">
        <f t="shared" si="29"/>
        <v>-0.28279693678362167</v>
      </c>
      <c r="E478">
        <v>57231625</v>
      </c>
      <c r="F478">
        <f t="shared" si="30"/>
        <v>-6709503</v>
      </c>
      <c r="G478">
        <f t="shared" si="31"/>
        <v>-10.493250916686987</v>
      </c>
    </row>
    <row r="479" spans="1:7" x14ac:dyDescent="0.25">
      <c r="A479" s="1">
        <v>44039</v>
      </c>
      <c r="B479">
        <v>399.58</v>
      </c>
      <c r="C479">
        <f t="shared" si="28"/>
        <v>-3.2700000000000387</v>
      </c>
      <c r="D479">
        <f t="shared" si="29"/>
        <v>-0.81171651979645987</v>
      </c>
      <c r="E479">
        <v>63941128</v>
      </c>
      <c r="F479">
        <f t="shared" si="30"/>
        <v>4997541</v>
      </c>
      <c r="G479">
        <f t="shared" si="31"/>
        <v>8.4785152284675167</v>
      </c>
    </row>
    <row r="480" spans="1:7" x14ac:dyDescent="0.25">
      <c r="A480" s="1">
        <v>44036</v>
      </c>
      <c r="B480">
        <v>402.85</v>
      </c>
      <c r="C480">
        <f t="shared" si="28"/>
        <v>-1.4799999999999613</v>
      </c>
      <c r="D480">
        <f t="shared" si="29"/>
        <v>-0.36603764251971443</v>
      </c>
      <c r="E480">
        <v>58943587</v>
      </c>
      <c r="F480">
        <f t="shared" si="30"/>
        <v>-13392416</v>
      </c>
      <c r="G480">
        <f t="shared" si="31"/>
        <v>-18.514177511300979</v>
      </c>
    </row>
    <row r="481" spans="1:7" x14ac:dyDescent="0.25">
      <c r="A481" s="1">
        <v>44035</v>
      </c>
      <c r="B481">
        <v>404.33</v>
      </c>
      <c r="C481">
        <f t="shared" si="28"/>
        <v>0.71999999999997044</v>
      </c>
      <c r="D481">
        <f t="shared" si="29"/>
        <v>0.17839002997942827</v>
      </c>
      <c r="E481">
        <v>72336003</v>
      </c>
      <c r="F481">
        <f t="shared" si="30"/>
        <v>6501593</v>
      </c>
      <c r="G481">
        <f t="shared" si="31"/>
        <v>9.8756759572995332</v>
      </c>
    </row>
    <row r="482" spans="1:7" x14ac:dyDescent="0.25">
      <c r="A482" s="1">
        <v>44034</v>
      </c>
      <c r="B482">
        <v>403.61</v>
      </c>
      <c r="C482">
        <f t="shared" si="28"/>
        <v>-0.34999999999996589</v>
      </c>
      <c r="D482">
        <f t="shared" si="29"/>
        <v>-8.6642241806110978E-2</v>
      </c>
      <c r="E482">
        <v>65834410</v>
      </c>
      <c r="F482">
        <f t="shared" si="30"/>
        <v>-15551871</v>
      </c>
      <c r="G482">
        <f t="shared" si="31"/>
        <v>-19.108713174890003</v>
      </c>
    </row>
    <row r="483" spans="1:7" x14ac:dyDescent="0.25">
      <c r="A483" s="1">
        <v>44033</v>
      </c>
      <c r="B483">
        <v>403.96</v>
      </c>
      <c r="C483">
        <f t="shared" si="28"/>
        <v>7.5600000000000023</v>
      </c>
      <c r="D483">
        <f t="shared" si="29"/>
        <v>1.9071644803229069</v>
      </c>
      <c r="E483">
        <v>81386281</v>
      </c>
      <c r="F483">
        <f t="shared" si="30"/>
        <v>15063780</v>
      </c>
      <c r="G483">
        <f t="shared" si="31"/>
        <v>22.712925135317199</v>
      </c>
    </row>
    <row r="484" spans="1:7" x14ac:dyDescent="0.25">
      <c r="A484" s="1">
        <v>44032</v>
      </c>
      <c r="B484">
        <v>396.4</v>
      </c>
      <c r="C484">
        <f t="shared" si="28"/>
        <v>-1.4700000000000273</v>
      </c>
      <c r="D484">
        <f t="shared" si="29"/>
        <v>-0.36946741397944738</v>
      </c>
      <c r="E484">
        <v>66322501</v>
      </c>
      <c r="F484">
        <f t="shared" si="30"/>
        <v>-16624717</v>
      </c>
      <c r="G484">
        <f t="shared" si="31"/>
        <v>-20.042525115188312</v>
      </c>
    </row>
    <row r="485" spans="1:7" x14ac:dyDescent="0.25">
      <c r="A485" s="1">
        <v>44029</v>
      </c>
      <c r="B485">
        <v>397.87</v>
      </c>
      <c r="C485">
        <f t="shared" si="28"/>
        <v>-3.3899999999999864</v>
      </c>
      <c r="D485">
        <f t="shared" si="29"/>
        <v>-0.84483875791257201</v>
      </c>
      <c r="E485">
        <v>82947218</v>
      </c>
      <c r="F485">
        <f t="shared" si="30"/>
        <v>16903391</v>
      </c>
      <c r="G485">
        <f t="shared" si="31"/>
        <v>25.594202770835796</v>
      </c>
    </row>
    <row r="486" spans="1:7" x14ac:dyDescent="0.25">
      <c r="A486" s="1">
        <v>44028</v>
      </c>
      <c r="B486">
        <v>401.26</v>
      </c>
      <c r="C486">
        <f t="shared" si="28"/>
        <v>-0.21000000000003638</v>
      </c>
      <c r="D486">
        <f t="shared" si="29"/>
        <v>-5.2307768949121071E-2</v>
      </c>
      <c r="E486">
        <v>66043827</v>
      </c>
      <c r="F486">
        <f t="shared" si="30"/>
        <v>-16874775</v>
      </c>
      <c r="G486">
        <f t="shared" si="31"/>
        <v>-20.351012430238512</v>
      </c>
    </row>
    <row r="487" spans="1:7" x14ac:dyDescent="0.25">
      <c r="A487" s="1">
        <v>44027</v>
      </c>
      <c r="B487">
        <v>401.47</v>
      </c>
      <c r="C487">
        <f t="shared" si="28"/>
        <v>7.5200000000000387</v>
      </c>
      <c r="D487">
        <f t="shared" si="29"/>
        <v>1.9088716842238962</v>
      </c>
      <c r="E487">
        <v>82918602</v>
      </c>
      <c r="F487">
        <f t="shared" si="30"/>
        <v>-11233640</v>
      </c>
      <c r="G487">
        <f t="shared" si="31"/>
        <v>-11.931356876238805</v>
      </c>
    </row>
    <row r="488" spans="1:7" x14ac:dyDescent="0.25">
      <c r="A488" s="1">
        <v>44026</v>
      </c>
      <c r="B488">
        <v>393.95</v>
      </c>
      <c r="C488">
        <f t="shared" si="28"/>
        <v>2.7299999999999613</v>
      </c>
      <c r="D488">
        <f t="shared" si="29"/>
        <v>0.69781708501609352</v>
      </c>
      <c r="E488">
        <v>94152242</v>
      </c>
      <c r="F488">
        <f t="shared" si="30"/>
        <v>11121501</v>
      </c>
      <c r="G488">
        <f t="shared" si="31"/>
        <v>13.394437850434214</v>
      </c>
    </row>
    <row r="489" spans="1:7" x14ac:dyDescent="0.25">
      <c r="A489" s="1">
        <v>44025</v>
      </c>
      <c r="B489">
        <v>391.22</v>
      </c>
      <c r="C489">
        <f t="shared" si="28"/>
        <v>1.25</v>
      </c>
      <c r="D489">
        <f t="shared" si="29"/>
        <v>0.32053747724183912</v>
      </c>
      <c r="E489">
        <v>83030741</v>
      </c>
      <c r="F489">
        <f t="shared" si="30"/>
        <v>5733058</v>
      </c>
      <c r="G489">
        <f t="shared" si="31"/>
        <v>7.4168562077080633</v>
      </c>
    </row>
    <row r="490" spans="1:7" x14ac:dyDescent="0.25">
      <c r="A490" s="1">
        <v>44022</v>
      </c>
      <c r="B490">
        <v>389.97</v>
      </c>
      <c r="C490">
        <f t="shared" si="28"/>
        <v>13.100000000000023</v>
      </c>
      <c r="D490">
        <f t="shared" si="29"/>
        <v>3.4759996815878216</v>
      </c>
      <c r="E490">
        <v>77297683</v>
      </c>
      <c r="F490">
        <f t="shared" si="30"/>
        <v>1615990</v>
      </c>
      <c r="G490">
        <f t="shared" si="31"/>
        <v>2.13524557385364</v>
      </c>
    </row>
    <row r="491" spans="1:7" x14ac:dyDescent="0.25">
      <c r="A491" s="1">
        <v>44021</v>
      </c>
      <c r="B491">
        <v>376.87</v>
      </c>
      <c r="C491">
        <f t="shared" si="28"/>
        <v>-8.2699999999999818</v>
      </c>
      <c r="D491">
        <f t="shared" si="29"/>
        <v>-2.1472711221893293</v>
      </c>
      <c r="E491">
        <v>75681693</v>
      </c>
      <c r="F491">
        <f t="shared" si="30"/>
        <v>-1470184</v>
      </c>
      <c r="G491">
        <f t="shared" si="31"/>
        <v>-1.9055712669181075</v>
      </c>
    </row>
    <row r="492" spans="1:7" x14ac:dyDescent="0.25">
      <c r="A492" s="1">
        <v>44020</v>
      </c>
      <c r="B492">
        <v>385.14</v>
      </c>
      <c r="C492">
        <f t="shared" si="28"/>
        <v>4.0199999999999818</v>
      </c>
      <c r="D492">
        <f t="shared" si="29"/>
        <v>1.0547858942065442</v>
      </c>
      <c r="E492">
        <v>77151877</v>
      </c>
      <c r="F492">
        <f t="shared" si="30"/>
        <v>3926324</v>
      </c>
      <c r="G492">
        <f t="shared" si="31"/>
        <v>5.3619588233085791</v>
      </c>
    </row>
    <row r="493" spans="1:7" x14ac:dyDescent="0.25">
      <c r="A493" s="1">
        <v>44019</v>
      </c>
      <c r="B493">
        <v>381.12</v>
      </c>
      <c r="C493">
        <f t="shared" si="28"/>
        <v>-8.0699999999999932</v>
      </c>
      <c r="D493">
        <f t="shared" si="29"/>
        <v>-2.0735373467971923</v>
      </c>
      <c r="E493">
        <v>73225553</v>
      </c>
      <c r="F493">
        <f t="shared" si="30"/>
        <v>-11214949</v>
      </c>
      <c r="G493">
        <f t="shared" si="31"/>
        <v>-13.281480728288422</v>
      </c>
    </row>
    <row r="494" spans="1:7" x14ac:dyDescent="0.25">
      <c r="A494" s="1">
        <v>44018</v>
      </c>
      <c r="B494">
        <v>389.19</v>
      </c>
      <c r="C494">
        <f t="shared" si="28"/>
        <v>7.4399999999999977</v>
      </c>
      <c r="D494">
        <f t="shared" si="29"/>
        <v>1.9489194499017677</v>
      </c>
      <c r="E494">
        <v>84440502</v>
      </c>
      <c r="F494">
        <f t="shared" si="30"/>
        <v>4624860</v>
      </c>
      <c r="G494">
        <f t="shared" si="31"/>
        <v>5.7944281147296914</v>
      </c>
    </row>
    <row r="495" spans="1:7" x14ac:dyDescent="0.25">
      <c r="A495" s="1">
        <v>44014</v>
      </c>
      <c r="B495">
        <v>381.75</v>
      </c>
      <c r="C495">
        <f t="shared" si="28"/>
        <v>0.25</v>
      </c>
      <c r="D495">
        <f t="shared" si="29"/>
        <v>6.5530799475753604E-2</v>
      </c>
      <c r="E495">
        <v>79815642</v>
      </c>
      <c r="F495">
        <f t="shared" si="30"/>
        <v>4595017</v>
      </c>
      <c r="G495">
        <f t="shared" si="31"/>
        <v>6.1087195167548796</v>
      </c>
    </row>
    <row r="496" spans="1:7" x14ac:dyDescent="0.25">
      <c r="A496" s="1">
        <v>44013</v>
      </c>
      <c r="B496">
        <v>381.5</v>
      </c>
      <c r="C496">
        <f t="shared" si="28"/>
        <v>-3.9900000000000091</v>
      </c>
      <c r="D496">
        <f t="shared" si="29"/>
        <v>-1.0350463047031075</v>
      </c>
      <c r="E496">
        <v>75220625</v>
      </c>
      <c r="F496">
        <f t="shared" si="30"/>
        <v>-33190215</v>
      </c>
      <c r="G496">
        <f t="shared" si="31"/>
        <v>-30.615217998495353</v>
      </c>
    </row>
    <row r="497" spans="1:7" x14ac:dyDescent="0.25">
      <c r="A497" s="1">
        <v>44012</v>
      </c>
      <c r="B497">
        <v>385.49</v>
      </c>
      <c r="C497">
        <f t="shared" si="28"/>
        <v>5.9300000000000068</v>
      </c>
      <c r="D497">
        <f t="shared" si="29"/>
        <v>1.562335335651809</v>
      </c>
      <c r="E497">
        <v>108410840</v>
      </c>
      <c r="F497">
        <f t="shared" si="30"/>
        <v>26326462</v>
      </c>
      <c r="G497">
        <f t="shared" si="31"/>
        <v>32.072438923762085</v>
      </c>
    </row>
    <row r="498" spans="1:7" x14ac:dyDescent="0.25">
      <c r="A498" s="1">
        <v>44011</v>
      </c>
      <c r="B498">
        <v>379.56</v>
      </c>
      <c r="C498">
        <f t="shared" si="28"/>
        <v>3.7200000000000273</v>
      </c>
      <c r="D498">
        <f t="shared" si="29"/>
        <v>0.98978288633461775</v>
      </c>
      <c r="E498">
        <v>82084378</v>
      </c>
      <c r="F498">
        <f t="shared" si="30"/>
        <v>-137548872</v>
      </c>
      <c r="G498">
        <f t="shared" si="31"/>
        <v>-62.626615960925768</v>
      </c>
    </row>
    <row r="499" spans="1:7" x14ac:dyDescent="0.25">
      <c r="A499" s="1">
        <v>44008</v>
      </c>
      <c r="B499">
        <v>375.84</v>
      </c>
      <c r="C499">
        <f t="shared" si="28"/>
        <v>-17.020000000000039</v>
      </c>
      <c r="D499">
        <f t="shared" si="29"/>
        <v>-4.3323321284936203</v>
      </c>
      <c r="E499">
        <v>219633250</v>
      </c>
      <c r="F499">
        <f t="shared" si="30"/>
        <v>136159495</v>
      </c>
      <c r="G499">
        <f t="shared" si="31"/>
        <v>163.11653285514711</v>
      </c>
    </row>
    <row r="500" spans="1:7" x14ac:dyDescent="0.25">
      <c r="A500" s="1">
        <v>44007</v>
      </c>
      <c r="B500">
        <v>392.86</v>
      </c>
      <c r="C500">
        <f t="shared" si="28"/>
        <v>10.350000000000023</v>
      </c>
      <c r="D500">
        <f t="shared" si="29"/>
        <v>2.7058116127682998</v>
      </c>
      <c r="E500">
        <v>83473755</v>
      </c>
      <c r="F500">
        <f t="shared" si="30"/>
        <v>-18896504</v>
      </c>
      <c r="G500">
        <f t="shared" si="31"/>
        <v>-18.45897840309264</v>
      </c>
    </row>
    <row r="501" spans="1:7" x14ac:dyDescent="0.25">
      <c r="A501" s="1">
        <v>44006</v>
      </c>
      <c r="B501">
        <v>382.51</v>
      </c>
      <c r="C501">
        <f t="shared" si="28"/>
        <v>-13.920000000000016</v>
      </c>
      <c r="D501">
        <f t="shared" si="29"/>
        <v>-3.5113386978785703</v>
      </c>
      <c r="E501">
        <v>102370259</v>
      </c>
      <c r="F501">
        <f t="shared" si="30"/>
        <v>16324402</v>
      </c>
      <c r="G501">
        <f t="shared" si="31"/>
        <v>18.9717466582964</v>
      </c>
    </row>
    <row r="502" spans="1:7" x14ac:dyDescent="0.25">
      <c r="A502" s="1">
        <v>44005</v>
      </c>
      <c r="B502">
        <v>396.43</v>
      </c>
      <c r="C502">
        <f t="shared" si="28"/>
        <v>1.6500000000000341</v>
      </c>
      <c r="D502">
        <f t="shared" si="29"/>
        <v>0.41795430366280822</v>
      </c>
      <c r="E502">
        <v>86045857</v>
      </c>
      <c r="F502">
        <f t="shared" si="30"/>
        <v>-7284687</v>
      </c>
      <c r="G502">
        <f t="shared" si="31"/>
        <v>-7.805255051336677</v>
      </c>
    </row>
    <row r="503" spans="1:7" x14ac:dyDescent="0.25">
      <c r="A503" s="1">
        <v>44004</v>
      </c>
      <c r="B503">
        <v>394.78</v>
      </c>
      <c r="C503">
        <f t="shared" si="28"/>
        <v>-1.9000000000000341</v>
      </c>
      <c r="D503">
        <f t="shared" si="29"/>
        <v>-0.47897549662197086</v>
      </c>
      <c r="E503">
        <v>93330544</v>
      </c>
      <c r="F503">
        <f t="shared" si="30"/>
        <v>-306244640</v>
      </c>
      <c r="G503">
        <f t="shared" si="31"/>
        <v>-76.642557461726653</v>
      </c>
    </row>
    <row r="504" spans="1:7" x14ac:dyDescent="0.25">
      <c r="A504" s="1">
        <v>44001</v>
      </c>
      <c r="B504">
        <v>396.68</v>
      </c>
      <c r="C504">
        <f t="shared" si="28"/>
        <v>-2.6899999999999977</v>
      </c>
      <c r="D504">
        <f t="shared" si="29"/>
        <v>-0.67356085835190371</v>
      </c>
      <c r="E504">
        <v>399575184</v>
      </c>
      <c r="F504">
        <f t="shared" si="30"/>
        <v>310966775</v>
      </c>
      <c r="G504">
        <f t="shared" si="31"/>
        <v>350.94499326807687</v>
      </c>
    </row>
    <row r="505" spans="1:7" x14ac:dyDescent="0.25">
      <c r="A505" s="1">
        <v>44000</v>
      </c>
      <c r="B505">
        <v>399.37</v>
      </c>
      <c r="C505">
        <f t="shared" si="28"/>
        <v>-0.36000000000001364</v>
      </c>
      <c r="D505">
        <f t="shared" si="29"/>
        <v>-9.0060791033951329E-2</v>
      </c>
      <c r="E505">
        <v>88608409</v>
      </c>
      <c r="F505">
        <f t="shared" si="30"/>
        <v>-4189722</v>
      </c>
      <c r="G505">
        <f t="shared" si="31"/>
        <v>-4.5148775679544668</v>
      </c>
    </row>
    <row r="506" spans="1:7" x14ac:dyDescent="0.25">
      <c r="A506" s="1">
        <v>43999</v>
      </c>
      <c r="B506">
        <v>399.73</v>
      </c>
      <c r="C506">
        <f t="shared" si="28"/>
        <v>-5.5600000000000023</v>
      </c>
      <c r="D506">
        <f t="shared" si="29"/>
        <v>-1.3718571886797113</v>
      </c>
      <c r="E506">
        <v>92798131</v>
      </c>
      <c r="F506">
        <f t="shared" si="30"/>
        <v>-14362826</v>
      </c>
      <c r="G506">
        <f t="shared" si="31"/>
        <v>-13.403040064302523</v>
      </c>
    </row>
    <row r="507" spans="1:7" x14ac:dyDescent="0.25">
      <c r="A507" s="1">
        <v>43998</v>
      </c>
      <c r="B507">
        <v>405.29</v>
      </c>
      <c r="C507">
        <f t="shared" si="28"/>
        <v>5.7300000000000182</v>
      </c>
      <c r="D507">
        <f t="shared" si="29"/>
        <v>1.4340774852337617</v>
      </c>
      <c r="E507">
        <v>107160957</v>
      </c>
      <c r="F507">
        <f t="shared" si="30"/>
        <v>5059295</v>
      </c>
      <c r="G507">
        <f t="shared" si="31"/>
        <v>4.9551544028734815</v>
      </c>
    </row>
    <row r="508" spans="1:7" x14ac:dyDescent="0.25">
      <c r="A508" s="1">
        <v>43997</v>
      </c>
      <c r="B508">
        <v>399.56</v>
      </c>
      <c r="C508">
        <f t="shared" si="28"/>
        <v>5.4200000000000159</v>
      </c>
      <c r="D508">
        <f t="shared" si="29"/>
        <v>1.3751458872481901</v>
      </c>
      <c r="E508">
        <v>102101662</v>
      </c>
      <c r="F508">
        <f t="shared" si="30"/>
        <v>2401684</v>
      </c>
      <c r="G508">
        <f t="shared" si="31"/>
        <v>2.4089112637517331</v>
      </c>
    </row>
    <row r="509" spans="1:7" x14ac:dyDescent="0.25">
      <c r="A509" s="1">
        <v>43994</v>
      </c>
      <c r="B509">
        <v>394.14</v>
      </c>
      <c r="C509">
        <f t="shared" si="28"/>
        <v>11.519999999999982</v>
      </c>
      <c r="D509">
        <f t="shared" si="29"/>
        <v>3.0108201348596473</v>
      </c>
      <c r="E509">
        <v>99699978</v>
      </c>
      <c r="F509">
        <f t="shared" si="30"/>
        <v>-31913051</v>
      </c>
      <c r="G509">
        <f t="shared" si="31"/>
        <v>-24.247638127073269</v>
      </c>
    </row>
    <row r="510" spans="1:7" x14ac:dyDescent="0.25">
      <c r="A510" s="1">
        <v>43993</v>
      </c>
      <c r="B510">
        <v>382.62</v>
      </c>
      <c r="C510">
        <f t="shared" si="28"/>
        <v>-34.079999999999984</v>
      </c>
      <c r="D510">
        <f t="shared" si="29"/>
        <v>-8.178545716342688</v>
      </c>
      <c r="E510">
        <v>131613029</v>
      </c>
      <c r="F510">
        <f t="shared" si="30"/>
        <v>22461966</v>
      </c>
      <c r="G510">
        <f t="shared" si="31"/>
        <v>20.578788133286434</v>
      </c>
    </row>
    <row r="511" spans="1:7" x14ac:dyDescent="0.25">
      <c r="A511" s="1">
        <v>43992</v>
      </c>
      <c r="B511">
        <v>416.7</v>
      </c>
      <c r="C511">
        <f t="shared" si="28"/>
        <v>-16.230000000000018</v>
      </c>
      <c r="D511">
        <f t="shared" si="29"/>
        <v>-3.7488739519090886</v>
      </c>
      <c r="E511">
        <v>109151063</v>
      </c>
      <c r="F511">
        <f t="shared" si="30"/>
        <v>20834883</v>
      </c>
      <c r="G511">
        <f t="shared" si="31"/>
        <v>23.591241151961057</v>
      </c>
    </row>
    <row r="512" spans="1:7" x14ac:dyDescent="0.25">
      <c r="A512" s="1">
        <v>43991</v>
      </c>
      <c r="B512">
        <v>432.93</v>
      </c>
      <c r="C512">
        <f t="shared" si="28"/>
        <v>-9.339999999999975</v>
      </c>
      <c r="D512">
        <f t="shared" si="29"/>
        <v>-2.111832138738774</v>
      </c>
      <c r="E512">
        <v>88316180</v>
      </c>
      <c r="F512">
        <f t="shared" si="30"/>
        <v>-14536298</v>
      </c>
      <c r="G512">
        <f t="shared" si="31"/>
        <v>-14.133152922188223</v>
      </c>
    </row>
    <row r="513" spans="1:7" x14ac:dyDescent="0.25">
      <c r="A513" s="1">
        <v>43990</v>
      </c>
      <c r="B513">
        <v>442.27</v>
      </c>
      <c r="C513">
        <f t="shared" si="28"/>
        <v>7.6299999999999955</v>
      </c>
      <c r="D513">
        <f t="shared" si="29"/>
        <v>1.7554757960611072</v>
      </c>
      <c r="E513">
        <v>102852478</v>
      </c>
      <c r="F513">
        <f t="shared" si="30"/>
        <v>-25192232</v>
      </c>
      <c r="G513">
        <f t="shared" si="31"/>
        <v>-19.67455898802848</v>
      </c>
    </row>
    <row r="514" spans="1:7" x14ac:dyDescent="0.25">
      <c r="A514" s="1">
        <v>43987</v>
      </c>
      <c r="B514">
        <v>434.64</v>
      </c>
      <c r="C514">
        <f t="shared" si="28"/>
        <v>16.180000000000007</v>
      </c>
      <c r="D514">
        <f t="shared" si="29"/>
        <v>3.8665583329350492</v>
      </c>
      <c r="E514">
        <v>128044710</v>
      </c>
      <c r="F514">
        <f t="shared" si="30"/>
        <v>31584519</v>
      </c>
      <c r="G514">
        <f t="shared" si="31"/>
        <v>32.743579162102222</v>
      </c>
    </row>
    <row r="515" spans="1:7" x14ac:dyDescent="0.25">
      <c r="A515" s="1">
        <v>43986</v>
      </c>
      <c r="B515">
        <v>418.46</v>
      </c>
      <c r="C515">
        <f t="shared" si="28"/>
        <v>8.0999999999999659</v>
      </c>
      <c r="D515">
        <f t="shared" si="29"/>
        <v>1.9738765961594613</v>
      </c>
      <c r="E515">
        <v>96460191</v>
      </c>
      <c r="F515">
        <f t="shared" si="30"/>
        <v>6193792</v>
      </c>
      <c r="G515">
        <f t="shared" si="31"/>
        <v>6.8616806127383017</v>
      </c>
    </row>
    <row r="516" spans="1:7" x14ac:dyDescent="0.25">
      <c r="A516" s="1">
        <v>43985</v>
      </c>
      <c r="B516">
        <v>410.36</v>
      </c>
      <c r="C516">
        <f t="shared" si="28"/>
        <v>15.129999999999995</v>
      </c>
      <c r="D516">
        <f t="shared" si="29"/>
        <v>3.8281506970624686</v>
      </c>
      <c r="E516">
        <v>90266399</v>
      </c>
      <c r="F516">
        <f t="shared" si="30"/>
        <v>10897894</v>
      </c>
      <c r="G516">
        <f t="shared" si="31"/>
        <v>13.730753779474616</v>
      </c>
    </row>
    <row r="517" spans="1:7" x14ac:dyDescent="0.25">
      <c r="A517" s="1">
        <v>43984</v>
      </c>
      <c r="B517">
        <v>395.23</v>
      </c>
      <c r="C517">
        <f t="shared" si="28"/>
        <v>3.2200000000000273</v>
      </c>
      <c r="D517">
        <f t="shared" si="29"/>
        <v>0.82140761715263066</v>
      </c>
      <c r="E517">
        <v>79368505</v>
      </c>
      <c r="F517">
        <f t="shared" si="30"/>
        <v>15068128</v>
      </c>
      <c r="G517">
        <f t="shared" si="31"/>
        <v>23.433965247202206</v>
      </c>
    </row>
    <row r="518" spans="1:7" x14ac:dyDescent="0.25">
      <c r="A518" s="1">
        <v>43983</v>
      </c>
      <c r="B518">
        <v>392.01</v>
      </c>
      <c r="C518">
        <f t="shared" si="28"/>
        <v>4.4900000000000091</v>
      </c>
      <c r="D518">
        <f t="shared" si="29"/>
        <v>1.1586498761354276</v>
      </c>
      <c r="E518">
        <v>64300377</v>
      </c>
      <c r="F518">
        <f t="shared" si="30"/>
        <v>-139879737</v>
      </c>
      <c r="G518">
        <f t="shared" si="31"/>
        <v>-68.508011999640672</v>
      </c>
    </row>
    <row r="519" spans="1:7" x14ac:dyDescent="0.25">
      <c r="A519" s="1">
        <v>43980</v>
      </c>
      <c r="B519">
        <v>387.52</v>
      </c>
      <c r="C519">
        <f t="shared" si="28"/>
        <v>-4.7599999999999909</v>
      </c>
      <c r="D519">
        <f t="shared" si="29"/>
        <v>-1.2134189864382561</v>
      </c>
      <c r="E519">
        <v>204180114</v>
      </c>
      <c r="F519">
        <f t="shared" si="30"/>
        <v>108858051</v>
      </c>
      <c r="G519">
        <f t="shared" si="31"/>
        <v>114.20026757079313</v>
      </c>
    </row>
    <row r="520" spans="1:7" x14ac:dyDescent="0.25">
      <c r="A520" s="1">
        <v>43979</v>
      </c>
      <c r="B520">
        <v>392.28</v>
      </c>
      <c r="C520">
        <f t="shared" ref="C520:C583" si="32">IF(AND(ISNUMBER(B520),ISNUMBER(B521)), (B520 - B521), "")</f>
        <v>-6.2200000000000273</v>
      </c>
      <c r="D520">
        <f t="shared" ref="D520:D583" si="33">IF(AND(ISNUMBER(C520),ISNUMBER(B521)), (100*C520/ABS(B521)), "")</f>
        <v>-1.5608531994981247</v>
      </c>
      <c r="E520">
        <v>95322063</v>
      </c>
      <c r="F520">
        <f t="shared" ref="F520:F583" si="34">IF(AND(ISNUMBER(E520),ISNUMBER(E521)), (E520 - E521), "")</f>
        <v>-11918959</v>
      </c>
      <c r="G520">
        <f t="shared" ref="G520:G583" si="35">IF(AND(ISNUMBER(F520),ISNUMBER(E521)), (100*F520/ABS(E521)), "")</f>
        <v>-11.114178863383081</v>
      </c>
    </row>
    <row r="521" spans="1:7" x14ac:dyDescent="0.25">
      <c r="A521" s="1">
        <v>43978</v>
      </c>
      <c r="B521">
        <v>398.5</v>
      </c>
      <c r="C521">
        <f t="shared" si="32"/>
        <v>16.579999999999984</v>
      </c>
      <c r="D521">
        <f t="shared" si="33"/>
        <v>4.341223292836192</v>
      </c>
      <c r="E521">
        <v>107241022</v>
      </c>
      <c r="F521">
        <f t="shared" si="34"/>
        <v>-7637904</v>
      </c>
      <c r="G521">
        <f t="shared" si="35"/>
        <v>-6.6486554722839246</v>
      </c>
    </row>
    <row r="522" spans="1:7" x14ac:dyDescent="0.25">
      <c r="A522" s="1">
        <v>43977</v>
      </c>
      <c r="B522">
        <v>381.92</v>
      </c>
      <c r="C522">
        <f t="shared" si="32"/>
        <v>18.319999999999993</v>
      </c>
      <c r="D522">
        <f t="shared" si="33"/>
        <v>5.0385038503850366</v>
      </c>
      <c r="E522">
        <v>114878926</v>
      </c>
      <c r="F522">
        <f t="shared" si="34"/>
        <v>60900477</v>
      </c>
      <c r="G522">
        <f t="shared" si="35"/>
        <v>112.82368820934444</v>
      </c>
    </row>
    <row r="523" spans="1:7" x14ac:dyDescent="0.25">
      <c r="A523" s="1">
        <v>43973</v>
      </c>
      <c r="B523">
        <v>363.6</v>
      </c>
      <c r="C523">
        <f t="shared" si="32"/>
        <v>-0.93999999999999773</v>
      </c>
      <c r="D523">
        <f t="shared" si="33"/>
        <v>-0.25785921983870019</v>
      </c>
      <c r="E523">
        <v>53978449</v>
      </c>
      <c r="F523">
        <f t="shared" si="34"/>
        <v>-14003262</v>
      </c>
      <c r="G523">
        <f t="shared" si="35"/>
        <v>-20.598572460172413</v>
      </c>
    </row>
    <row r="524" spans="1:7" x14ac:dyDescent="0.25">
      <c r="A524" s="1">
        <v>43972</v>
      </c>
      <c r="B524">
        <v>364.54</v>
      </c>
      <c r="C524">
        <f t="shared" si="32"/>
        <v>-1.2899999999999636</v>
      </c>
      <c r="D524">
        <f t="shared" si="33"/>
        <v>-0.35262280294124693</v>
      </c>
      <c r="E524">
        <v>67981711</v>
      </c>
      <c r="F524">
        <f t="shared" si="34"/>
        <v>-2123601</v>
      </c>
      <c r="G524">
        <f t="shared" si="35"/>
        <v>-3.029158475180882</v>
      </c>
    </row>
    <row r="525" spans="1:7" x14ac:dyDescent="0.25">
      <c r="A525" s="1">
        <v>43971</v>
      </c>
      <c r="B525">
        <v>365.83</v>
      </c>
      <c r="C525">
        <f t="shared" si="32"/>
        <v>7.9399999999999977</v>
      </c>
      <c r="D525">
        <f t="shared" si="33"/>
        <v>2.2185587750426103</v>
      </c>
      <c r="E525">
        <v>70105312</v>
      </c>
      <c r="F525">
        <f t="shared" si="34"/>
        <v>-127337</v>
      </c>
      <c r="G525">
        <f t="shared" si="35"/>
        <v>-0.18130741444765952</v>
      </c>
    </row>
    <row r="526" spans="1:7" x14ac:dyDescent="0.25">
      <c r="A526" s="1">
        <v>43970</v>
      </c>
      <c r="B526">
        <v>357.89</v>
      </c>
      <c r="C526">
        <f t="shared" si="32"/>
        <v>-9.2599999999999909</v>
      </c>
      <c r="D526">
        <f t="shared" si="33"/>
        <v>-2.5221299196513662</v>
      </c>
      <c r="E526">
        <v>70232649</v>
      </c>
      <c r="F526">
        <f t="shared" si="34"/>
        <v>-40904750</v>
      </c>
      <c r="G526">
        <f t="shared" si="35"/>
        <v>-36.805567134066187</v>
      </c>
    </row>
    <row r="527" spans="1:7" x14ac:dyDescent="0.25">
      <c r="A527" s="1">
        <v>43969</v>
      </c>
      <c r="B527">
        <v>367.15</v>
      </c>
      <c r="C527">
        <f t="shared" si="32"/>
        <v>18.549999999999955</v>
      </c>
      <c r="D527">
        <f t="shared" si="33"/>
        <v>5.3212851405622352</v>
      </c>
      <c r="E527">
        <v>111137399</v>
      </c>
      <c r="F527">
        <f t="shared" si="34"/>
        <v>-18626152</v>
      </c>
      <c r="G527">
        <f t="shared" si="35"/>
        <v>-14.353916686512378</v>
      </c>
    </row>
    <row r="528" spans="1:7" x14ac:dyDescent="0.25">
      <c r="A528" s="1">
        <v>43966</v>
      </c>
      <c r="B528">
        <v>348.6</v>
      </c>
      <c r="C528">
        <f t="shared" si="32"/>
        <v>-2.5799999999999841</v>
      </c>
      <c r="D528">
        <f t="shared" si="33"/>
        <v>-0.73466598325644517</v>
      </c>
      <c r="E528">
        <v>129763551</v>
      </c>
      <c r="F528">
        <f t="shared" si="34"/>
        <v>24055168</v>
      </c>
      <c r="G528">
        <f t="shared" si="35"/>
        <v>22.756159272628359</v>
      </c>
    </row>
    <row r="529" spans="1:7" x14ac:dyDescent="0.25">
      <c r="A529" s="1">
        <v>43965</v>
      </c>
      <c r="B529">
        <v>351.18</v>
      </c>
      <c r="C529">
        <f t="shared" si="32"/>
        <v>9.0400000000000205</v>
      </c>
      <c r="D529">
        <f t="shared" si="33"/>
        <v>2.6421932542234234</v>
      </c>
      <c r="E529">
        <v>105708383</v>
      </c>
      <c r="F529">
        <f t="shared" si="34"/>
        <v>-4818135</v>
      </c>
      <c r="G529">
        <f t="shared" si="35"/>
        <v>-4.3592570246354816</v>
      </c>
    </row>
    <row r="530" spans="1:7" x14ac:dyDescent="0.25">
      <c r="A530" s="1">
        <v>43964</v>
      </c>
      <c r="B530">
        <v>342.14</v>
      </c>
      <c r="C530">
        <f t="shared" si="32"/>
        <v>-10.600000000000023</v>
      </c>
      <c r="D530">
        <f t="shared" si="33"/>
        <v>-3.0050462096728534</v>
      </c>
      <c r="E530">
        <v>110526518</v>
      </c>
      <c r="F530">
        <f t="shared" si="34"/>
        <v>22275673</v>
      </c>
      <c r="G530">
        <f t="shared" si="35"/>
        <v>25.241314119995113</v>
      </c>
    </row>
    <row r="531" spans="1:7" x14ac:dyDescent="0.25">
      <c r="A531" s="1">
        <v>43963</v>
      </c>
      <c r="B531">
        <v>352.74</v>
      </c>
      <c r="C531">
        <f t="shared" si="32"/>
        <v>-9.6800000000000068</v>
      </c>
      <c r="D531">
        <f t="shared" si="33"/>
        <v>-2.6709342751503797</v>
      </c>
      <c r="E531">
        <v>88250845</v>
      </c>
      <c r="F531">
        <f t="shared" si="34"/>
        <v>6986828</v>
      </c>
      <c r="G531">
        <f t="shared" si="35"/>
        <v>8.5976896761084305</v>
      </c>
    </row>
    <row r="532" spans="1:7" x14ac:dyDescent="0.25">
      <c r="A532" s="1">
        <v>43962</v>
      </c>
      <c r="B532">
        <v>362.42</v>
      </c>
      <c r="C532">
        <f t="shared" si="32"/>
        <v>-7.1800000000000068</v>
      </c>
      <c r="D532">
        <f t="shared" si="33"/>
        <v>-1.9426406926406943</v>
      </c>
      <c r="E532">
        <v>81264017</v>
      </c>
      <c r="F532">
        <f t="shared" si="34"/>
        <v>14042362</v>
      </c>
      <c r="G532">
        <f t="shared" si="35"/>
        <v>20.889640399362378</v>
      </c>
    </row>
    <row r="533" spans="1:7" x14ac:dyDescent="0.25">
      <c r="A533" s="1">
        <v>43959</v>
      </c>
      <c r="B533">
        <v>369.6</v>
      </c>
      <c r="C533">
        <f t="shared" si="32"/>
        <v>7.9200000000000159</v>
      </c>
      <c r="D533">
        <f t="shared" si="33"/>
        <v>2.1897810218978147</v>
      </c>
      <c r="E533">
        <v>67221655</v>
      </c>
      <c r="F533">
        <f t="shared" si="34"/>
        <v>-5386813</v>
      </c>
      <c r="G533">
        <f t="shared" si="35"/>
        <v>-7.4189872729445279</v>
      </c>
    </row>
    <row r="534" spans="1:7" x14ac:dyDescent="0.25">
      <c r="A534" s="1">
        <v>43958</v>
      </c>
      <c r="B534">
        <v>361.68</v>
      </c>
      <c r="C534">
        <f t="shared" si="32"/>
        <v>7.8500000000000227</v>
      </c>
      <c r="D534">
        <f t="shared" si="33"/>
        <v>2.2185795438487474</v>
      </c>
      <c r="E534">
        <v>72608468</v>
      </c>
      <c r="F534">
        <f t="shared" si="34"/>
        <v>-1854838</v>
      </c>
      <c r="G534">
        <f t="shared" si="35"/>
        <v>-2.4909423172804064</v>
      </c>
    </row>
    <row r="535" spans="1:7" x14ac:dyDescent="0.25">
      <c r="A535" s="1">
        <v>43957</v>
      </c>
      <c r="B535">
        <v>353.83</v>
      </c>
      <c r="C535">
        <f t="shared" si="32"/>
        <v>-8.3600000000000136</v>
      </c>
      <c r="D535">
        <f t="shared" si="33"/>
        <v>-2.3081807890886035</v>
      </c>
      <c r="E535">
        <v>74463306</v>
      </c>
      <c r="F535">
        <f t="shared" si="34"/>
        <v>157451</v>
      </c>
      <c r="G535">
        <f t="shared" si="35"/>
        <v>0.21189581897684914</v>
      </c>
    </row>
    <row r="536" spans="1:7" x14ac:dyDescent="0.25">
      <c r="A536" s="1">
        <v>43956</v>
      </c>
      <c r="B536">
        <v>362.19</v>
      </c>
      <c r="C536">
        <f t="shared" si="32"/>
        <v>-0.25</v>
      </c>
      <c r="D536">
        <f t="shared" si="33"/>
        <v>-6.8976934113232538E-2</v>
      </c>
      <c r="E536">
        <v>74305855</v>
      </c>
      <c r="F536">
        <f t="shared" si="34"/>
        <v>-3830374</v>
      </c>
      <c r="G536">
        <f t="shared" si="35"/>
        <v>-4.9021741246304575</v>
      </c>
    </row>
    <row r="537" spans="1:7" x14ac:dyDescent="0.25">
      <c r="A537" s="1">
        <v>43955</v>
      </c>
      <c r="B537">
        <v>362.44</v>
      </c>
      <c r="C537">
        <f t="shared" si="32"/>
        <v>-3.3500000000000227</v>
      </c>
      <c r="D537">
        <f t="shared" si="33"/>
        <v>-0.91582602039422145</v>
      </c>
      <c r="E537">
        <v>78136229</v>
      </c>
      <c r="F537">
        <f t="shared" si="34"/>
        <v>-676019</v>
      </c>
      <c r="G537">
        <f t="shared" si="35"/>
        <v>-0.8577588092652807</v>
      </c>
    </row>
    <row r="538" spans="1:7" x14ac:dyDescent="0.25">
      <c r="A538" s="1">
        <v>43952</v>
      </c>
      <c r="B538">
        <v>365.79</v>
      </c>
      <c r="C538">
        <f t="shared" si="32"/>
        <v>-12.549999999999955</v>
      </c>
      <c r="D538">
        <f t="shared" si="33"/>
        <v>-3.3171221652481777</v>
      </c>
      <c r="E538">
        <v>78812248</v>
      </c>
      <c r="F538">
        <f t="shared" si="34"/>
        <v>-36759304</v>
      </c>
      <c r="G538">
        <f t="shared" si="35"/>
        <v>-31.806533150995499</v>
      </c>
    </row>
    <row r="539" spans="1:7" x14ac:dyDescent="0.25">
      <c r="A539" s="1">
        <v>43951</v>
      </c>
      <c r="B539">
        <v>378.34</v>
      </c>
      <c r="C539">
        <f t="shared" si="32"/>
        <v>-10.430000000000007</v>
      </c>
      <c r="D539">
        <f t="shared" si="33"/>
        <v>-2.6828201764539465</v>
      </c>
      <c r="E539">
        <v>115571552</v>
      </c>
      <c r="F539">
        <f t="shared" si="34"/>
        <v>15661058</v>
      </c>
      <c r="G539">
        <f t="shared" si="35"/>
        <v>15.675088144394522</v>
      </c>
    </row>
    <row r="540" spans="1:7" x14ac:dyDescent="0.25">
      <c r="A540" s="1">
        <v>43950</v>
      </c>
      <c r="B540">
        <v>388.77</v>
      </c>
      <c r="C540">
        <f t="shared" si="32"/>
        <v>11.349999999999966</v>
      </c>
      <c r="D540">
        <f t="shared" si="33"/>
        <v>3.007259816649877</v>
      </c>
      <c r="E540">
        <v>99910494</v>
      </c>
      <c r="F540">
        <f t="shared" si="34"/>
        <v>20716405</v>
      </c>
      <c r="G540">
        <f t="shared" si="35"/>
        <v>26.159029368972224</v>
      </c>
    </row>
    <row r="541" spans="1:7" x14ac:dyDescent="0.25">
      <c r="A541" s="1">
        <v>43949</v>
      </c>
      <c r="B541">
        <v>377.42</v>
      </c>
      <c r="C541">
        <f t="shared" si="32"/>
        <v>3.4000000000000341</v>
      </c>
      <c r="D541">
        <f t="shared" si="33"/>
        <v>0.90904229720336727</v>
      </c>
      <c r="E541">
        <v>79194089</v>
      </c>
      <c r="F541">
        <f t="shared" si="34"/>
        <v>-2619859</v>
      </c>
      <c r="G541">
        <f t="shared" si="35"/>
        <v>-3.2022155928717679</v>
      </c>
    </row>
    <row r="542" spans="1:7" x14ac:dyDescent="0.25">
      <c r="A542" s="1">
        <v>43948</v>
      </c>
      <c r="B542">
        <v>374.02</v>
      </c>
      <c r="C542">
        <f t="shared" si="32"/>
        <v>13.029999999999973</v>
      </c>
      <c r="D542">
        <f t="shared" si="33"/>
        <v>3.6095182692041252</v>
      </c>
      <c r="E542">
        <v>81813948</v>
      </c>
      <c r="F542">
        <f t="shared" si="34"/>
        <v>-13624188</v>
      </c>
      <c r="G542">
        <f t="shared" si="35"/>
        <v>-14.275412922985</v>
      </c>
    </row>
    <row r="543" spans="1:7" x14ac:dyDescent="0.25">
      <c r="A543" s="1">
        <v>43945</v>
      </c>
      <c r="B543">
        <v>360.99</v>
      </c>
      <c r="C543">
        <f t="shared" si="32"/>
        <v>5.0300000000000296</v>
      </c>
      <c r="D543">
        <f t="shared" si="33"/>
        <v>1.4130801213619593</v>
      </c>
      <c r="E543">
        <v>95438136</v>
      </c>
      <c r="F543">
        <f t="shared" si="34"/>
        <v>8899787</v>
      </c>
      <c r="G543">
        <f t="shared" si="35"/>
        <v>10.284211685157063</v>
      </c>
    </row>
    <row r="544" spans="1:7" x14ac:dyDescent="0.25">
      <c r="A544" s="1">
        <v>43944</v>
      </c>
      <c r="B544">
        <v>355.96</v>
      </c>
      <c r="C544">
        <f t="shared" si="32"/>
        <v>-1.5400000000000205</v>
      </c>
      <c r="D544">
        <f t="shared" si="33"/>
        <v>-0.43076923076923651</v>
      </c>
      <c r="E544">
        <v>86538349</v>
      </c>
      <c r="F544">
        <f t="shared" si="34"/>
        <v>7037235</v>
      </c>
      <c r="G544">
        <f t="shared" si="35"/>
        <v>8.8517438887711695</v>
      </c>
    </row>
    <row r="545" spans="1:7" x14ac:dyDescent="0.25">
      <c r="A545" s="1">
        <v>43943</v>
      </c>
      <c r="B545">
        <v>357.5</v>
      </c>
      <c r="C545">
        <f t="shared" si="32"/>
        <v>3.8500000000000227</v>
      </c>
      <c r="D545">
        <f t="shared" si="33"/>
        <v>1.0886469673405974</v>
      </c>
      <c r="E545">
        <v>79501114</v>
      </c>
      <c r="F545">
        <f t="shared" si="34"/>
        <v>-18577396</v>
      </c>
      <c r="G545">
        <f t="shared" si="35"/>
        <v>-18.94135218816028</v>
      </c>
    </row>
    <row r="546" spans="1:7" x14ac:dyDescent="0.25">
      <c r="A546" s="1">
        <v>43942</v>
      </c>
      <c r="B546">
        <v>353.65</v>
      </c>
      <c r="C546">
        <f t="shared" si="32"/>
        <v>-11.700000000000045</v>
      </c>
      <c r="D546">
        <f t="shared" si="33"/>
        <v>-3.2024086492404664</v>
      </c>
      <c r="E546">
        <v>98078510</v>
      </c>
      <c r="F546">
        <f t="shared" si="34"/>
        <v>-4330773</v>
      </c>
      <c r="G546">
        <f t="shared" si="35"/>
        <v>-4.2288871410221667</v>
      </c>
    </row>
    <row r="547" spans="1:7" x14ac:dyDescent="0.25">
      <c r="A547" s="1">
        <v>43941</v>
      </c>
      <c r="B547">
        <v>365.35</v>
      </c>
      <c r="C547">
        <f t="shared" si="32"/>
        <v>-7.2899999999999636</v>
      </c>
      <c r="D547">
        <f t="shared" si="33"/>
        <v>-1.9563117217689898</v>
      </c>
      <c r="E547">
        <v>102409283</v>
      </c>
      <c r="F547">
        <f t="shared" si="34"/>
        <v>-34509847</v>
      </c>
      <c r="G547">
        <f t="shared" si="35"/>
        <v>-25.204547385014788</v>
      </c>
    </row>
    <row r="548" spans="1:7" x14ac:dyDescent="0.25">
      <c r="A548" s="1">
        <v>43938</v>
      </c>
      <c r="B548">
        <v>372.64</v>
      </c>
      <c r="C548">
        <f t="shared" si="32"/>
        <v>19.649999999999977</v>
      </c>
      <c r="D548">
        <f t="shared" si="33"/>
        <v>5.5667299356922229</v>
      </c>
      <c r="E548">
        <v>136919130</v>
      </c>
      <c r="F548">
        <f t="shared" si="34"/>
        <v>33409637</v>
      </c>
      <c r="G548">
        <f t="shared" si="35"/>
        <v>32.276882082689752</v>
      </c>
    </row>
    <row r="549" spans="1:7" x14ac:dyDescent="0.25">
      <c r="A549" s="1">
        <v>43937</v>
      </c>
      <c r="B549">
        <v>352.99</v>
      </c>
      <c r="C549">
        <f t="shared" si="32"/>
        <v>-6.2300000000000182</v>
      </c>
      <c r="D549">
        <f t="shared" si="33"/>
        <v>-1.7343132342297249</v>
      </c>
      <c r="E549">
        <v>103509493</v>
      </c>
      <c r="F549">
        <f t="shared" si="34"/>
        <v>-482274</v>
      </c>
      <c r="G549">
        <f t="shared" si="35"/>
        <v>-0.46376171298252872</v>
      </c>
    </row>
    <row r="550" spans="1:7" x14ac:dyDescent="0.25">
      <c r="A550" s="1">
        <v>43936</v>
      </c>
      <c r="B550">
        <v>359.22</v>
      </c>
      <c r="C550">
        <f t="shared" si="32"/>
        <v>-16.399999999999977</v>
      </c>
      <c r="D550">
        <f t="shared" si="33"/>
        <v>-4.3661146903785681</v>
      </c>
      <c r="E550">
        <v>103991767</v>
      </c>
      <c r="F550">
        <f t="shared" si="34"/>
        <v>-819186</v>
      </c>
      <c r="G550">
        <f t="shared" si="35"/>
        <v>-0.78158434452933556</v>
      </c>
    </row>
    <row r="551" spans="1:7" x14ac:dyDescent="0.25">
      <c r="A551" s="1">
        <v>43935</v>
      </c>
      <c r="B551">
        <v>375.62</v>
      </c>
      <c r="C551">
        <f t="shared" si="32"/>
        <v>1.2400000000000091</v>
      </c>
      <c r="D551">
        <f t="shared" si="33"/>
        <v>0.33121427426679018</v>
      </c>
      <c r="E551">
        <v>104810953</v>
      </c>
      <c r="F551">
        <f t="shared" si="34"/>
        <v>2148527</v>
      </c>
      <c r="G551">
        <f t="shared" si="35"/>
        <v>2.092807547719552</v>
      </c>
    </row>
    <row r="552" spans="1:7" x14ac:dyDescent="0.25">
      <c r="A552" s="1">
        <v>43934</v>
      </c>
      <c r="B552">
        <v>374.38</v>
      </c>
      <c r="C552">
        <f t="shared" si="32"/>
        <v>-13.899999999999977</v>
      </c>
      <c r="D552">
        <f t="shared" si="33"/>
        <v>-3.5798908004532755</v>
      </c>
      <c r="E552">
        <v>102662426</v>
      </c>
      <c r="F552">
        <f t="shared" si="34"/>
        <v>-25438396</v>
      </c>
      <c r="G552">
        <f t="shared" si="35"/>
        <v>-19.858105204039987</v>
      </c>
    </row>
    <row r="553" spans="1:7" x14ac:dyDescent="0.25">
      <c r="A553" s="1">
        <v>43930</v>
      </c>
      <c r="B553">
        <v>388.28</v>
      </c>
      <c r="C553">
        <f t="shared" si="32"/>
        <v>19.159999999999968</v>
      </c>
      <c r="D553">
        <f t="shared" si="33"/>
        <v>5.1907238838318079</v>
      </c>
      <c r="E553">
        <v>128100822</v>
      </c>
      <c r="F553">
        <f t="shared" si="34"/>
        <v>30615853</v>
      </c>
      <c r="G553">
        <f t="shared" si="35"/>
        <v>31.405716505895384</v>
      </c>
    </row>
    <row r="554" spans="1:7" x14ac:dyDescent="0.25">
      <c r="A554" s="1">
        <v>43929</v>
      </c>
      <c r="B554">
        <v>369.12</v>
      </c>
      <c r="C554">
        <f t="shared" si="32"/>
        <v>15.560000000000002</v>
      </c>
      <c r="D554">
        <f t="shared" si="33"/>
        <v>4.4009503337481624</v>
      </c>
      <c r="E554">
        <v>97484969</v>
      </c>
      <c r="F554">
        <f t="shared" si="34"/>
        <v>-14710770</v>
      </c>
      <c r="G554">
        <f t="shared" si="35"/>
        <v>-13.111701149363613</v>
      </c>
    </row>
    <row r="555" spans="1:7" x14ac:dyDescent="0.25">
      <c r="A555" s="1">
        <v>43928</v>
      </c>
      <c r="B555">
        <v>353.56</v>
      </c>
      <c r="C555">
        <f t="shared" si="32"/>
        <v>3.3000000000000114</v>
      </c>
      <c r="D555">
        <f t="shared" si="33"/>
        <v>0.94215725461086375</v>
      </c>
      <c r="E555">
        <v>112195739</v>
      </c>
      <c r="F555">
        <f t="shared" si="34"/>
        <v>-13593277</v>
      </c>
      <c r="G555">
        <f t="shared" si="35"/>
        <v>-10.806410155875612</v>
      </c>
    </row>
    <row r="556" spans="1:7" x14ac:dyDescent="0.25">
      <c r="A556" s="1">
        <v>43927</v>
      </c>
      <c r="B556">
        <v>350.26</v>
      </c>
      <c r="C556">
        <f t="shared" si="32"/>
        <v>24.310000000000002</v>
      </c>
      <c r="D556">
        <f t="shared" si="33"/>
        <v>7.4581991102929903</v>
      </c>
      <c r="E556">
        <v>125789016</v>
      </c>
      <c r="F556">
        <f t="shared" si="34"/>
        <v>27223384</v>
      </c>
      <c r="G556">
        <f t="shared" si="35"/>
        <v>27.619549986754002</v>
      </c>
    </row>
    <row r="557" spans="1:7" x14ac:dyDescent="0.25">
      <c r="A557" s="1">
        <v>43924</v>
      </c>
      <c r="B557">
        <v>325.95</v>
      </c>
      <c r="C557">
        <f t="shared" si="32"/>
        <v>-7.4499999999999886</v>
      </c>
      <c r="D557">
        <f t="shared" si="33"/>
        <v>-2.2345530893821204</v>
      </c>
      <c r="E557">
        <v>98565632</v>
      </c>
      <c r="F557">
        <f t="shared" si="34"/>
        <v>-5649507</v>
      </c>
      <c r="G557">
        <f t="shared" si="35"/>
        <v>-5.4210041402909805</v>
      </c>
    </row>
    <row r="558" spans="1:7" x14ac:dyDescent="0.25">
      <c r="A558" s="1">
        <v>43923</v>
      </c>
      <c r="B558">
        <v>333.4</v>
      </c>
      <c r="C558">
        <f t="shared" si="32"/>
        <v>8.0299999999999727</v>
      </c>
      <c r="D558">
        <f t="shared" si="33"/>
        <v>2.4679595537388122</v>
      </c>
      <c r="E558">
        <v>104215139</v>
      </c>
      <c r="F558">
        <f t="shared" si="34"/>
        <v>-11130152</v>
      </c>
      <c r="G558">
        <f t="shared" si="35"/>
        <v>-9.6494203651538761</v>
      </c>
    </row>
    <row r="559" spans="1:7" x14ac:dyDescent="0.25">
      <c r="A559" s="1">
        <v>43922</v>
      </c>
      <c r="B559">
        <v>325.37</v>
      </c>
      <c r="C559">
        <f t="shared" si="32"/>
        <v>-20.649999999999977</v>
      </c>
      <c r="D559">
        <f t="shared" si="33"/>
        <v>-5.9678631292988786</v>
      </c>
      <c r="E559">
        <v>115345291</v>
      </c>
      <c r="F559">
        <f t="shared" si="34"/>
        <v>-18643561</v>
      </c>
      <c r="G559">
        <f t="shared" si="35"/>
        <v>-13.914262807475954</v>
      </c>
    </row>
    <row r="560" spans="1:7" x14ac:dyDescent="0.25">
      <c r="A560" s="1">
        <v>43921</v>
      </c>
      <c r="B560">
        <v>346.02</v>
      </c>
      <c r="C560">
        <f t="shared" si="32"/>
        <v>-10.680000000000007</v>
      </c>
      <c r="D560">
        <f t="shared" si="33"/>
        <v>-2.994112699747689</v>
      </c>
      <c r="E560">
        <v>133988852</v>
      </c>
      <c r="F560">
        <f t="shared" si="34"/>
        <v>31878751</v>
      </c>
      <c r="G560">
        <f t="shared" si="35"/>
        <v>31.219977933426978</v>
      </c>
    </row>
    <row r="561" spans="1:7" x14ac:dyDescent="0.25">
      <c r="A561" s="1">
        <v>43920</v>
      </c>
      <c r="B561">
        <v>356.7</v>
      </c>
      <c r="C561">
        <f t="shared" si="32"/>
        <v>7.0399999999999636</v>
      </c>
      <c r="D561">
        <f t="shared" si="33"/>
        <v>2.0133844305897051</v>
      </c>
      <c r="E561">
        <v>102110101</v>
      </c>
      <c r="F561">
        <f t="shared" si="34"/>
        <v>-26053815</v>
      </c>
      <c r="G561">
        <f t="shared" si="35"/>
        <v>-20.328510405378061</v>
      </c>
    </row>
    <row r="562" spans="1:7" x14ac:dyDescent="0.25">
      <c r="A562" s="1">
        <v>43917</v>
      </c>
      <c r="B562">
        <v>349.66</v>
      </c>
      <c r="C562">
        <f t="shared" si="32"/>
        <v>-11.95999999999998</v>
      </c>
      <c r="D562">
        <f t="shared" si="33"/>
        <v>-3.3073391958409322</v>
      </c>
      <c r="E562">
        <v>128163916</v>
      </c>
      <c r="F562">
        <f t="shared" si="34"/>
        <v>-21557993</v>
      </c>
      <c r="G562">
        <f t="shared" si="35"/>
        <v>-14.398689640004523</v>
      </c>
    </row>
    <row r="563" spans="1:7" x14ac:dyDescent="0.25">
      <c r="A563" s="1">
        <v>43916</v>
      </c>
      <c r="B563">
        <v>361.62</v>
      </c>
      <c r="C563">
        <f t="shared" si="32"/>
        <v>21.840000000000032</v>
      </c>
      <c r="D563">
        <f t="shared" si="33"/>
        <v>6.4276885043263388</v>
      </c>
      <c r="E563">
        <v>149721909</v>
      </c>
      <c r="F563">
        <f t="shared" si="34"/>
        <v>-28623598</v>
      </c>
      <c r="G563">
        <f t="shared" si="35"/>
        <v>-16.049520103694004</v>
      </c>
    </row>
    <row r="564" spans="1:7" x14ac:dyDescent="0.25">
      <c r="A564" s="1">
        <v>43915</v>
      </c>
      <c r="B564">
        <v>339.78</v>
      </c>
      <c r="C564">
        <f t="shared" si="32"/>
        <v>8.7899999999999636</v>
      </c>
      <c r="D564">
        <f t="shared" si="33"/>
        <v>2.6556693555696436</v>
      </c>
      <c r="E564">
        <v>178345507</v>
      </c>
      <c r="F564">
        <f t="shared" si="34"/>
        <v>11636678</v>
      </c>
      <c r="G564">
        <f t="shared" si="35"/>
        <v>6.980240980518194</v>
      </c>
    </row>
    <row r="565" spans="1:7" x14ac:dyDescent="0.25">
      <c r="A565" s="1">
        <v>43914</v>
      </c>
      <c r="B565">
        <v>330.99</v>
      </c>
      <c r="C565">
        <f t="shared" si="32"/>
        <v>37.44</v>
      </c>
      <c r="D565">
        <f t="shared" si="33"/>
        <v>12.754215636177822</v>
      </c>
      <c r="E565">
        <v>166708829</v>
      </c>
      <c r="F565">
        <f t="shared" si="34"/>
        <v>9026506</v>
      </c>
      <c r="G565">
        <f t="shared" si="35"/>
        <v>5.7244882167292781</v>
      </c>
    </row>
    <row r="566" spans="1:7" x14ac:dyDescent="0.25">
      <c r="A566" s="1">
        <v>43913</v>
      </c>
      <c r="B566">
        <v>293.55</v>
      </c>
      <c r="C566">
        <f t="shared" si="32"/>
        <v>-19.099999999999966</v>
      </c>
      <c r="D566">
        <f t="shared" si="33"/>
        <v>-6.1090676475291756</v>
      </c>
      <c r="E566">
        <v>157682323</v>
      </c>
      <c r="F566">
        <f t="shared" si="34"/>
        <v>-80336935</v>
      </c>
      <c r="G566">
        <f t="shared" si="35"/>
        <v>-33.752283607236521</v>
      </c>
    </row>
    <row r="567" spans="1:7" x14ac:dyDescent="0.25">
      <c r="A567" s="1">
        <v>43910</v>
      </c>
      <c r="B567">
        <v>312.64999999999998</v>
      </c>
      <c r="C567">
        <f t="shared" si="32"/>
        <v>-10.57000000000005</v>
      </c>
      <c r="D567">
        <f t="shared" si="33"/>
        <v>-3.2702184270775474</v>
      </c>
      <c r="E567">
        <v>238019258</v>
      </c>
      <c r="F567">
        <f t="shared" si="34"/>
        <v>96855168</v>
      </c>
      <c r="G567">
        <f t="shared" si="35"/>
        <v>68.611760965554339</v>
      </c>
    </row>
    <row r="568" spans="1:7" x14ac:dyDescent="0.25">
      <c r="A568" s="1">
        <v>43909</v>
      </c>
      <c r="B568">
        <v>323.22000000000003</v>
      </c>
      <c r="C568">
        <f t="shared" si="32"/>
        <v>7.1200000000000045</v>
      </c>
      <c r="D568">
        <f t="shared" si="33"/>
        <v>2.2524517557734907</v>
      </c>
      <c r="E568">
        <v>141164090</v>
      </c>
      <c r="F568">
        <f t="shared" si="34"/>
        <v>-32290760</v>
      </c>
      <c r="G568">
        <f t="shared" si="35"/>
        <v>-18.616233561644428</v>
      </c>
    </row>
    <row r="569" spans="1:7" x14ac:dyDescent="0.25">
      <c r="A569" s="1">
        <v>43908</v>
      </c>
      <c r="B569">
        <v>316.10000000000002</v>
      </c>
      <c r="C569">
        <f t="shared" si="32"/>
        <v>-30.67999999999995</v>
      </c>
      <c r="D569">
        <f t="shared" si="33"/>
        <v>-8.8471076763365684</v>
      </c>
      <c r="E569">
        <v>173454850</v>
      </c>
      <c r="F569">
        <f t="shared" si="34"/>
        <v>-6861531</v>
      </c>
      <c r="G569">
        <f t="shared" si="35"/>
        <v>-3.805273243588446</v>
      </c>
    </row>
    <row r="570" spans="1:7" x14ac:dyDescent="0.25">
      <c r="A570" s="1">
        <v>43907</v>
      </c>
      <c r="B570">
        <v>346.78</v>
      </c>
      <c r="C570">
        <f t="shared" si="32"/>
        <v>18.909999999999968</v>
      </c>
      <c r="D570">
        <f t="shared" si="33"/>
        <v>5.7675298136456421</v>
      </c>
      <c r="E570">
        <v>180316381</v>
      </c>
      <c r="F570">
        <f t="shared" si="34"/>
        <v>276032</v>
      </c>
      <c r="G570">
        <f t="shared" si="35"/>
        <v>0.1533167434595453</v>
      </c>
    </row>
    <row r="571" spans="1:7" x14ac:dyDescent="0.25">
      <c r="A571" s="1">
        <v>43906</v>
      </c>
      <c r="B571">
        <v>327.87</v>
      </c>
      <c r="C571">
        <f t="shared" si="32"/>
        <v>-53.329999999999984</v>
      </c>
      <c r="D571">
        <f t="shared" si="33"/>
        <v>-13.990031479538295</v>
      </c>
      <c r="E571">
        <v>180040349</v>
      </c>
      <c r="F571">
        <f t="shared" si="34"/>
        <v>-5198533</v>
      </c>
      <c r="G571">
        <f t="shared" si="35"/>
        <v>-2.8063940701175252</v>
      </c>
    </row>
    <row r="572" spans="1:7" x14ac:dyDescent="0.25">
      <c r="A572" s="1">
        <v>43903</v>
      </c>
      <c r="B572">
        <v>381.2</v>
      </c>
      <c r="C572">
        <f t="shared" si="32"/>
        <v>44.539999999999964</v>
      </c>
      <c r="D572">
        <f t="shared" si="33"/>
        <v>13.229964949800975</v>
      </c>
      <c r="E572">
        <v>185238882</v>
      </c>
      <c r="F572">
        <f t="shared" si="34"/>
        <v>-12765360</v>
      </c>
      <c r="G572">
        <f t="shared" si="35"/>
        <v>-6.4470133927736759</v>
      </c>
    </row>
    <row r="573" spans="1:7" x14ac:dyDescent="0.25">
      <c r="A573" s="1">
        <v>43902</v>
      </c>
      <c r="B573">
        <v>336.66</v>
      </c>
      <c r="C573">
        <f t="shared" si="32"/>
        <v>-40.639999999999986</v>
      </c>
      <c r="D573">
        <f t="shared" si="33"/>
        <v>-10.771269546779747</v>
      </c>
      <c r="E573">
        <v>198004242</v>
      </c>
      <c r="F573">
        <f t="shared" si="34"/>
        <v>32193806</v>
      </c>
      <c r="G573">
        <f t="shared" si="35"/>
        <v>19.41603120807185</v>
      </c>
    </row>
    <row r="574" spans="1:7" x14ac:dyDescent="0.25">
      <c r="A574" s="1">
        <v>43901</v>
      </c>
      <c r="B574">
        <v>377.3</v>
      </c>
      <c r="C574">
        <f t="shared" si="32"/>
        <v>-22.050000000000011</v>
      </c>
      <c r="D574">
        <f t="shared" si="33"/>
        <v>-5.5214723926380387</v>
      </c>
      <c r="E574">
        <v>165810436</v>
      </c>
      <c r="F574">
        <f t="shared" si="34"/>
        <v>11117964</v>
      </c>
      <c r="G574">
        <f t="shared" si="35"/>
        <v>7.1871396560267007</v>
      </c>
    </row>
    <row r="575" spans="1:7" x14ac:dyDescent="0.25">
      <c r="A575" s="1">
        <v>43900</v>
      </c>
      <c r="B575">
        <v>399.35</v>
      </c>
      <c r="C575">
        <f t="shared" si="32"/>
        <v>22.75</v>
      </c>
      <c r="D575">
        <f t="shared" si="33"/>
        <v>6.04089219330855</v>
      </c>
      <c r="E575">
        <v>154692472</v>
      </c>
      <c r="F575">
        <f t="shared" si="34"/>
        <v>-33255385</v>
      </c>
      <c r="G575">
        <f t="shared" si="35"/>
        <v>-17.693942102250201</v>
      </c>
    </row>
    <row r="576" spans="1:7" x14ac:dyDescent="0.25">
      <c r="A576" s="1">
        <v>43899</v>
      </c>
      <c r="B576">
        <v>376.6</v>
      </c>
      <c r="C576">
        <f t="shared" si="32"/>
        <v>-46.139999999999986</v>
      </c>
      <c r="D576">
        <f t="shared" si="33"/>
        <v>-10.914510100771155</v>
      </c>
      <c r="E576">
        <v>187947857</v>
      </c>
      <c r="F576">
        <f t="shared" si="34"/>
        <v>16962924</v>
      </c>
      <c r="G576">
        <f t="shared" si="35"/>
        <v>9.9207127215121353</v>
      </c>
    </row>
    <row r="577" spans="1:7" x14ac:dyDescent="0.25">
      <c r="A577" s="1">
        <v>43896</v>
      </c>
      <c r="B577">
        <v>422.74</v>
      </c>
      <c r="C577">
        <f t="shared" si="32"/>
        <v>-14.379999999999995</v>
      </c>
      <c r="D577">
        <f t="shared" si="33"/>
        <v>-3.2897144948755481</v>
      </c>
      <c r="E577">
        <v>170984933</v>
      </c>
      <c r="F577">
        <f t="shared" si="34"/>
        <v>20903436</v>
      </c>
      <c r="G577">
        <f t="shared" si="35"/>
        <v>13.928056701086877</v>
      </c>
    </row>
    <row r="578" spans="1:7" x14ac:dyDescent="0.25">
      <c r="A578" s="1">
        <v>43895</v>
      </c>
      <c r="B578">
        <v>437.12</v>
      </c>
      <c r="C578">
        <f t="shared" si="32"/>
        <v>-22.430000000000007</v>
      </c>
      <c r="D578">
        <f t="shared" si="33"/>
        <v>-4.880861712544883</v>
      </c>
      <c r="E578">
        <v>150081497</v>
      </c>
      <c r="F578">
        <f t="shared" si="34"/>
        <v>15774881</v>
      </c>
      <c r="G578">
        <f t="shared" si="35"/>
        <v>11.745423620828925</v>
      </c>
    </row>
    <row r="579" spans="1:7" x14ac:dyDescent="0.25">
      <c r="A579" s="1">
        <v>43894</v>
      </c>
      <c r="B579">
        <v>459.55</v>
      </c>
      <c r="C579">
        <f t="shared" si="32"/>
        <v>14.629999999999995</v>
      </c>
      <c r="D579">
        <f t="shared" si="33"/>
        <v>3.288231592196349</v>
      </c>
      <c r="E579">
        <v>134306616</v>
      </c>
      <c r="F579">
        <f t="shared" si="34"/>
        <v>-41852142</v>
      </c>
      <c r="G579">
        <f t="shared" si="35"/>
        <v>-23.758195434143559</v>
      </c>
    </row>
    <row r="580" spans="1:7" x14ac:dyDescent="0.25">
      <c r="A580" s="1">
        <v>43893</v>
      </c>
      <c r="B580">
        <v>444.92</v>
      </c>
      <c r="C580">
        <f t="shared" si="32"/>
        <v>-17.240000000000009</v>
      </c>
      <c r="D580">
        <f t="shared" si="33"/>
        <v>-3.730309849402806</v>
      </c>
      <c r="E580">
        <v>176158758</v>
      </c>
      <c r="F580">
        <f t="shared" si="34"/>
        <v>10707003</v>
      </c>
      <c r="G580">
        <f t="shared" si="35"/>
        <v>6.4713746916737147</v>
      </c>
    </row>
    <row r="581" spans="1:7" x14ac:dyDescent="0.25">
      <c r="A581" s="1">
        <v>43892</v>
      </c>
      <c r="B581">
        <v>462.16</v>
      </c>
      <c r="C581">
        <f t="shared" si="32"/>
        <v>21.460000000000036</v>
      </c>
      <c r="D581">
        <f t="shared" si="33"/>
        <v>4.8695257544815149</v>
      </c>
      <c r="E581">
        <v>165451755</v>
      </c>
      <c r="F581">
        <f t="shared" si="34"/>
        <v>-93844581</v>
      </c>
      <c r="G581">
        <f t="shared" si="35"/>
        <v>-36.192019697493912</v>
      </c>
    </row>
    <row r="582" spans="1:7" x14ac:dyDescent="0.25">
      <c r="A582" s="1">
        <v>43889</v>
      </c>
      <c r="B582">
        <v>440.7</v>
      </c>
      <c r="C582">
        <f t="shared" si="32"/>
        <v>-11.629999999999995</v>
      </c>
      <c r="D582">
        <f t="shared" si="33"/>
        <v>-2.5711316958857462</v>
      </c>
      <c r="E582">
        <v>259296336</v>
      </c>
      <c r="F582">
        <f t="shared" si="34"/>
        <v>103691124</v>
      </c>
      <c r="G582">
        <f t="shared" si="35"/>
        <v>66.637307752904832</v>
      </c>
    </row>
    <row r="583" spans="1:7" x14ac:dyDescent="0.25">
      <c r="A583" s="1">
        <v>43888</v>
      </c>
      <c r="B583">
        <v>452.33</v>
      </c>
      <c r="C583">
        <f t="shared" si="32"/>
        <v>-20.680000000000007</v>
      </c>
      <c r="D583">
        <f t="shared" si="33"/>
        <v>-4.3720005919536602</v>
      </c>
      <c r="E583">
        <v>155605212</v>
      </c>
      <c r="F583">
        <f t="shared" si="34"/>
        <v>40057077</v>
      </c>
      <c r="G583">
        <f t="shared" si="35"/>
        <v>34.667004361429115</v>
      </c>
    </row>
    <row r="584" spans="1:7" x14ac:dyDescent="0.25">
      <c r="A584" s="1">
        <v>43887</v>
      </c>
      <c r="B584">
        <v>473.01</v>
      </c>
      <c r="C584">
        <f t="shared" ref="C584:C647" si="36">IF(AND(ISNUMBER(B584),ISNUMBER(B585)), (B584 - B585), "")</f>
        <v>-3.2100000000000364</v>
      </c>
      <c r="D584">
        <f t="shared" ref="D584:D647" si="37">IF(AND(ISNUMBER(C584),ISNUMBER(B585)), (100*C584/ABS(B585)), "")</f>
        <v>-0.67405820839108732</v>
      </c>
      <c r="E584">
        <v>115548135</v>
      </c>
      <c r="F584">
        <f t="shared" ref="F584:F647" si="38">IF(AND(ISNUMBER(E584),ISNUMBER(E585)), (E584 - E585), "")</f>
        <v>-8781472</v>
      </c>
      <c r="G584">
        <f t="shared" ref="G584:G647" si="39">IF(AND(ISNUMBER(F584),ISNUMBER(E585)), (100*F584/ABS(E585)), "")</f>
        <v>-7.0630577960404874</v>
      </c>
    </row>
    <row r="585" spans="1:7" x14ac:dyDescent="0.25">
      <c r="A585" s="1">
        <v>43886</v>
      </c>
      <c r="B585">
        <v>476.22</v>
      </c>
      <c r="C585">
        <f t="shared" si="36"/>
        <v>-16.789999999999964</v>
      </c>
      <c r="D585">
        <f t="shared" si="37"/>
        <v>-3.4056104338654314</v>
      </c>
      <c r="E585">
        <v>124329607</v>
      </c>
      <c r="F585">
        <f t="shared" si="38"/>
        <v>19117758</v>
      </c>
      <c r="G585">
        <f t="shared" si="39"/>
        <v>18.170727139297782</v>
      </c>
    </row>
    <row r="586" spans="1:7" x14ac:dyDescent="0.25">
      <c r="A586" s="1">
        <v>43885</v>
      </c>
      <c r="B586">
        <v>493.01</v>
      </c>
      <c r="C586">
        <f t="shared" si="36"/>
        <v>-16.689999999999998</v>
      </c>
      <c r="D586">
        <f t="shared" si="37"/>
        <v>-3.2744751814793012</v>
      </c>
      <c r="E586">
        <v>105211849</v>
      </c>
      <c r="F586">
        <f t="shared" si="38"/>
        <v>10253138</v>
      </c>
      <c r="G586">
        <f t="shared" si="39"/>
        <v>10.797469649730186</v>
      </c>
    </row>
    <row r="587" spans="1:7" x14ac:dyDescent="0.25">
      <c r="A587" s="1">
        <v>43882</v>
      </c>
      <c r="B587">
        <v>509.7</v>
      </c>
      <c r="C587">
        <f t="shared" si="36"/>
        <v>-5.0000000000000568</v>
      </c>
      <c r="D587">
        <f t="shared" si="37"/>
        <v>-0.97143967359628058</v>
      </c>
      <c r="E587">
        <v>94958711</v>
      </c>
      <c r="F587">
        <f t="shared" si="38"/>
        <v>16558433</v>
      </c>
      <c r="G587">
        <f t="shared" si="39"/>
        <v>21.120375363975114</v>
      </c>
    </row>
    <row r="588" spans="1:7" x14ac:dyDescent="0.25">
      <c r="A588" s="1">
        <v>43881</v>
      </c>
      <c r="B588">
        <v>514.70000000000005</v>
      </c>
      <c r="C588">
        <f t="shared" si="36"/>
        <v>-0.66999999999995907</v>
      </c>
      <c r="D588">
        <f t="shared" si="37"/>
        <v>-0.13000368667170364</v>
      </c>
      <c r="E588">
        <v>78400278</v>
      </c>
      <c r="F588">
        <f t="shared" si="38"/>
        <v>25571960</v>
      </c>
      <c r="G588">
        <f t="shared" si="39"/>
        <v>48.405781156992354</v>
      </c>
    </row>
    <row r="589" spans="1:7" x14ac:dyDescent="0.25">
      <c r="A589" s="1">
        <v>43880</v>
      </c>
      <c r="B589">
        <v>515.37</v>
      </c>
      <c r="C589">
        <f t="shared" si="36"/>
        <v>3.7699999999999818</v>
      </c>
      <c r="D589">
        <f t="shared" si="37"/>
        <v>0.73690383111805735</v>
      </c>
      <c r="E589">
        <v>52828318</v>
      </c>
      <c r="F589">
        <f t="shared" si="38"/>
        <v>-13666662</v>
      </c>
      <c r="G589">
        <f t="shared" si="39"/>
        <v>-20.552922942453701</v>
      </c>
    </row>
    <row r="590" spans="1:7" x14ac:dyDescent="0.25">
      <c r="A590" s="1">
        <v>43879</v>
      </c>
      <c r="B590">
        <v>511.6</v>
      </c>
      <c r="C590">
        <f t="shared" si="36"/>
        <v>-4.5799999999999272</v>
      </c>
      <c r="D590">
        <f t="shared" si="37"/>
        <v>-0.88728738037117438</v>
      </c>
      <c r="E590">
        <v>66494980</v>
      </c>
      <c r="F590">
        <f t="shared" si="38"/>
        <v>13011986</v>
      </c>
      <c r="G590">
        <f t="shared" si="39"/>
        <v>24.32920266206488</v>
      </c>
    </row>
    <row r="591" spans="1:7" x14ac:dyDescent="0.25">
      <c r="A591" s="1">
        <v>43875</v>
      </c>
      <c r="B591">
        <v>516.17999999999995</v>
      </c>
      <c r="C591">
        <f t="shared" si="36"/>
        <v>0.39999999999997726</v>
      </c>
      <c r="D591">
        <f t="shared" si="37"/>
        <v>7.7552444840819204E-2</v>
      </c>
      <c r="E591">
        <v>53482994</v>
      </c>
      <c r="F591">
        <f t="shared" si="38"/>
        <v>-1767298</v>
      </c>
      <c r="G591">
        <f t="shared" si="39"/>
        <v>-3.1987125063520025</v>
      </c>
    </row>
    <row r="592" spans="1:7" x14ac:dyDescent="0.25">
      <c r="A592" s="1">
        <v>43874</v>
      </c>
      <c r="B592">
        <v>515.78</v>
      </c>
      <c r="C592">
        <f t="shared" si="36"/>
        <v>-0.23000000000001819</v>
      </c>
      <c r="D592">
        <f t="shared" si="37"/>
        <v>-4.4572779597298155E-2</v>
      </c>
      <c r="E592">
        <v>55250292</v>
      </c>
      <c r="F592">
        <f t="shared" si="38"/>
        <v>-1804588</v>
      </c>
      <c r="G592">
        <f t="shared" si="39"/>
        <v>-3.1628985986825318</v>
      </c>
    </row>
    <row r="593" spans="1:7" x14ac:dyDescent="0.25">
      <c r="A593" s="1">
        <v>43873</v>
      </c>
      <c r="B593">
        <v>516.01</v>
      </c>
      <c r="C593">
        <f t="shared" si="36"/>
        <v>0.37999999999999545</v>
      </c>
      <c r="D593">
        <f t="shared" si="37"/>
        <v>7.3696255066616659E-2</v>
      </c>
      <c r="E593">
        <v>57054880</v>
      </c>
      <c r="F593">
        <f t="shared" si="38"/>
        <v>5958607</v>
      </c>
      <c r="G593">
        <f t="shared" si="39"/>
        <v>11.661529599233196</v>
      </c>
    </row>
    <row r="594" spans="1:7" x14ac:dyDescent="0.25">
      <c r="A594" s="1">
        <v>43872</v>
      </c>
      <c r="B594">
        <v>515.63</v>
      </c>
      <c r="C594">
        <f t="shared" si="36"/>
        <v>2.07000000000005</v>
      </c>
      <c r="D594">
        <f t="shared" si="37"/>
        <v>0.40306877482670966</v>
      </c>
      <c r="E594">
        <v>51096273</v>
      </c>
      <c r="F594">
        <f t="shared" si="38"/>
        <v>-4204120</v>
      </c>
      <c r="G594">
        <f t="shared" si="39"/>
        <v>-7.6023329526790162</v>
      </c>
    </row>
    <row r="595" spans="1:7" x14ac:dyDescent="0.25">
      <c r="A595" s="1">
        <v>43871</v>
      </c>
      <c r="B595">
        <v>513.55999999999995</v>
      </c>
      <c r="C595">
        <f t="shared" si="36"/>
        <v>1.0699999999999363</v>
      </c>
      <c r="D595">
        <f t="shared" si="37"/>
        <v>0.208784561649971</v>
      </c>
      <c r="E595">
        <v>55300393</v>
      </c>
      <c r="F595">
        <f t="shared" si="38"/>
        <v>-1433347</v>
      </c>
      <c r="G595">
        <f t="shared" si="39"/>
        <v>-2.5264454626118424</v>
      </c>
    </row>
    <row r="596" spans="1:7" x14ac:dyDescent="0.25">
      <c r="A596" s="1">
        <v>43868</v>
      </c>
      <c r="B596">
        <v>512.49</v>
      </c>
      <c r="C596">
        <f t="shared" si="36"/>
        <v>-1.8400000000000318</v>
      </c>
      <c r="D596">
        <f t="shared" si="37"/>
        <v>-0.35774697178854659</v>
      </c>
      <c r="E596">
        <v>56733740</v>
      </c>
      <c r="F596">
        <f t="shared" si="38"/>
        <v>-13674877</v>
      </c>
      <c r="G596">
        <f t="shared" si="39"/>
        <v>-19.422163909284002</v>
      </c>
    </row>
    <row r="597" spans="1:7" x14ac:dyDescent="0.25">
      <c r="A597" s="1">
        <v>43867</v>
      </c>
      <c r="B597">
        <v>514.33000000000004</v>
      </c>
      <c r="C597">
        <f t="shared" si="36"/>
        <v>-0.87000000000000455</v>
      </c>
      <c r="D597">
        <f t="shared" si="37"/>
        <v>-0.16886645962733007</v>
      </c>
      <c r="E597">
        <v>70408617</v>
      </c>
      <c r="F597">
        <f t="shared" si="38"/>
        <v>-3383598</v>
      </c>
      <c r="G597">
        <f t="shared" si="39"/>
        <v>-4.5853048319528016</v>
      </c>
    </row>
    <row r="598" spans="1:7" x14ac:dyDescent="0.25">
      <c r="A598" s="1">
        <v>43866</v>
      </c>
      <c r="B598">
        <v>515.20000000000005</v>
      </c>
      <c r="C598">
        <f t="shared" si="36"/>
        <v>9.9500000000000455</v>
      </c>
      <c r="D598">
        <f t="shared" si="37"/>
        <v>1.9693221177634925</v>
      </c>
      <c r="E598">
        <v>73792215</v>
      </c>
      <c r="F598">
        <f t="shared" si="38"/>
        <v>3908577</v>
      </c>
      <c r="G598">
        <f t="shared" si="39"/>
        <v>5.5929787169923806</v>
      </c>
    </row>
    <row r="599" spans="1:7" x14ac:dyDescent="0.25">
      <c r="A599" s="1">
        <v>43865</v>
      </c>
      <c r="B599">
        <v>505.25</v>
      </c>
      <c r="C599">
        <f t="shared" si="36"/>
        <v>5.1899999999999977</v>
      </c>
      <c r="D599">
        <f t="shared" si="37"/>
        <v>1.0378754549454061</v>
      </c>
      <c r="E599">
        <v>69883638</v>
      </c>
      <c r="F599">
        <f t="shared" si="38"/>
        <v>-4274586</v>
      </c>
      <c r="G599">
        <f t="shared" si="39"/>
        <v>-5.7641428953314744</v>
      </c>
    </row>
    <row r="600" spans="1:7" x14ac:dyDescent="0.25">
      <c r="A600" s="1">
        <v>43864</v>
      </c>
      <c r="B600">
        <v>500.06</v>
      </c>
      <c r="C600">
        <f t="shared" si="36"/>
        <v>2.9599999999999795</v>
      </c>
      <c r="D600">
        <f t="shared" si="37"/>
        <v>0.59545363106014471</v>
      </c>
      <c r="E600">
        <v>74158224</v>
      </c>
      <c r="F600">
        <f t="shared" si="38"/>
        <v>-45225964</v>
      </c>
      <c r="G600">
        <f t="shared" si="39"/>
        <v>-37.882708554335522</v>
      </c>
    </row>
    <row r="601" spans="1:7" x14ac:dyDescent="0.25">
      <c r="A601" s="1">
        <v>43861</v>
      </c>
      <c r="B601">
        <v>497.1</v>
      </c>
      <c r="C601">
        <f t="shared" si="36"/>
        <v>-10.25</v>
      </c>
      <c r="D601">
        <f t="shared" si="37"/>
        <v>-2.0203015669656055</v>
      </c>
      <c r="E601">
        <v>119384188</v>
      </c>
      <c r="F601">
        <f t="shared" si="38"/>
        <v>46411137</v>
      </c>
      <c r="G601">
        <f t="shared" si="39"/>
        <v>63.600378994705871</v>
      </c>
    </row>
    <row r="602" spans="1:7" x14ac:dyDescent="0.25">
      <c r="A602" s="1">
        <v>43860</v>
      </c>
      <c r="B602">
        <v>507.35</v>
      </c>
      <c r="C602">
        <f t="shared" si="36"/>
        <v>6.2600000000000477</v>
      </c>
      <c r="D602">
        <f t="shared" si="37"/>
        <v>1.2492765770620144</v>
      </c>
      <c r="E602">
        <v>72973051</v>
      </c>
      <c r="F602">
        <f t="shared" si="38"/>
        <v>13020989</v>
      </c>
      <c r="G602">
        <f t="shared" si="39"/>
        <v>21.719001091238528</v>
      </c>
    </row>
    <row r="603" spans="1:7" x14ac:dyDescent="0.25">
      <c r="A603" s="1">
        <v>43859</v>
      </c>
      <c r="B603">
        <v>501.09</v>
      </c>
      <c r="C603">
        <f t="shared" si="36"/>
        <v>-0.80000000000001137</v>
      </c>
      <c r="D603">
        <f t="shared" si="37"/>
        <v>-0.15939747753492028</v>
      </c>
      <c r="E603">
        <v>59952062</v>
      </c>
      <c r="F603">
        <f t="shared" si="38"/>
        <v>-5568580</v>
      </c>
      <c r="G603">
        <f t="shared" si="39"/>
        <v>-8.4989704465960507</v>
      </c>
    </row>
    <row r="604" spans="1:7" x14ac:dyDescent="0.25">
      <c r="A604" s="1">
        <v>43858</v>
      </c>
      <c r="B604">
        <v>501.89</v>
      </c>
      <c r="C604">
        <f t="shared" si="36"/>
        <v>5.6100000000000136</v>
      </c>
      <c r="D604">
        <f t="shared" si="37"/>
        <v>1.1304102522769433</v>
      </c>
      <c r="E604">
        <v>65520642</v>
      </c>
      <c r="F604">
        <f t="shared" si="38"/>
        <v>-15514808</v>
      </c>
      <c r="G604">
        <f t="shared" si="39"/>
        <v>-19.145704750205002</v>
      </c>
    </row>
    <row r="605" spans="1:7" x14ac:dyDescent="0.25">
      <c r="A605" s="1">
        <v>43857</v>
      </c>
      <c r="B605">
        <v>496.28</v>
      </c>
      <c r="C605">
        <f t="shared" si="36"/>
        <v>-7.75</v>
      </c>
      <c r="D605">
        <f t="shared" si="37"/>
        <v>-1.5376068884788605</v>
      </c>
      <c r="E605">
        <v>81035450</v>
      </c>
      <c r="F605">
        <f t="shared" si="38"/>
        <v>7147460</v>
      </c>
      <c r="G605">
        <f t="shared" si="39"/>
        <v>9.6733718159067532</v>
      </c>
    </row>
    <row r="606" spans="1:7" x14ac:dyDescent="0.25">
      <c r="A606" s="1">
        <v>43854</v>
      </c>
      <c r="B606">
        <v>504.03</v>
      </c>
      <c r="C606">
        <f t="shared" si="36"/>
        <v>-6.9600000000000364</v>
      </c>
      <c r="D606">
        <f t="shared" si="37"/>
        <v>-1.3620618798802395</v>
      </c>
      <c r="E606">
        <v>73887990</v>
      </c>
      <c r="F606">
        <f t="shared" si="38"/>
        <v>974279</v>
      </c>
      <c r="G606">
        <f t="shared" si="39"/>
        <v>1.3362082201521741</v>
      </c>
    </row>
    <row r="607" spans="1:7" x14ac:dyDescent="0.25">
      <c r="A607" s="1">
        <v>43853</v>
      </c>
      <c r="B607">
        <v>510.99</v>
      </c>
      <c r="C607">
        <f t="shared" si="36"/>
        <v>-1.2000000000000455</v>
      </c>
      <c r="D607">
        <f t="shared" si="37"/>
        <v>-0.23428805716629481</v>
      </c>
      <c r="E607">
        <v>72913711</v>
      </c>
      <c r="F607">
        <f t="shared" si="38"/>
        <v>2745488</v>
      </c>
      <c r="G607">
        <f t="shared" si="39"/>
        <v>3.9127227149531776</v>
      </c>
    </row>
    <row r="608" spans="1:7" x14ac:dyDescent="0.25">
      <c r="A608" s="1">
        <v>43852</v>
      </c>
      <c r="B608">
        <v>512.19000000000005</v>
      </c>
      <c r="C608">
        <f t="shared" si="36"/>
        <v>1.3600000000000705</v>
      </c>
      <c r="D608">
        <f t="shared" si="37"/>
        <v>0.26623338488343884</v>
      </c>
      <c r="E608">
        <v>70168223</v>
      </c>
      <c r="F608">
        <f t="shared" si="38"/>
        <v>-12347352</v>
      </c>
      <c r="G608">
        <f t="shared" si="39"/>
        <v>-14.96366231465999</v>
      </c>
    </row>
    <row r="609" spans="1:7" x14ac:dyDescent="0.25">
      <c r="A609" s="1">
        <v>43851</v>
      </c>
      <c r="B609">
        <v>510.83</v>
      </c>
      <c r="C609">
        <f t="shared" si="36"/>
        <v>-4.4499999999999886</v>
      </c>
      <c r="D609">
        <f t="shared" si="37"/>
        <v>-0.86360813538270242</v>
      </c>
      <c r="E609">
        <v>82515575</v>
      </c>
      <c r="F609">
        <f t="shared" si="38"/>
        <v>-18234872</v>
      </c>
      <c r="G609">
        <f t="shared" si="39"/>
        <v>-18.099048235488226</v>
      </c>
    </row>
    <row r="610" spans="1:7" x14ac:dyDescent="0.25">
      <c r="A610" s="1">
        <v>43847</v>
      </c>
      <c r="B610">
        <v>515.28</v>
      </c>
      <c r="C610">
        <f t="shared" si="36"/>
        <v>2.2099999999999227</v>
      </c>
      <c r="D610">
        <f t="shared" si="37"/>
        <v>0.43074044477360252</v>
      </c>
      <c r="E610">
        <v>100750447</v>
      </c>
      <c r="F610">
        <f t="shared" si="38"/>
        <v>23523460</v>
      </c>
      <c r="G610">
        <f t="shared" si="39"/>
        <v>30.460155075064627</v>
      </c>
    </row>
    <row r="611" spans="1:7" x14ac:dyDescent="0.25">
      <c r="A611" s="1">
        <v>43846</v>
      </c>
      <c r="B611">
        <v>513.07000000000005</v>
      </c>
      <c r="C611">
        <f t="shared" si="36"/>
        <v>3.9300000000000637</v>
      </c>
      <c r="D611">
        <f t="shared" si="37"/>
        <v>0.77188985347842709</v>
      </c>
      <c r="E611">
        <v>77226987</v>
      </c>
      <c r="F611">
        <f t="shared" si="38"/>
        <v>-6143031</v>
      </c>
      <c r="G611">
        <f t="shared" si="39"/>
        <v>-7.3683935152802773</v>
      </c>
    </row>
    <row r="612" spans="1:7" x14ac:dyDescent="0.25">
      <c r="A612" s="1">
        <v>43845</v>
      </c>
      <c r="B612">
        <v>509.14</v>
      </c>
      <c r="C612">
        <f t="shared" si="36"/>
        <v>-2.8100000000000023</v>
      </c>
      <c r="D612">
        <f t="shared" si="37"/>
        <v>-0.54888172673112656</v>
      </c>
      <c r="E612">
        <v>83370018</v>
      </c>
      <c r="F612">
        <f t="shared" si="38"/>
        <v>-1182753</v>
      </c>
      <c r="G612">
        <f t="shared" si="39"/>
        <v>-1.3988341079915643</v>
      </c>
    </row>
    <row r="613" spans="1:7" x14ac:dyDescent="0.25">
      <c r="A613" s="1">
        <v>43844</v>
      </c>
      <c r="B613">
        <v>511.95</v>
      </c>
      <c r="C613">
        <f t="shared" si="36"/>
        <v>-1.2299999999999613</v>
      </c>
      <c r="D613">
        <f t="shared" si="37"/>
        <v>-0.2396819829299586</v>
      </c>
      <c r="E613">
        <v>84552771</v>
      </c>
      <c r="F613">
        <f t="shared" si="38"/>
        <v>17491225</v>
      </c>
      <c r="G613">
        <f t="shared" si="39"/>
        <v>26.082346804232639</v>
      </c>
    </row>
    <row r="614" spans="1:7" x14ac:dyDescent="0.25">
      <c r="A614" s="1">
        <v>43843</v>
      </c>
      <c r="B614">
        <v>513.17999999999995</v>
      </c>
      <c r="C614">
        <f t="shared" si="36"/>
        <v>3.7099999999999227</v>
      </c>
      <c r="D614">
        <f t="shared" si="37"/>
        <v>0.72820774530392807</v>
      </c>
      <c r="E614">
        <v>67061546</v>
      </c>
      <c r="F614">
        <f t="shared" si="38"/>
        <v>11860679</v>
      </c>
      <c r="G614">
        <f t="shared" si="39"/>
        <v>21.486399842234363</v>
      </c>
    </row>
    <row r="615" spans="1:7" x14ac:dyDescent="0.25">
      <c r="A615" s="1">
        <v>43840</v>
      </c>
      <c r="B615">
        <v>509.47</v>
      </c>
      <c r="C615">
        <f t="shared" si="36"/>
        <v>-4.0099999999999909</v>
      </c>
      <c r="D615">
        <f t="shared" si="37"/>
        <v>-0.78094570382487938</v>
      </c>
      <c r="E615">
        <v>55200867</v>
      </c>
      <c r="F615">
        <f t="shared" si="38"/>
        <v>-5902342</v>
      </c>
      <c r="G615">
        <f t="shared" si="39"/>
        <v>-9.659626878189</v>
      </c>
    </row>
    <row r="616" spans="1:7" x14ac:dyDescent="0.25">
      <c r="A616" s="1">
        <v>43839</v>
      </c>
      <c r="B616">
        <v>513.48</v>
      </c>
      <c r="C616">
        <f t="shared" si="36"/>
        <v>3.9200000000000159</v>
      </c>
      <c r="D616">
        <f t="shared" si="37"/>
        <v>0.7692911531517419</v>
      </c>
      <c r="E616">
        <v>61103209</v>
      </c>
      <c r="F616">
        <f t="shared" si="38"/>
        <v>-6212300</v>
      </c>
      <c r="G616">
        <f t="shared" si="39"/>
        <v>-9.2286311019352176</v>
      </c>
    </row>
    <row r="617" spans="1:7" x14ac:dyDescent="0.25">
      <c r="A617" s="1">
        <v>43838</v>
      </c>
      <c r="B617">
        <v>509.56</v>
      </c>
      <c r="C617">
        <f t="shared" si="36"/>
        <v>2.7400000000000091</v>
      </c>
      <c r="D617">
        <f t="shared" si="37"/>
        <v>0.54062586322560457</v>
      </c>
      <c r="E617">
        <v>67315509</v>
      </c>
      <c r="F617">
        <f t="shared" si="38"/>
        <v>12895480</v>
      </c>
      <c r="G617">
        <f t="shared" si="39"/>
        <v>23.696201999451343</v>
      </c>
    </row>
    <row r="618" spans="1:7" x14ac:dyDescent="0.25">
      <c r="A618" s="1">
        <v>43837</v>
      </c>
      <c r="B618">
        <v>506.82</v>
      </c>
      <c r="C618">
        <f t="shared" si="36"/>
        <v>-3.410000000000025</v>
      </c>
      <c r="D618">
        <f t="shared" si="37"/>
        <v>-0.66832604903671378</v>
      </c>
      <c r="E618">
        <v>54420029</v>
      </c>
      <c r="F618">
        <f t="shared" si="38"/>
        <v>-15020107</v>
      </c>
      <c r="G618">
        <f t="shared" si="39"/>
        <v>-21.630296058175922</v>
      </c>
    </row>
    <row r="619" spans="1:7" x14ac:dyDescent="0.25">
      <c r="A619" s="1">
        <v>43836</v>
      </c>
      <c r="B619">
        <v>510.23</v>
      </c>
      <c r="C619">
        <f t="shared" si="36"/>
        <v>-0.28999999999996362</v>
      </c>
      <c r="D619">
        <f t="shared" si="37"/>
        <v>-5.6804826451454134E-2</v>
      </c>
      <c r="E619">
        <v>69440136</v>
      </c>
      <c r="F619">
        <f t="shared" si="38"/>
        <v>5029429</v>
      </c>
      <c r="G619">
        <f t="shared" si="39"/>
        <v>7.8083741574207535</v>
      </c>
    </row>
    <row r="620" spans="1:7" x14ac:dyDescent="0.25">
      <c r="A620" s="1">
        <v>43833</v>
      </c>
      <c r="B620">
        <v>510.52</v>
      </c>
      <c r="C620">
        <f t="shared" si="36"/>
        <v>-5.6900000000000546</v>
      </c>
      <c r="D620">
        <f t="shared" si="37"/>
        <v>-1.102264582243671</v>
      </c>
      <c r="E620">
        <v>64410707</v>
      </c>
      <c r="F620">
        <f t="shared" si="38"/>
        <v>1443448</v>
      </c>
      <c r="G620">
        <f t="shared" si="39"/>
        <v>2.2923786471315197</v>
      </c>
    </row>
    <row r="621" spans="1:7" x14ac:dyDescent="0.25">
      <c r="A621" s="1">
        <v>43832</v>
      </c>
      <c r="B621">
        <v>516.21</v>
      </c>
      <c r="C621">
        <f t="shared" si="36"/>
        <v>4.82000000000005</v>
      </c>
      <c r="D621">
        <f t="shared" si="37"/>
        <v>0.94252918516201922</v>
      </c>
      <c r="E621">
        <v>62967259</v>
      </c>
      <c r="F621">
        <f t="shared" si="38"/>
        <v>6142350</v>
      </c>
      <c r="G621">
        <f t="shared" si="39"/>
        <v>10.809256201360569</v>
      </c>
    </row>
    <row r="622" spans="1:7" x14ac:dyDescent="0.25">
      <c r="A622" s="1">
        <v>43830</v>
      </c>
      <c r="B622">
        <v>511.39</v>
      </c>
      <c r="C622">
        <f t="shared" si="36"/>
        <v>1.4900000000000091</v>
      </c>
      <c r="D622">
        <f t="shared" si="37"/>
        <v>0.29221415963914671</v>
      </c>
      <c r="E622">
        <v>56824909</v>
      </c>
      <c r="F622">
        <f t="shared" si="38"/>
        <v>11528146</v>
      </c>
      <c r="G622">
        <f t="shared" si="39"/>
        <v>25.450264514486388</v>
      </c>
    </row>
    <row r="623" spans="1:7" x14ac:dyDescent="0.25">
      <c r="A623" s="1">
        <v>43829</v>
      </c>
      <c r="B623">
        <v>509.9</v>
      </c>
      <c r="C623">
        <f t="shared" si="36"/>
        <v>-1.9900000000000091</v>
      </c>
      <c r="D623">
        <f t="shared" si="37"/>
        <v>-0.3887553966672545</v>
      </c>
      <c r="E623">
        <v>45296763</v>
      </c>
      <c r="F623">
        <f t="shared" si="38"/>
        <v>2357861</v>
      </c>
      <c r="G623">
        <f t="shared" si="39"/>
        <v>5.491200031151239</v>
      </c>
    </row>
    <row r="624" spans="1:7" x14ac:dyDescent="0.25">
      <c r="A624" s="1">
        <v>43826</v>
      </c>
      <c r="B624">
        <v>511.89</v>
      </c>
      <c r="C624">
        <f t="shared" si="36"/>
        <v>-0.70000000000004547</v>
      </c>
      <c r="D624">
        <f t="shared" si="37"/>
        <v>-0.13656138434227072</v>
      </c>
      <c r="E624">
        <v>42938902</v>
      </c>
      <c r="F624">
        <f t="shared" si="38"/>
        <v>2447504</v>
      </c>
      <c r="G624">
        <f t="shared" si="39"/>
        <v>6.0445035757965186</v>
      </c>
    </row>
    <row r="625" spans="1:7" x14ac:dyDescent="0.25">
      <c r="A625" s="1">
        <v>43825</v>
      </c>
      <c r="B625">
        <v>512.59</v>
      </c>
      <c r="C625">
        <f t="shared" si="36"/>
        <v>2.8000000000000114</v>
      </c>
      <c r="D625">
        <f t="shared" si="37"/>
        <v>0.54924576786520163</v>
      </c>
      <c r="E625">
        <v>40491398</v>
      </c>
      <c r="F625">
        <f t="shared" si="38"/>
        <v>14671112</v>
      </c>
      <c r="G625">
        <f t="shared" si="39"/>
        <v>56.820098739417524</v>
      </c>
    </row>
    <row r="626" spans="1:7" x14ac:dyDescent="0.25">
      <c r="A626" s="1">
        <v>43823</v>
      </c>
      <c r="B626">
        <v>509.79</v>
      </c>
      <c r="C626">
        <f t="shared" si="36"/>
        <v>0.51000000000004775</v>
      </c>
      <c r="D626">
        <f t="shared" si="37"/>
        <v>0.10014137606032983</v>
      </c>
      <c r="E626">
        <v>25820286</v>
      </c>
      <c r="F626">
        <f t="shared" si="38"/>
        <v>-30227804</v>
      </c>
      <c r="G626">
        <f t="shared" si="39"/>
        <v>-53.931907403089028</v>
      </c>
    </row>
    <row r="627" spans="1:7" x14ac:dyDescent="0.25">
      <c r="A627" s="1">
        <v>43822</v>
      </c>
      <c r="B627">
        <v>509.28</v>
      </c>
      <c r="C627">
        <f t="shared" si="36"/>
        <v>-0.8900000000000432</v>
      </c>
      <c r="D627">
        <f t="shared" si="37"/>
        <v>-0.1744516533704536</v>
      </c>
      <c r="E627">
        <v>56048090</v>
      </c>
      <c r="F627">
        <f t="shared" si="38"/>
        <v>-249990497</v>
      </c>
      <c r="G627">
        <f t="shared" si="39"/>
        <v>-81.685940145841812</v>
      </c>
    </row>
    <row r="628" spans="1:7" x14ac:dyDescent="0.25">
      <c r="A628" s="1">
        <v>43819</v>
      </c>
      <c r="B628">
        <v>510.17</v>
      </c>
      <c r="C628">
        <f t="shared" si="36"/>
        <v>0.29000000000002046</v>
      </c>
      <c r="D628">
        <f t="shared" si="37"/>
        <v>5.6876127716329425E-2</v>
      </c>
      <c r="E628">
        <v>306038587</v>
      </c>
      <c r="F628">
        <f t="shared" si="38"/>
        <v>231184242</v>
      </c>
      <c r="G628">
        <f t="shared" si="39"/>
        <v>308.84545446226269</v>
      </c>
    </row>
    <row r="629" spans="1:7" x14ac:dyDescent="0.25">
      <c r="A629" s="1">
        <v>43818</v>
      </c>
      <c r="B629">
        <v>509.88</v>
      </c>
      <c r="C629">
        <f t="shared" si="36"/>
        <v>0.14999999999997726</v>
      </c>
      <c r="D629">
        <f t="shared" si="37"/>
        <v>2.9427343887936212E-2</v>
      </c>
      <c r="E629">
        <v>74854345</v>
      </c>
      <c r="F629">
        <f t="shared" si="38"/>
        <v>-1717106</v>
      </c>
      <c r="G629">
        <f t="shared" si="39"/>
        <v>-2.2424885222561604</v>
      </c>
    </row>
    <row r="630" spans="1:7" x14ac:dyDescent="0.25">
      <c r="A630" s="1">
        <v>43817</v>
      </c>
      <c r="B630">
        <v>509.73</v>
      </c>
      <c r="C630">
        <f t="shared" si="36"/>
        <v>-2.42999999999995</v>
      </c>
      <c r="D630">
        <f t="shared" si="37"/>
        <v>-0.47446110590439511</v>
      </c>
      <c r="E630">
        <v>76571451</v>
      </c>
      <c r="F630">
        <f t="shared" si="38"/>
        <v>-805665</v>
      </c>
      <c r="G630">
        <f t="shared" si="39"/>
        <v>-1.0412186983035139</v>
      </c>
    </row>
    <row r="631" spans="1:7" x14ac:dyDescent="0.25">
      <c r="A631" s="1">
        <v>43816</v>
      </c>
      <c r="B631">
        <v>512.16</v>
      </c>
      <c r="C631">
        <f t="shared" si="36"/>
        <v>2.4899999999999523</v>
      </c>
      <c r="D631">
        <f t="shared" si="37"/>
        <v>0.48855141562186361</v>
      </c>
      <c r="E631">
        <v>77377116</v>
      </c>
      <c r="F631">
        <f t="shared" si="38"/>
        <v>-14443329</v>
      </c>
      <c r="G631">
        <f t="shared" si="39"/>
        <v>-15.729970596417823</v>
      </c>
    </row>
    <row r="632" spans="1:7" x14ac:dyDescent="0.25">
      <c r="A632" s="1">
        <v>43815</v>
      </c>
      <c r="B632">
        <v>509.67</v>
      </c>
      <c r="C632">
        <f t="shared" si="36"/>
        <v>2.0400000000000205</v>
      </c>
      <c r="D632">
        <f t="shared" si="37"/>
        <v>0.40186750192069431</v>
      </c>
      <c r="E632">
        <v>91820445</v>
      </c>
      <c r="F632">
        <f t="shared" si="38"/>
        <v>25826455</v>
      </c>
      <c r="G632">
        <f t="shared" si="39"/>
        <v>39.134556040633399</v>
      </c>
    </row>
    <row r="633" spans="1:7" x14ac:dyDescent="0.25">
      <c r="A633" s="1">
        <v>43812</v>
      </c>
      <c r="B633">
        <v>507.63</v>
      </c>
      <c r="C633">
        <f t="shared" si="36"/>
        <v>-2.3999999999999773</v>
      </c>
      <c r="D633">
        <f t="shared" si="37"/>
        <v>-0.4705605552614508</v>
      </c>
      <c r="E633">
        <v>65993990</v>
      </c>
      <c r="F633">
        <f t="shared" si="38"/>
        <v>-16126241</v>
      </c>
      <c r="G633">
        <f t="shared" si="39"/>
        <v>-19.6373546489415</v>
      </c>
    </row>
    <row r="634" spans="1:7" x14ac:dyDescent="0.25">
      <c r="A634" s="1">
        <v>43811</v>
      </c>
      <c r="B634">
        <v>510.03</v>
      </c>
      <c r="C634">
        <f t="shared" si="36"/>
        <v>10</v>
      </c>
      <c r="D634">
        <f t="shared" si="37"/>
        <v>1.9998800071995682</v>
      </c>
      <c r="E634">
        <v>82120231</v>
      </c>
      <c r="F634">
        <f t="shared" si="38"/>
        <v>15743886</v>
      </c>
      <c r="G634">
        <f t="shared" si="39"/>
        <v>23.719121623825476</v>
      </c>
    </row>
    <row r="635" spans="1:7" x14ac:dyDescent="0.25">
      <c r="A635" s="1">
        <v>43810</v>
      </c>
      <c r="B635">
        <v>500.03</v>
      </c>
      <c r="C635">
        <f t="shared" si="36"/>
        <v>-1.0300000000000296</v>
      </c>
      <c r="D635">
        <f t="shared" si="37"/>
        <v>-0.20556420388776386</v>
      </c>
      <c r="E635">
        <v>66376345</v>
      </c>
      <c r="F635">
        <f t="shared" si="38"/>
        <v>3762129</v>
      </c>
      <c r="G635">
        <f t="shared" si="39"/>
        <v>6.0084262653707903</v>
      </c>
    </row>
    <row r="636" spans="1:7" x14ac:dyDescent="0.25">
      <c r="A636" s="1">
        <v>43809</v>
      </c>
      <c r="B636">
        <v>501.06</v>
      </c>
      <c r="C636">
        <f t="shared" si="36"/>
        <v>-9.9999999999909051E-3</v>
      </c>
      <c r="D636">
        <f t="shared" si="37"/>
        <v>-1.9957291396393529E-3</v>
      </c>
      <c r="E636">
        <v>62614216</v>
      </c>
      <c r="F636">
        <f t="shared" si="38"/>
        <v>3816114</v>
      </c>
      <c r="G636">
        <f t="shared" si="39"/>
        <v>6.4901992924873664</v>
      </c>
    </row>
    <row r="637" spans="1:7" x14ac:dyDescent="0.25">
      <c r="A637" s="1">
        <v>43808</v>
      </c>
      <c r="B637">
        <v>501.07</v>
      </c>
      <c r="C637">
        <f t="shared" si="36"/>
        <v>-1.5099999999999909</v>
      </c>
      <c r="D637">
        <f t="shared" si="37"/>
        <v>-0.30044967965298874</v>
      </c>
      <c r="E637">
        <v>58798102</v>
      </c>
      <c r="F637">
        <f t="shared" si="38"/>
        <v>-34149442</v>
      </c>
      <c r="G637">
        <f t="shared" si="39"/>
        <v>-36.740553359860698</v>
      </c>
    </row>
    <row r="638" spans="1:7" x14ac:dyDescent="0.25">
      <c r="A638" s="1">
        <v>43805</v>
      </c>
      <c r="B638">
        <v>502.58</v>
      </c>
      <c r="C638">
        <f t="shared" si="36"/>
        <v>6.6999999999999886</v>
      </c>
      <c r="D638">
        <f t="shared" si="37"/>
        <v>1.3511333387109761</v>
      </c>
      <c r="E638">
        <v>92947544</v>
      </c>
      <c r="F638">
        <f t="shared" si="38"/>
        <v>35797985</v>
      </c>
      <c r="G638">
        <f t="shared" si="39"/>
        <v>62.639127276555186</v>
      </c>
    </row>
    <row r="639" spans="1:7" x14ac:dyDescent="0.25">
      <c r="A639" s="1">
        <v>43804</v>
      </c>
      <c r="B639">
        <v>495.88</v>
      </c>
      <c r="C639">
        <f t="shared" si="36"/>
        <v>1.839999999999975</v>
      </c>
      <c r="D639">
        <f t="shared" si="37"/>
        <v>0.37243947858472493</v>
      </c>
      <c r="E639">
        <v>57149559</v>
      </c>
      <c r="F639">
        <f t="shared" si="38"/>
        <v>-5385820</v>
      </c>
      <c r="G639">
        <f t="shared" si="39"/>
        <v>-8.6124368095698269</v>
      </c>
    </row>
    <row r="640" spans="1:7" x14ac:dyDescent="0.25">
      <c r="A640" s="1">
        <v>43803</v>
      </c>
      <c r="B640">
        <v>494.04</v>
      </c>
      <c r="C640">
        <f t="shared" si="36"/>
        <v>4.8300000000000409</v>
      </c>
      <c r="D640">
        <f t="shared" si="37"/>
        <v>0.98730606488012129</v>
      </c>
      <c r="E640">
        <v>62535379</v>
      </c>
      <c r="F640">
        <f t="shared" si="38"/>
        <v>-18819902</v>
      </c>
      <c r="G640">
        <f t="shared" si="39"/>
        <v>-23.132981373391114</v>
      </c>
    </row>
    <row r="641" spans="1:7" x14ac:dyDescent="0.25">
      <c r="A641" s="1">
        <v>43802</v>
      </c>
      <c r="B641">
        <v>489.21</v>
      </c>
      <c r="C641">
        <f t="shared" si="36"/>
        <v>-6.5300000000000296</v>
      </c>
      <c r="D641">
        <f t="shared" si="37"/>
        <v>-1.3172227377254264</v>
      </c>
      <c r="E641">
        <v>81355281</v>
      </c>
      <c r="F641">
        <f t="shared" si="38"/>
        <v>18188420</v>
      </c>
      <c r="G641">
        <f t="shared" si="39"/>
        <v>28.794243867840766</v>
      </c>
    </row>
    <row r="642" spans="1:7" x14ac:dyDescent="0.25">
      <c r="A642" s="1">
        <v>43801</v>
      </c>
      <c r="B642">
        <v>495.74</v>
      </c>
      <c r="C642">
        <f t="shared" si="36"/>
        <v>-3.2199999999999704</v>
      </c>
      <c r="D642">
        <f t="shared" si="37"/>
        <v>-0.64534231200897274</v>
      </c>
      <c r="E642">
        <v>63166861</v>
      </c>
      <c r="F642">
        <f t="shared" si="38"/>
        <v>25704358</v>
      </c>
      <c r="G642">
        <f t="shared" si="39"/>
        <v>68.613562740321967</v>
      </c>
    </row>
    <row r="643" spans="1:7" x14ac:dyDescent="0.25">
      <c r="A643" s="1">
        <v>43798</v>
      </c>
      <c r="B643">
        <v>498.96</v>
      </c>
      <c r="C643">
        <f t="shared" si="36"/>
        <v>-1.0699999999999932</v>
      </c>
      <c r="D643">
        <f t="shared" si="37"/>
        <v>-0.21398716077035243</v>
      </c>
      <c r="E643">
        <v>37462503</v>
      </c>
      <c r="F643">
        <f t="shared" si="38"/>
        <v>-12529522</v>
      </c>
      <c r="G643">
        <f t="shared" si="39"/>
        <v>-25.063041555128041</v>
      </c>
    </row>
    <row r="644" spans="1:7" x14ac:dyDescent="0.25">
      <c r="A644" s="1">
        <v>43796</v>
      </c>
      <c r="B644">
        <v>500.03</v>
      </c>
      <c r="C644">
        <f t="shared" si="36"/>
        <v>1.8799999999999955</v>
      </c>
      <c r="D644">
        <f t="shared" si="37"/>
        <v>0.37739636655625725</v>
      </c>
      <c r="E644">
        <v>49992025</v>
      </c>
      <c r="F644">
        <f t="shared" si="38"/>
        <v>-59793666</v>
      </c>
      <c r="G644">
        <f t="shared" si="39"/>
        <v>-54.463988389889536</v>
      </c>
    </row>
    <row r="645" spans="1:7" x14ac:dyDescent="0.25">
      <c r="A645" s="1">
        <v>43795</v>
      </c>
      <c r="B645">
        <v>498.15</v>
      </c>
      <c r="C645">
        <f t="shared" si="36"/>
        <v>-0.59000000000003183</v>
      </c>
      <c r="D645">
        <f t="shared" si="37"/>
        <v>-0.118298111240332</v>
      </c>
      <c r="E645">
        <v>109785691</v>
      </c>
      <c r="F645">
        <f t="shared" si="38"/>
        <v>42303242</v>
      </c>
      <c r="G645">
        <f t="shared" si="39"/>
        <v>62.687769378375705</v>
      </c>
    </row>
    <row r="646" spans="1:7" x14ac:dyDescent="0.25">
      <c r="A646" s="1">
        <v>43794</v>
      </c>
      <c r="B646">
        <v>498.74</v>
      </c>
      <c r="C646">
        <f t="shared" si="36"/>
        <v>3.2300000000000182</v>
      </c>
      <c r="D646">
        <f t="shared" si="37"/>
        <v>0.6518536457387375</v>
      </c>
      <c r="E646">
        <v>67482449</v>
      </c>
      <c r="F646">
        <f t="shared" si="38"/>
        <v>13640934</v>
      </c>
      <c r="G646">
        <f t="shared" si="39"/>
        <v>25.33534578289634</v>
      </c>
    </row>
    <row r="647" spans="1:7" x14ac:dyDescent="0.25">
      <c r="A647" s="1">
        <v>43791</v>
      </c>
      <c r="B647">
        <v>495.51</v>
      </c>
      <c r="C647">
        <f t="shared" si="36"/>
        <v>3.7300000000000182</v>
      </c>
      <c r="D647">
        <f t="shared" si="37"/>
        <v>0.758469234210423</v>
      </c>
      <c r="E647">
        <v>53841515</v>
      </c>
      <c r="F647">
        <f t="shared" si="38"/>
        <v>-9316736</v>
      </c>
      <c r="G647">
        <f t="shared" si="39"/>
        <v>-14.751415456390646</v>
      </c>
    </row>
    <row r="648" spans="1:7" x14ac:dyDescent="0.25">
      <c r="A648" s="1">
        <v>43790</v>
      </c>
      <c r="B648">
        <v>491.78</v>
      </c>
      <c r="C648">
        <f t="shared" ref="C648:C711" si="40">IF(AND(ISNUMBER(B648),ISNUMBER(B649)), (B648 - B649), "")</f>
        <v>-0.48000000000001819</v>
      </c>
      <c r="D648">
        <f t="shared" ref="D648:D711" si="41">IF(AND(ISNUMBER(C648),ISNUMBER(B649)), (100*C648/ABS(B649)), "")</f>
        <v>-9.7509446227607002E-2</v>
      </c>
      <c r="E648">
        <v>63158251</v>
      </c>
      <c r="F648">
        <f t="shared" ref="F648:F711" si="42">IF(AND(ISNUMBER(E648),ISNUMBER(E649)), (E648 - E649), "")</f>
        <v>-1016499</v>
      </c>
      <c r="G648">
        <f t="shared" ref="G648:G711" si="43">IF(AND(ISNUMBER(F648),ISNUMBER(E649)), (100*F648/ABS(E649)), "")</f>
        <v>-1.5839547485576493</v>
      </c>
    </row>
    <row r="649" spans="1:7" x14ac:dyDescent="0.25">
      <c r="A649" s="1">
        <v>43789</v>
      </c>
      <c r="B649">
        <v>492.26</v>
      </c>
      <c r="C649">
        <f t="shared" si="40"/>
        <v>-2.4700000000000273</v>
      </c>
      <c r="D649">
        <f t="shared" si="41"/>
        <v>-0.49926222383927138</v>
      </c>
      <c r="E649">
        <v>64174750</v>
      </c>
      <c r="F649">
        <f t="shared" si="42"/>
        <v>6463613</v>
      </c>
      <c r="G649">
        <f t="shared" si="43"/>
        <v>11.199940489822614</v>
      </c>
    </row>
    <row r="650" spans="1:7" x14ac:dyDescent="0.25">
      <c r="A650" s="1">
        <v>43788</v>
      </c>
      <c r="B650">
        <v>494.73</v>
      </c>
      <c r="C650">
        <f t="shared" si="40"/>
        <v>0.78000000000002956</v>
      </c>
      <c r="D650">
        <f t="shared" si="41"/>
        <v>0.1579107197084785</v>
      </c>
      <c r="E650">
        <v>57711137</v>
      </c>
      <c r="F650">
        <f t="shared" si="42"/>
        <v>-2800508</v>
      </c>
      <c r="G650">
        <f t="shared" si="43"/>
        <v>-4.6280480393484593</v>
      </c>
    </row>
    <row r="651" spans="1:7" x14ac:dyDescent="0.25">
      <c r="A651" s="1">
        <v>43787</v>
      </c>
      <c r="B651">
        <v>493.95</v>
      </c>
      <c r="C651">
        <f t="shared" si="40"/>
        <v>0.72999999999996135</v>
      </c>
      <c r="D651">
        <f t="shared" si="41"/>
        <v>0.1480069745752324</v>
      </c>
      <c r="E651">
        <v>60511645</v>
      </c>
      <c r="F651">
        <f t="shared" si="42"/>
        <v>-10014101</v>
      </c>
      <c r="G651">
        <f t="shared" si="43"/>
        <v>-14.199213149762357</v>
      </c>
    </row>
    <row r="652" spans="1:7" x14ac:dyDescent="0.25">
      <c r="A652" s="1">
        <v>43784</v>
      </c>
      <c r="B652">
        <v>493.22</v>
      </c>
      <c r="C652">
        <f t="shared" si="40"/>
        <v>2.2300000000000182</v>
      </c>
      <c r="D652">
        <f t="shared" si="41"/>
        <v>0.45418440294100043</v>
      </c>
      <c r="E652">
        <v>70525746</v>
      </c>
      <c r="F652">
        <f t="shared" si="42"/>
        <v>25610463</v>
      </c>
      <c r="G652">
        <f t="shared" si="43"/>
        <v>57.019484882239304</v>
      </c>
    </row>
    <row r="653" spans="1:7" x14ac:dyDescent="0.25">
      <c r="A653" s="1">
        <v>43783</v>
      </c>
      <c r="B653">
        <v>490.99</v>
      </c>
      <c r="C653">
        <f t="shared" si="40"/>
        <v>0.43999999999999773</v>
      </c>
      <c r="D653">
        <f t="shared" si="41"/>
        <v>8.9695240036693047E-2</v>
      </c>
      <c r="E653">
        <v>44915283</v>
      </c>
      <c r="F653">
        <f t="shared" si="42"/>
        <v>-12053238</v>
      </c>
      <c r="G653">
        <f t="shared" si="43"/>
        <v>-21.157716206113196</v>
      </c>
    </row>
    <row r="654" spans="1:7" x14ac:dyDescent="0.25">
      <c r="A654" s="1">
        <v>43782</v>
      </c>
      <c r="B654">
        <v>490.55</v>
      </c>
      <c r="C654">
        <f t="shared" si="40"/>
        <v>-2.8299999999999841</v>
      </c>
      <c r="D654">
        <f t="shared" si="41"/>
        <v>-0.57359438971988819</v>
      </c>
      <c r="E654">
        <v>56968521</v>
      </c>
      <c r="F654">
        <f t="shared" si="42"/>
        <v>7640758</v>
      </c>
      <c r="G654">
        <f t="shared" si="43"/>
        <v>15.489771956615993</v>
      </c>
    </row>
    <row r="655" spans="1:7" x14ac:dyDescent="0.25">
      <c r="A655" s="1">
        <v>43781</v>
      </c>
      <c r="B655">
        <v>493.38</v>
      </c>
      <c r="C655">
        <f t="shared" si="40"/>
        <v>0.18000000000000682</v>
      </c>
      <c r="D655">
        <f t="shared" si="41"/>
        <v>3.6496350364964888E-2</v>
      </c>
      <c r="E655">
        <v>49327763</v>
      </c>
      <c r="F655">
        <f t="shared" si="42"/>
        <v>6425654</v>
      </c>
      <c r="G655">
        <f t="shared" si="43"/>
        <v>14.977478146820241</v>
      </c>
    </row>
    <row r="656" spans="1:7" x14ac:dyDescent="0.25">
      <c r="A656" s="1">
        <v>43780</v>
      </c>
      <c r="B656">
        <v>493.2</v>
      </c>
      <c r="C656">
        <f t="shared" si="40"/>
        <v>-1.2900000000000205</v>
      </c>
      <c r="D656">
        <f t="shared" si="41"/>
        <v>-0.26087484074501416</v>
      </c>
      <c r="E656">
        <v>42902109</v>
      </c>
      <c r="F656">
        <f t="shared" si="42"/>
        <v>-10328257</v>
      </c>
      <c r="G656">
        <f t="shared" si="43"/>
        <v>-19.402941922285486</v>
      </c>
    </row>
    <row r="657" spans="1:7" x14ac:dyDescent="0.25">
      <c r="A657" s="1">
        <v>43777</v>
      </c>
      <c r="B657">
        <v>494.49</v>
      </c>
      <c r="C657">
        <f t="shared" si="40"/>
        <v>7.9999999999984084E-2</v>
      </c>
      <c r="D657">
        <f t="shared" si="41"/>
        <v>1.618090248983315E-2</v>
      </c>
      <c r="E657">
        <v>53230366</v>
      </c>
      <c r="F657">
        <f t="shared" si="42"/>
        <v>-21839871</v>
      </c>
      <c r="G657">
        <f t="shared" si="43"/>
        <v>-29.092582989980436</v>
      </c>
    </row>
    <row r="658" spans="1:7" x14ac:dyDescent="0.25">
      <c r="A658" s="1">
        <v>43776</v>
      </c>
      <c r="B658">
        <v>494.41</v>
      </c>
      <c r="C658">
        <f t="shared" si="40"/>
        <v>3.2800000000000296</v>
      </c>
      <c r="D658">
        <f t="shared" si="41"/>
        <v>0.66784761672062987</v>
      </c>
      <c r="E658">
        <v>75070237</v>
      </c>
      <c r="F658">
        <f t="shared" si="42"/>
        <v>5519783</v>
      </c>
      <c r="G658">
        <f t="shared" si="43"/>
        <v>7.9363723492013438</v>
      </c>
    </row>
    <row r="659" spans="1:7" x14ac:dyDescent="0.25">
      <c r="A659" s="1">
        <v>43775</v>
      </c>
      <c r="B659">
        <v>491.13</v>
      </c>
      <c r="C659">
        <f t="shared" si="40"/>
        <v>2.0099999999999909</v>
      </c>
      <c r="D659">
        <f t="shared" si="41"/>
        <v>0.41094210009813359</v>
      </c>
      <c r="E659">
        <v>69550454</v>
      </c>
      <c r="F659">
        <f t="shared" si="42"/>
        <v>-9389331</v>
      </c>
      <c r="G659">
        <f t="shared" si="43"/>
        <v>-11.894295126342186</v>
      </c>
    </row>
    <row r="660" spans="1:7" x14ac:dyDescent="0.25">
      <c r="A660" s="1">
        <v>43774</v>
      </c>
      <c r="B660">
        <v>489.12</v>
      </c>
      <c r="C660">
        <f t="shared" si="40"/>
        <v>2.0600000000000023</v>
      </c>
      <c r="D660">
        <f t="shared" si="41"/>
        <v>0.42294583829507704</v>
      </c>
      <c r="E660">
        <v>78939785</v>
      </c>
      <c r="F660">
        <f t="shared" si="42"/>
        <v>10870898</v>
      </c>
      <c r="G660">
        <f t="shared" si="43"/>
        <v>15.970435949687262</v>
      </c>
    </row>
    <row r="661" spans="1:7" x14ac:dyDescent="0.25">
      <c r="A661" s="1">
        <v>43773</v>
      </c>
      <c r="B661">
        <v>487.06</v>
      </c>
      <c r="C661">
        <f t="shared" si="40"/>
        <v>4.3000000000000114</v>
      </c>
      <c r="D661">
        <f t="shared" si="41"/>
        <v>0.89071174082360005</v>
      </c>
      <c r="E661">
        <v>68068887</v>
      </c>
      <c r="F661">
        <f t="shared" si="42"/>
        <v>8746768</v>
      </c>
      <c r="G661">
        <f t="shared" si="43"/>
        <v>14.744530619346218</v>
      </c>
    </row>
    <row r="662" spans="1:7" x14ac:dyDescent="0.25">
      <c r="A662" s="1">
        <v>43770</v>
      </c>
      <c r="B662">
        <v>482.76</v>
      </c>
      <c r="C662">
        <f t="shared" si="40"/>
        <v>6.7699999999999818</v>
      </c>
      <c r="D662">
        <f t="shared" si="41"/>
        <v>1.4222987877896556</v>
      </c>
      <c r="E662">
        <v>59322119</v>
      </c>
      <c r="F662">
        <f t="shared" si="42"/>
        <v>-35471933</v>
      </c>
      <c r="G662">
        <f t="shared" si="43"/>
        <v>-37.41999867249055</v>
      </c>
    </row>
    <row r="663" spans="1:7" x14ac:dyDescent="0.25">
      <c r="A663" s="1">
        <v>43769</v>
      </c>
      <c r="B663">
        <v>475.99</v>
      </c>
      <c r="C663">
        <f t="shared" si="40"/>
        <v>-2.6299999999999955</v>
      </c>
      <c r="D663">
        <f t="shared" si="41"/>
        <v>-0.54949646901508409</v>
      </c>
      <c r="E663">
        <v>94794052</v>
      </c>
      <c r="F663">
        <f t="shared" si="42"/>
        <v>39038591</v>
      </c>
      <c r="G663">
        <f t="shared" si="43"/>
        <v>70.017519898185398</v>
      </c>
    </row>
    <row r="664" spans="1:7" x14ac:dyDescent="0.25">
      <c r="A664" s="1">
        <v>43768</v>
      </c>
      <c r="B664">
        <v>478.62</v>
      </c>
      <c r="C664">
        <f t="shared" si="40"/>
        <v>-0.68999999999999773</v>
      </c>
      <c r="D664">
        <f t="shared" si="41"/>
        <v>-0.14395693809851615</v>
      </c>
      <c r="E664">
        <v>55755461</v>
      </c>
      <c r="F664">
        <f t="shared" si="42"/>
        <v>-4966290</v>
      </c>
      <c r="G664">
        <f t="shared" si="43"/>
        <v>-8.1787661228675699</v>
      </c>
    </row>
    <row r="665" spans="1:7" x14ac:dyDescent="0.25">
      <c r="A665" s="1">
        <v>43767</v>
      </c>
      <c r="B665">
        <v>479.31</v>
      </c>
      <c r="C665">
        <f t="shared" si="40"/>
        <v>1.339999999999975</v>
      </c>
      <c r="D665">
        <f t="shared" si="41"/>
        <v>0.2803523233675701</v>
      </c>
      <c r="E665">
        <v>60721751</v>
      </c>
      <c r="F665">
        <f t="shared" si="42"/>
        <v>-5690684</v>
      </c>
      <c r="G665">
        <f t="shared" si="43"/>
        <v>-8.5687025328916189</v>
      </c>
    </row>
    <row r="666" spans="1:7" x14ac:dyDescent="0.25">
      <c r="A666" s="1">
        <v>43766</v>
      </c>
      <c r="B666">
        <v>477.97</v>
      </c>
      <c r="C666">
        <f t="shared" si="40"/>
        <v>2.3800000000000523</v>
      </c>
      <c r="D666">
        <f t="shared" si="41"/>
        <v>0.50043104354592238</v>
      </c>
      <c r="E666">
        <v>66412435</v>
      </c>
      <c r="F666">
        <f t="shared" si="42"/>
        <v>8616294</v>
      </c>
      <c r="G666">
        <f t="shared" si="43"/>
        <v>14.908078378450908</v>
      </c>
    </row>
    <row r="667" spans="1:7" x14ac:dyDescent="0.25">
      <c r="A667" s="1">
        <v>43763</v>
      </c>
      <c r="B667">
        <v>475.59</v>
      </c>
      <c r="C667">
        <f t="shared" si="40"/>
        <v>2.3299999999999841</v>
      </c>
      <c r="D667">
        <f t="shared" si="41"/>
        <v>0.4923297975742687</v>
      </c>
      <c r="E667">
        <v>57796141</v>
      </c>
      <c r="F667">
        <f t="shared" si="42"/>
        <v>4402980</v>
      </c>
      <c r="G667">
        <f t="shared" si="43"/>
        <v>8.2463370168325483</v>
      </c>
    </row>
    <row r="668" spans="1:7" x14ac:dyDescent="0.25">
      <c r="A668" s="1">
        <v>43762</v>
      </c>
      <c r="B668">
        <v>473.26</v>
      </c>
      <c r="C668">
        <f t="shared" si="40"/>
        <v>-0.18999999999999773</v>
      </c>
      <c r="D668">
        <f t="shared" si="41"/>
        <v>-4.0130953638187292E-2</v>
      </c>
      <c r="E668">
        <v>53393161</v>
      </c>
      <c r="F668">
        <f t="shared" si="42"/>
        <v>-7832261</v>
      </c>
      <c r="G668">
        <f t="shared" si="43"/>
        <v>-12.792498188089255</v>
      </c>
    </row>
    <row r="669" spans="1:7" x14ac:dyDescent="0.25">
      <c r="A669" s="1">
        <v>43761</v>
      </c>
      <c r="B669">
        <v>473.45</v>
      </c>
      <c r="C669">
        <f t="shared" si="40"/>
        <v>1.6899999999999977</v>
      </c>
      <c r="D669">
        <f t="shared" si="41"/>
        <v>0.35823299983042178</v>
      </c>
      <c r="E669">
        <v>61225422</v>
      </c>
      <c r="F669">
        <f t="shared" si="42"/>
        <v>-6654476</v>
      </c>
      <c r="G669">
        <f t="shared" si="43"/>
        <v>-9.8033087792795452</v>
      </c>
    </row>
    <row r="670" spans="1:7" x14ac:dyDescent="0.25">
      <c r="A670" s="1">
        <v>43760</v>
      </c>
      <c r="B670">
        <v>471.76</v>
      </c>
      <c r="C670">
        <f t="shared" si="40"/>
        <v>-1.3299999999999841</v>
      </c>
      <c r="D670">
        <f t="shared" si="41"/>
        <v>-0.28113044029676892</v>
      </c>
      <c r="E670">
        <v>67879898</v>
      </c>
      <c r="F670">
        <f t="shared" si="42"/>
        <v>-1269473</v>
      </c>
      <c r="G670">
        <f t="shared" si="43"/>
        <v>-1.8358417172008694</v>
      </c>
    </row>
    <row r="671" spans="1:7" x14ac:dyDescent="0.25">
      <c r="A671" s="1">
        <v>43759</v>
      </c>
      <c r="B671">
        <v>473.09</v>
      </c>
      <c r="C671">
        <f t="shared" si="40"/>
        <v>6.6399999999999864</v>
      </c>
      <c r="D671">
        <f t="shared" si="41"/>
        <v>1.4235180619573344</v>
      </c>
      <c r="E671">
        <v>69149371</v>
      </c>
      <c r="F671">
        <f t="shared" si="42"/>
        <v>-20614896</v>
      </c>
      <c r="G671">
        <f t="shared" si="43"/>
        <v>-22.965592756413862</v>
      </c>
    </row>
    <row r="672" spans="1:7" x14ac:dyDescent="0.25">
      <c r="A672" s="1">
        <v>43756</v>
      </c>
      <c r="B672">
        <v>466.45</v>
      </c>
      <c r="C672">
        <f t="shared" si="40"/>
        <v>1.0799999999999841</v>
      </c>
      <c r="D672">
        <f t="shared" si="41"/>
        <v>0.23207340395813741</v>
      </c>
      <c r="E672">
        <v>89764267</v>
      </c>
      <c r="F672">
        <f t="shared" si="42"/>
        <v>25706683</v>
      </c>
      <c r="G672">
        <f t="shared" si="43"/>
        <v>40.130584693921641</v>
      </c>
    </row>
    <row r="673" spans="1:7" x14ac:dyDescent="0.25">
      <c r="A673" s="1">
        <v>43755</v>
      </c>
      <c r="B673">
        <v>465.37</v>
      </c>
      <c r="C673">
        <f t="shared" si="40"/>
        <v>0.53000000000002956</v>
      </c>
      <c r="D673">
        <f t="shared" si="41"/>
        <v>0.11401772652956492</v>
      </c>
      <c r="E673">
        <v>64057584</v>
      </c>
      <c r="F673">
        <f t="shared" si="42"/>
        <v>-10220591</v>
      </c>
      <c r="G673">
        <f t="shared" si="43"/>
        <v>-13.759884380573432</v>
      </c>
    </row>
    <row r="674" spans="1:7" x14ac:dyDescent="0.25">
      <c r="A674" s="1">
        <v>43754</v>
      </c>
      <c r="B674">
        <v>464.84</v>
      </c>
      <c r="C674">
        <f t="shared" si="40"/>
        <v>-1.1400000000000432</v>
      </c>
      <c r="D674">
        <f t="shared" si="41"/>
        <v>-0.24464569294820446</v>
      </c>
      <c r="E674">
        <v>74278175</v>
      </c>
      <c r="F674">
        <f t="shared" si="42"/>
        <v>-127743</v>
      </c>
      <c r="G674">
        <f t="shared" si="43"/>
        <v>-0.17168392438891755</v>
      </c>
    </row>
    <row r="675" spans="1:7" x14ac:dyDescent="0.25">
      <c r="A675" s="1">
        <v>43753</v>
      </c>
      <c r="B675">
        <v>465.98</v>
      </c>
      <c r="C675">
        <f t="shared" si="40"/>
        <v>6.1200000000000045</v>
      </c>
      <c r="D675">
        <f t="shared" si="41"/>
        <v>1.3308398208150316</v>
      </c>
      <c r="E675">
        <v>74405918</v>
      </c>
      <c r="F675">
        <f t="shared" si="42"/>
        <v>20965819</v>
      </c>
      <c r="G675">
        <f t="shared" si="43"/>
        <v>39.232373053799918</v>
      </c>
    </row>
    <row r="676" spans="1:7" x14ac:dyDescent="0.25">
      <c r="A676" s="1">
        <v>43752</v>
      </c>
      <c r="B676">
        <v>459.86</v>
      </c>
      <c r="C676">
        <f t="shared" si="40"/>
        <v>0.55000000000001137</v>
      </c>
      <c r="D676">
        <f t="shared" si="41"/>
        <v>0.11974483464327172</v>
      </c>
      <c r="E676">
        <v>53440099</v>
      </c>
      <c r="F676">
        <f t="shared" si="42"/>
        <v>-29271380</v>
      </c>
      <c r="G676">
        <f t="shared" si="43"/>
        <v>-35.389743181838156</v>
      </c>
    </row>
    <row r="677" spans="1:7" x14ac:dyDescent="0.25">
      <c r="A677" s="1">
        <v>43749</v>
      </c>
      <c r="B677">
        <v>459.31</v>
      </c>
      <c r="C677">
        <f t="shared" si="40"/>
        <v>5.8100000000000023</v>
      </c>
      <c r="D677">
        <f t="shared" si="41"/>
        <v>1.2811466372657117</v>
      </c>
      <c r="E677">
        <v>82711479</v>
      </c>
      <c r="F677">
        <f t="shared" si="42"/>
        <v>19007711</v>
      </c>
      <c r="G677">
        <f t="shared" si="43"/>
        <v>29.837655756877677</v>
      </c>
    </row>
    <row r="678" spans="1:7" x14ac:dyDescent="0.25">
      <c r="A678" s="1">
        <v>43748</v>
      </c>
      <c r="B678">
        <v>453.5</v>
      </c>
      <c r="C678">
        <f t="shared" si="40"/>
        <v>4.6000000000000227</v>
      </c>
      <c r="D678">
        <f t="shared" si="41"/>
        <v>1.0247271107150864</v>
      </c>
      <c r="E678">
        <v>63703768</v>
      </c>
      <c r="F678">
        <f t="shared" si="42"/>
        <v>8710936</v>
      </c>
      <c r="G678">
        <f t="shared" si="43"/>
        <v>15.840129855469163</v>
      </c>
    </row>
    <row r="679" spans="1:7" x14ac:dyDescent="0.25">
      <c r="A679" s="1">
        <v>43747</v>
      </c>
      <c r="B679">
        <v>448.9</v>
      </c>
      <c r="C679">
        <f t="shared" si="40"/>
        <v>4.42999999999995</v>
      </c>
      <c r="D679">
        <f t="shared" si="41"/>
        <v>0.99669269017030393</v>
      </c>
      <c r="E679">
        <v>54992832</v>
      </c>
      <c r="F679">
        <f t="shared" si="42"/>
        <v>-16734732</v>
      </c>
      <c r="G679">
        <f t="shared" si="43"/>
        <v>-23.330963811903608</v>
      </c>
    </row>
    <row r="680" spans="1:7" x14ac:dyDescent="0.25">
      <c r="A680" s="1">
        <v>43746</v>
      </c>
      <c r="B680">
        <v>444.47</v>
      </c>
      <c r="C680">
        <f t="shared" si="40"/>
        <v>-9.17999999999995</v>
      </c>
      <c r="D680">
        <f t="shared" si="41"/>
        <v>-2.0235864653367024</v>
      </c>
      <c r="E680">
        <v>71727564</v>
      </c>
      <c r="F680">
        <f t="shared" si="42"/>
        <v>9634378</v>
      </c>
      <c r="G680">
        <f t="shared" si="43"/>
        <v>15.515998808629339</v>
      </c>
    </row>
    <row r="681" spans="1:7" x14ac:dyDescent="0.25">
      <c r="A681" s="1">
        <v>43745</v>
      </c>
      <c r="B681">
        <v>453.65</v>
      </c>
      <c r="C681">
        <f t="shared" si="40"/>
        <v>-2.0200000000000387</v>
      </c>
      <c r="D681">
        <f t="shared" si="41"/>
        <v>-0.44330326771567991</v>
      </c>
      <c r="E681">
        <v>62093186</v>
      </c>
      <c r="F681">
        <f t="shared" si="42"/>
        <v>-2768658</v>
      </c>
      <c r="G681">
        <f t="shared" si="43"/>
        <v>-4.2685465433267673</v>
      </c>
    </row>
    <row r="682" spans="1:7" x14ac:dyDescent="0.25">
      <c r="A682" s="1">
        <v>43742</v>
      </c>
      <c r="B682">
        <v>455.67</v>
      </c>
      <c r="C682">
        <f t="shared" si="40"/>
        <v>8.6400000000000432</v>
      </c>
      <c r="D682">
        <f t="shared" si="41"/>
        <v>1.9327561908596835</v>
      </c>
      <c r="E682">
        <v>64861844</v>
      </c>
      <c r="F682">
        <f t="shared" si="42"/>
        <v>-10321934</v>
      </c>
      <c r="G682">
        <f t="shared" si="43"/>
        <v>-13.728937643968889</v>
      </c>
    </row>
    <row r="683" spans="1:7" x14ac:dyDescent="0.25">
      <c r="A683" s="1">
        <v>43741</v>
      </c>
      <c r="B683">
        <v>447.03</v>
      </c>
      <c r="C683">
        <f t="shared" si="40"/>
        <v>0.72999999999996135</v>
      </c>
      <c r="D683">
        <f t="shared" si="41"/>
        <v>0.1635671073269015</v>
      </c>
      <c r="E683">
        <v>75183778</v>
      </c>
      <c r="F683">
        <f t="shared" si="42"/>
        <v>-7129428</v>
      </c>
      <c r="G683">
        <f t="shared" si="43"/>
        <v>-8.6613416564044421</v>
      </c>
    </row>
    <row r="684" spans="1:7" x14ac:dyDescent="0.25">
      <c r="A684" s="1">
        <v>43740</v>
      </c>
      <c r="B684">
        <v>446.3</v>
      </c>
      <c r="C684">
        <f t="shared" si="40"/>
        <v>-9.5600000000000023</v>
      </c>
      <c r="D684">
        <f t="shared" si="41"/>
        <v>-2.0971350853332167</v>
      </c>
      <c r="E684">
        <v>82313206</v>
      </c>
      <c r="F684">
        <f t="shared" si="42"/>
        <v>9429157</v>
      </c>
      <c r="G684">
        <f t="shared" si="43"/>
        <v>12.937202487199908</v>
      </c>
    </row>
    <row r="685" spans="1:7" x14ac:dyDescent="0.25">
      <c r="A685" s="1">
        <v>43739</v>
      </c>
      <c r="B685">
        <v>455.86</v>
      </c>
      <c r="C685">
        <f t="shared" si="40"/>
        <v>-9.6800000000000068</v>
      </c>
      <c r="D685">
        <f t="shared" si="41"/>
        <v>-2.0793057524595109</v>
      </c>
      <c r="E685">
        <v>72884049</v>
      </c>
      <c r="F685">
        <f t="shared" si="42"/>
        <v>10865606</v>
      </c>
      <c r="G685">
        <f t="shared" si="43"/>
        <v>17.519959344996778</v>
      </c>
    </row>
    <row r="686" spans="1:7" x14ac:dyDescent="0.25">
      <c r="A686" s="1">
        <v>43738</v>
      </c>
      <c r="B686">
        <v>465.54</v>
      </c>
      <c r="C686">
        <f t="shared" si="40"/>
        <v>-0.48999999999995225</v>
      </c>
      <c r="D686">
        <f t="shared" si="41"/>
        <v>-0.1051434457009103</v>
      </c>
      <c r="E686">
        <v>62018443</v>
      </c>
      <c r="F686">
        <f t="shared" si="42"/>
        <v>-4739910</v>
      </c>
      <c r="G686">
        <f t="shared" si="43"/>
        <v>-7.1001002676024676</v>
      </c>
    </row>
    <row r="687" spans="1:7" x14ac:dyDescent="0.25">
      <c r="A687" s="1">
        <v>43735</v>
      </c>
      <c r="B687">
        <v>466.03</v>
      </c>
      <c r="C687">
        <f t="shared" si="40"/>
        <v>1.0999999999999659</v>
      </c>
      <c r="D687">
        <f t="shared" si="41"/>
        <v>0.23659475619985071</v>
      </c>
      <c r="E687">
        <v>66758353</v>
      </c>
      <c r="F687">
        <f t="shared" si="42"/>
        <v>9670375</v>
      </c>
      <c r="G687">
        <f t="shared" si="43"/>
        <v>16.939424619313019</v>
      </c>
    </row>
    <row r="688" spans="1:7" x14ac:dyDescent="0.25">
      <c r="A688" s="1">
        <v>43734</v>
      </c>
      <c r="B688">
        <v>464.93</v>
      </c>
      <c r="C688">
        <f t="shared" si="40"/>
        <v>-1.8199999999999932</v>
      </c>
      <c r="D688">
        <f t="shared" si="41"/>
        <v>-0.38993036957685984</v>
      </c>
      <c r="E688">
        <v>57087978</v>
      </c>
      <c r="F688">
        <f t="shared" si="42"/>
        <v>-31533525</v>
      </c>
      <c r="G688">
        <f t="shared" si="43"/>
        <v>-35.582250280724757</v>
      </c>
    </row>
    <row r="689" spans="1:7" x14ac:dyDescent="0.25">
      <c r="A689" s="1">
        <v>43733</v>
      </c>
      <c r="B689">
        <v>466.75</v>
      </c>
      <c r="C689">
        <f t="shared" si="40"/>
        <v>3.3899999999999864</v>
      </c>
      <c r="D689">
        <f t="shared" si="41"/>
        <v>0.73161256906077055</v>
      </c>
      <c r="E689">
        <v>88621503</v>
      </c>
      <c r="F689">
        <f t="shared" si="42"/>
        <v>8565169</v>
      </c>
      <c r="G689">
        <f t="shared" si="43"/>
        <v>10.698927332845393</v>
      </c>
    </row>
    <row r="690" spans="1:7" x14ac:dyDescent="0.25">
      <c r="A690" s="1">
        <v>43732</v>
      </c>
      <c r="B690">
        <v>463.36</v>
      </c>
      <c r="C690">
        <f t="shared" si="40"/>
        <v>-4.3999999999999773</v>
      </c>
      <c r="D690">
        <f t="shared" si="41"/>
        <v>-0.94065332649221334</v>
      </c>
      <c r="E690">
        <v>80056334</v>
      </c>
      <c r="F690">
        <f t="shared" si="42"/>
        <v>10153228</v>
      </c>
      <c r="G690">
        <f t="shared" si="43"/>
        <v>14.524716541207768</v>
      </c>
    </row>
    <row r="691" spans="1:7" x14ac:dyDescent="0.25">
      <c r="A691" s="1">
        <v>43731</v>
      </c>
      <c r="B691">
        <v>467.76</v>
      </c>
      <c r="C691">
        <f t="shared" si="40"/>
        <v>0.80000000000001137</v>
      </c>
      <c r="D691">
        <f t="shared" si="41"/>
        <v>0.17132088401576395</v>
      </c>
      <c r="E691">
        <v>69903106</v>
      </c>
      <c r="F691">
        <f t="shared" si="42"/>
        <v>-216897401</v>
      </c>
      <c r="G691">
        <f t="shared" si="43"/>
        <v>-75.626575165015311</v>
      </c>
    </row>
    <row r="692" spans="1:7" x14ac:dyDescent="0.25">
      <c r="A692" s="1">
        <v>43728</v>
      </c>
      <c r="B692">
        <v>466.96</v>
      </c>
      <c r="C692">
        <f t="shared" si="40"/>
        <v>-3.0200000000000387</v>
      </c>
      <c r="D692">
        <f t="shared" si="41"/>
        <v>-0.6425805353419376</v>
      </c>
      <c r="E692">
        <v>286800507</v>
      </c>
      <c r="F692">
        <f t="shared" si="42"/>
        <v>226940417</v>
      </c>
      <c r="G692">
        <f t="shared" si="43"/>
        <v>379.11806848269021</v>
      </c>
    </row>
    <row r="693" spans="1:7" x14ac:dyDescent="0.25">
      <c r="A693" s="1">
        <v>43727</v>
      </c>
      <c r="B693">
        <v>469.98</v>
      </c>
      <c r="C693">
        <f t="shared" si="40"/>
        <v>-1.8999999999999773</v>
      </c>
      <c r="D693">
        <f t="shared" si="41"/>
        <v>-0.40264474018817864</v>
      </c>
      <c r="E693">
        <v>59860090</v>
      </c>
      <c r="F693">
        <f t="shared" si="42"/>
        <v>-8917222</v>
      </c>
      <c r="G693">
        <f t="shared" si="43"/>
        <v>-12.965354040006682</v>
      </c>
    </row>
    <row r="694" spans="1:7" x14ac:dyDescent="0.25">
      <c r="A694" s="1">
        <v>43726</v>
      </c>
      <c r="B694">
        <v>471.88</v>
      </c>
      <c r="C694">
        <f t="shared" si="40"/>
        <v>2.0400000000000205</v>
      </c>
      <c r="D694">
        <f t="shared" si="41"/>
        <v>0.43419036267666028</v>
      </c>
      <c r="E694">
        <v>68777312</v>
      </c>
      <c r="F694">
        <f t="shared" si="42"/>
        <v>10143529</v>
      </c>
      <c r="G694">
        <f t="shared" si="43"/>
        <v>17.299803084511876</v>
      </c>
    </row>
    <row r="695" spans="1:7" x14ac:dyDescent="0.25">
      <c r="A695" s="1">
        <v>43725</v>
      </c>
      <c r="B695">
        <v>469.84</v>
      </c>
      <c r="C695">
        <f t="shared" si="40"/>
        <v>0.44999999999998863</v>
      </c>
      <c r="D695">
        <f t="shared" si="41"/>
        <v>9.5869106712965474E-2</v>
      </c>
      <c r="E695">
        <v>58633783</v>
      </c>
      <c r="F695">
        <f t="shared" si="42"/>
        <v>-2610029</v>
      </c>
      <c r="G695">
        <f t="shared" si="43"/>
        <v>-4.2617023904390541</v>
      </c>
    </row>
    <row r="696" spans="1:7" x14ac:dyDescent="0.25">
      <c r="A696" s="1">
        <v>43724</v>
      </c>
      <c r="B696">
        <v>469.39</v>
      </c>
      <c r="C696">
        <f t="shared" si="40"/>
        <v>-2.2900000000000205</v>
      </c>
      <c r="D696">
        <f t="shared" si="41"/>
        <v>-0.4854986431479012</v>
      </c>
      <c r="E696">
        <v>61243812</v>
      </c>
      <c r="F696">
        <f t="shared" si="42"/>
        <v>-15916561</v>
      </c>
      <c r="G696">
        <f t="shared" si="43"/>
        <v>-20.6278953576339</v>
      </c>
    </row>
    <row r="697" spans="1:7" x14ac:dyDescent="0.25">
      <c r="A697" s="1">
        <v>43721</v>
      </c>
      <c r="B697">
        <v>471.68</v>
      </c>
      <c r="C697">
        <f t="shared" si="40"/>
        <v>3.9200000000000159</v>
      </c>
      <c r="D697">
        <f t="shared" si="41"/>
        <v>0.83803659996579782</v>
      </c>
      <c r="E697">
        <v>77160373</v>
      </c>
      <c r="F697">
        <f t="shared" si="42"/>
        <v>4044130</v>
      </c>
      <c r="G697">
        <f t="shared" si="43"/>
        <v>5.5310965581204714</v>
      </c>
    </row>
    <row r="698" spans="1:7" x14ac:dyDescent="0.25">
      <c r="A698" s="1">
        <v>43720</v>
      </c>
      <c r="B698">
        <v>467.76</v>
      </c>
      <c r="C698">
        <f t="shared" si="40"/>
        <v>2.1599999999999682</v>
      </c>
      <c r="D698">
        <f t="shared" si="41"/>
        <v>0.46391752577318901</v>
      </c>
      <c r="E698">
        <v>73116243</v>
      </c>
      <c r="F698">
        <f t="shared" si="42"/>
        <v>4720947</v>
      </c>
      <c r="G698">
        <f t="shared" si="43"/>
        <v>6.902443992639494</v>
      </c>
    </row>
    <row r="699" spans="1:7" x14ac:dyDescent="0.25">
      <c r="A699" s="1">
        <v>43719</v>
      </c>
      <c r="B699">
        <v>465.6</v>
      </c>
      <c r="C699">
        <f t="shared" si="40"/>
        <v>2.75</v>
      </c>
      <c r="D699">
        <f t="shared" si="41"/>
        <v>0.59414497137301503</v>
      </c>
      <c r="E699">
        <v>68395296</v>
      </c>
      <c r="F699">
        <f t="shared" si="42"/>
        <v>-10917243</v>
      </c>
      <c r="G699">
        <f t="shared" si="43"/>
        <v>-13.764838621545074</v>
      </c>
    </row>
    <row r="700" spans="1:7" x14ac:dyDescent="0.25">
      <c r="A700" s="1">
        <v>43718</v>
      </c>
      <c r="B700">
        <v>462.85</v>
      </c>
      <c r="C700">
        <f t="shared" si="40"/>
        <v>1.8600000000000136</v>
      </c>
      <c r="D700">
        <f t="shared" si="41"/>
        <v>0.40347946810126328</v>
      </c>
      <c r="E700">
        <v>79312539</v>
      </c>
      <c r="F700">
        <f t="shared" si="42"/>
        <v>4060166</v>
      </c>
      <c r="G700">
        <f t="shared" si="43"/>
        <v>5.3953992919266476</v>
      </c>
    </row>
    <row r="701" spans="1:7" x14ac:dyDescent="0.25">
      <c r="A701" s="1">
        <v>43717</v>
      </c>
      <c r="B701">
        <v>460.99</v>
      </c>
      <c r="C701">
        <f t="shared" si="40"/>
        <v>6.9800000000000182</v>
      </c>
      <c r="D701">
        <f t="shared" si="41"/>
        <v>1.5374110702407475</v>
      </c>
      <c r="E701">
        <v>75252373</v>
      </c>
      <c r="F701">
        <f t="shared" si="42"/>
        <v>16071237</v>
      </c>
      <c r="G701">
        <f t="shared" si="43"/>
        <v>27.156013024150127</v>
      </c>
    </row>
    <row r="702" spans="1:7" x14ac:dyDescent="0.25">
      <c r="A702" s="1">
        <v>43714</v>
      </c>
      <c r="B702">
        <v>454.01</v>
      </c>
      <c r="C702">
        <f t="shared" si="40"/>
        <v>6.9999999999993179E-2</v>
      </c>
      <c r="D702">
        <f t="shared" si="41"/>
        <v>1.5420540159490941E-2</v>
      </c>
      <c r="E702">
        <v>59181136</v>
      </c>
      <c r="F702">
        <f t="shared" si="42"/>
        <v>-5422810</v>
      </c>
      <c r="G702">
        <f t="shared" si="43"/>
        <v>-8.3939299930688449</v>
      </c>
    </row>
    <row r="703" spans="1:7" x14ac:dyDescent="0.25">
      <c r="A703" s="1">
        <v>43713</v>
      </c>
      <c r="B703">
        <v>453.94</v>
      </c>
      <c r="C703">
        <f t="shared" si="40"/>
        <v>8.4499999999999886</v>
      </c>
      <c r="D703">
        <f t="shared" si="41"/>
        <v>1.8967878066847714</v>
      </c>
      <c r="E703">
        <v>64603946</v>
      </c>
      <c r="F703">
        <f t="shared" si="42"/>
        <v>10090692</v>
      </c>
      <c r="G703">
        <f t="shared" si="43"/>
        <v>18.510529567726778</v>
      </c>
    </row>
    <row r="704" spans="1:7" x14ac:dyDescent="0.25">
      <c r="A704" s="1">
        <v>43712</v>
      </c>
      <c r="B704">
        <v>445.49</v>
      </c>
      <c r="C704">
        <f t="shared" si="40"/>
        <v>4.7699999999999818</v>
      </c>
      <c r="D704">
        <f t="shared" si="41"/>
        <v>1.0823198402613863</v>
      </c>
      <c r="E704">
        <v>54513254</v>
      </c>
      <c r="F704">
        <f t="shared" si="42"/>
        <v>-14146038</v>
      </c>
      <c r="G704">
        <f t="shared" si="43"/>
        <v>-20.603238961450405</v>
      </c>
    </row>
    <row r="705" spans="1:7" x14ac:dyDescent="0.25">
      <c r="A705" s="1">
        <v>43711</v>
      </c>
      <c r="B705">
        <v>440.72</v>
      </c>
      <c r="C705">
        <f t="shared" si="40"/>
        <v>-4.92999999999995</v>
      </c>
      <c r="D705">
        <f t="shared" si="41"/>
        <v>-1.106249298777056</v>
      </c>
      <c r="E705">
        <v>68659292</v>
      </c>
      <c r="F705">
        <f t="shared" si="42"/>
        <v>-2078166</v>
      </c>
      <c r="G705">
        <f t="shared" si="43"/>
        <v>-2.937857902668767</v>
      </c>
    </row>
    <row r="706" spans="1:7" x14ac:dyDescent="0.25">
      <c r="A706" s="1">
        <v>43707</v>
      </c>
      <c r="B706">
        <v>445.65</v>
      </c>
      <c r="C706">
        <f t="shared" si="40"/>
        <v>1.7599999999999909</v>
      </c>
      <c r="D706">
        <f t="shared" si="41"/>
        <v>0.39649462704723942</v>
      </c>
      <c r="E706">
        <v>70737458</v>
      </c>
      <c r="F706">
        <f t="shared" si="42"/>
        <v>10081671</v>
      </c>
      <c r="G706">
        <f t="shared" si="43"/>
        <v>16.621119762241317</v>
      </c>
    </row>
    <row r="707" spans="1:7" x14ac:dyDescent="0.25">
      <c r="A707" s="1">
        <v>43706</v>
      </c>
      <c r="B707">
        <v>443.89</v>
      </c>
      <c r="C707">
        <f t="shared" si="40"/>
        <v>6.4699999999999704</v>
      </c>
      <c r="D707">
        <f t="shared" si="41"/>
        <v>1.4791276119061703</v>
      </c>
      <c r="E707">
        <v>60655787</v>
      </c>
      <c r="F707">
        <f t="shared" si="42"/>
        <v>2478011</v>
      </c>
      <c r="G707">
        <f t="shared" si="43"/>
        <v>4.2593773264897576</v>
      </c>
    </row>
    <row r="708" spans="1:7" x14ac:dyDescent="0.25">
      <c r="A708" s="1">
        <v>43705</v>
      </c>
      <c r="B708">
        <v>437.42</v>
      </c>
      <c r="C708">
        <f t="shared" si="40"/>
        <v>3.9600000000000364</v>
      </c>
      <c r="D708">
        <f t="shared" si="41"/>
        <v>0.9135791076454659</v>
      </c>
      <c r="E708">
        <v>58177776</v>
      </c>
      <c r="F708">
        <f t="shared" si="42"/>
        <v>-18492489</v>
      </c>
      <c r="G708">
        <f t="shared" si="43"/>
        <v>-24.119505782326435</v>
      </c>
    </row>
    <row r="709" spans="1:7" x14ac:dyDescent="0.25">
      <c r="A709" s="1">
        <v>43704</v>
      </c>
      <c r="B709">
        <v>433.46</v>
      </c>
      <c r="C709">
        <f t="shared" si="40"/>
        <v>-3.0400000000000205</v>
      </c>
      <c r="D709">
        <f t="shared" si="41"/>
        <v>-0.6964490263459383</v>
      </c>
      <c r="E709">
        <v>76670265</v>
      </c>
      <c r="F709">
        <f t="shared" si="42"/>
        <v>13811084</v>
      </c>
      <c r="G709">
        <f t="shared" si="43"/>
        <v>21.971466666102444</v>
      </c>
    </row>
    <row r="710" spans="1:7" x14ac:dyDescent="0.25">
      <c r="A710" s="1">
        <v>43703</v>
      </c>
      <c r="B710">
        <v>436.5</v>
      </c>
      <c r="C710">
        <f t="shared" si="40"/>
        <v>4.660000000000025</v>
      </c>
      <c r="D710">
        <f t="shared" si="41"/>
        <v>1.0791033716191241</v>
      </c>
      <c r="E710">
        <v>62859181</v>
      </c>
      <c r="F710">
        <f t="shared" si="42"/>
        <v>-30721242</v>
      </c>
      <c r="G710">
        <f t="shared" si="43"/>
        <v>-32.828706063874066</v>
      </c>
    </row>
    <row r="711" spans="1:7" x14ac:dyDescent="0.25">
      <c r="A711" s="1">
        <v>43700</v>
      </c>
      <c r="B711">
        <v>431.84</v>
      </c>
      <c r="C711">
        <f t="shared" si="40"/>
        <v>-11.230000000000018</v>
      </c>
      <c r="D711">
        <f t="shared" si="41"/>
        <v>-2.53458821405196</v>
      </c>
      <c r="E711">
        <v>93580423</v>
      </c>
      <c r="F711">
        <f t="shared" si="42"/>
        <v>35399495</v>
      </c>
      <c r="G711">
        <f t="shared" si="43"/>
        <v>60.843812941588006</v>
      </c>
    </row>
    <row r="712" spans="1:7" x14ac:dyDescent="0.25">
      <c r="A712" s="1">
        <v>43699</v>
      </c>
      <c r="B712">
        <v>443.07</v>
      </c>
      <c r="C712">
        <f t="shared" ref="C712:C775" si="44">IF(AND(ISNUMBER(B712),ISNUMBER(B713)), (B712 - B713), "")</f>
        <v>2.75</v>
      </c>
      <c r="D712">
        <f t="shared" ref="D712:D775" si="45">IF(AND(ISNUMBER(C712),ISNUMBER(B713)), (100*C712/ABS(B713)), "")</f>
        <v>0.62454578488372092</v>
      </c>
      <c r="E712">
        <v>58180928</v>
      </c>
      <c r="F712">
        <f t="shared" ref="F712:F775" si="46">IF(AND(ISNUMBER(E712),ISNUMBER(E713)), (E712 - E713), "")</f>
        <v>7242883</v>
      </c>
      <c r="G712">
        <f t="shared" ref="G712:G775" si="47">IF(AND(ISNUMBER(F712),ISNUMBER(E713)), (100*F712/ABS(E713)), "")</f>
        <v>14.219004675189241</v>
      </c>
    </row>
    <row r="713" spans="1:7" x14ac:dyDescent="0.25">
      <c r="A713" s="1">
        <v>43698</v>
      </c>
      <c r="B713">
        <v>440.32</v>
      </c>
      <c r="C713">
        <f t="shared" si="44"/>
        <v>2</v>
      </c>
      <c r="D713">
        <f t="shared" si="45"/>
        <v>0.45628764373060776</v>
      </c>
      <c r="E713">
        <v>50938045</v>
      </c>
      <c r="F713">
        <f t="shared" si="46"/>
        <v>-6429026</v>
      </c>
      <c r="G713">
        <f t="shared" si="47"/>
        <v>-11.206822813038512</v>
      </c>
    </row>
    <row r="714" spans="1:7" x14ac:dyDescent="0.25">
      <c r="A714" s="1">
        <v>43697</v>
      </c>
      <c r="B714">
        <v>438.32</v>
      </c>
      <c r="C714">
        <f t="shared" si="44"/>
        <v>-6.2099999999999795</v>
      </c>
      <c r="D714">
        <f t="shared" si="45"/>
        <v>-1.3969810811418757</v>
      </c>
      <c r="E714">
        <v>57367071</v>
      </c>
      <c r="F714">
        <f t="shared" si="46"/>
        <v>-3340475</v>
      </c>
      <c r="G714">
        <f t="shared" si="47"/>
        <v>-5.5025696476019634</v>
      </c>
    </row>
    <row r="715" spans="1:7" x14ac:dyDescent="0.25">
      <c r="A715" s="1">
        <v>43696</v>
      </c>
      <c r="B715">
        <v>444.53</v>
      </c>
      <c r="C715">
        <f t="shared" si="44"/>
        <v>4.339999999999975</v>
      </c>
      <c r="D715">
        <f t="shared" si="45"/>
        <v>0.98593789045638813</v>
      </c>
      <c r="E715">
        <v>60707546</v>
      </c>
      <c r="F715">
        <f t="shared" si="46"/>
        <v>-28364079</v>
      </c>
      <c r="G715">
        <f t="shared" si="47"/>
        <v>-31.844124321297606</v>
      </c>
    </row>
    <row r="716" spans="1:7" x14ac:dyDescent="0.25">
      <c r="A716" s="1">
        <v>43693</v>
      </c>
      <c r="B716">
        <v>440.19</v>
      </c>
      <c r="C716">
        <f t="shared" si="44"/>
        <v>8.0299999999999727</v>
      </c>
      <c r="D716">
        <f t="shared" si="45"/>
        <v>1.8581081081081017</v>
      </c>
      <c r="E716">
        <v>89071625</v>
      </c>
      <c r="F716">
        <f t="shared" si="46"/>
        <v>14800819</v>
      </c>
      <c r="G716">
        <f t="shared" si="47"/>
        <v>19.928178778617266</v>
      </c>
    </row>
    <row r="717" spans="1:7" x14ac:dyDescent="0.25">
      <c r="A717" s="1">
        <v>43692</v>
      </c>
      <c r="B717">
        <v>432.16</v>
      </c>
      <c r="C717">
        <f t="shared" si="44"/>
        <v>1.3400000000000318</v>
      </c>
      <c r="D717">
        <f t="shared" si="45"/>
        <v>0.31103477090200821</v>
      </c>
      <c r="E717">
        <v>74270806</v>
      </c>
      <c r="F717">
        <f t="shared" si="46"/>
        <v>-29110178</v>
      </c>
      <c r="G717">
        <f t="shared" si="47"/>
        <v>-28.158155275442144</v>
      </c>
    </row>
    <row r="718" spans="1:7" x14ac:dyDescent="0.25">
      <c r="A718" s="1">
        <v>43691</v>
      </c>
      <c r="B718">
        <v>430.82</v>
      </c>
      <c r="C718">
        <f t="shared" si="44"/>
        <v>-15.900000000000034</v>
      </c>
      <c r="D718">
        <f t="shared" si="45"/>
        <v>-3.5592765042980017</v>
      </c>
      <c r="E718">
        <v>103380984</v>
      </c>
      <c r="F718">
        <f t="shared" si="46"/>
        <v>34241401</v>
      </c>
      <c r="G718">
        <f t="shared" si="47"/>
        <v>49.525032570705555</v>
      </c>
    </row>
    <row r="719" spans="1:7" x14ac:dyDescent="0.25">
      <c r="A719" s="1">
        <v>43690</v>
      </c>
      <c r="B719">
        <v>446.72</v>
      </c>
      <c r="C719">
        <f t="shared" si="44"/>
        <v>5.2300000000000182</v>
      </c>
      <c r="D719">
        <f t="shared" si="45"/>
        <v>1.1846247933135559</v>
      </c>
      <c r="E719">
        <v>69139583</v>
      </c>
      <c r="F719">
        <f t="shared" si="46"/>
        <v>17750143</v>
      </c>
      <c r="G719">
        <f t="shared" si="47"/>
        <v>34.540448387839994</v>
      </c>
    </row>
    <row r="720" spans="1:7" x14ac:dyDescent="0.25">
      <c r="A720" s="1">
        <v>43689</v>
      </c>
      <c r="B720">
        <v>441.49</v>
      </c>
      <c r="C720">
        <f t="shared" si="44"/>
        <v>-8.4399999999999977</v>
      </c>
      <c r="D720">
        <f t="shared" si="45"/>
        <v>-1.8758473540328491</v>
      </c>
      <c r="E720">
        <v>51389440</v>
      </c>
      <c r="F720">
        <f t="shared" si="46"/>
        <v>-12386606</v>
      </c>
      <c r="G720">
        <f t="shared" si="47"/>
        <v>-19.422035038045475</v>
      </c>
    </row>
    <row r="721" spans="1:7" x14ac:dyDescent="0.25">
      <c r="A721" s="1">
        <v>43686</v>
      </c>
      <c r="B721">
        <v>449.93</v>
      </c>
      <c r="C721">
        <f t="shared" si="44"/>
        <v>-1.339999999999975</v>
      </c>
      <c r="D721">
        <f t="shared" si="45"/>
        <v>-0.29693974782280563</v>
      </c>
      <c r="E721">
        <v>63776046</v>
      </c>
      <c r="F721">
        <f t="shared" si="46"/>
        <v>-11833729</v>
      </c>
      <c r="G721">
        <f t="shared" si="47"/>
        <v>-15.651057022719614</v>
      </c>
    </row>
    <row r="722" spans="1:7" x14ac:dyDescent="0.25">
      <c r="A722" s="1">
        <v>43685</v>
      </c>
      <c r="B722">
        <v>451.27</v>
      </c>
      <c r="C722">
        <f t="shared" si="44"/>
        <v>7.3799999999999955</v>
      </c>
      <c r="D722">
        <f t="shared" si="45"/>
        <v>1.6625740611412727</v>
      </c>
      <c r="E722">
        <v>75609775</v>
      </c>
      <c r="F722">
        <f t="shared" si="46"/>
        <v>-10754860</v>
      </c>
      <c r="G722">
        <f t="shared" si="47"/>
        <v>-12.452851795182136</v>
      </c>
    </row>
    <row r="723" spans="1:7" x14ac:dyDescent="0.25">
      <c r="A723" s="1">
        <v>43684</v>
      </c>
      <c r="B723">
        <v>443.89</v>
      </c>
      <c r="C723">
        <f t="shared" si="44"/>
        <v>-5.4499999999999886</v>
      </c>
      <c r="D723">
        <f t="shared" si="45"/>
        <v>-1.2128900164685958</v>
      </c>
      <c r="E723">
        <v>86364635</v>
      </c>
      <c r="F723">
        <f t="shared" si="46"/>
        <v>13542145</v>
      </c>
      <c r="G723">
        <f t="shared" si="47"/>
        <v>18.59610266004362</v>
      </c>
    </row>
    <row r="724" spans="1:7" x14ac:dyDescent="0.25">
      <c r="A724" s="1">
        <v>43683</v>
      </c>
      <c r="B724">
        <v>449.34</v>
      </c>
      <c r="C724">
        <f t="shared" si="44"/>
        <v>6.6699999999999591</v>
      </c>
      <c r="D724">
        <f t="shared" si="45"/>
        <v>1.5067657623059973</v>
      </c>
      <c r="E724">
        <v>72822490</v>
      </c>
      <c r="F724">
        <f t="shared" si="46"/>
        <v>-32426478</v>
      </c>
      <c r="G724">
        <f t="shared" si="47"/>
        <v>-30.809307317863677</v>
      </c>
    </row>
    <row r="725" spans="1:7" x14ac:dyDescent="0.25">
      <c r="A725" s="1">
        <v>43682</v>
      </c>
      <c r="B725">
        <v>442.67</v>
      </c>
      <c r="C725">
        <f t="shared" si="44"/>
        <v>-14.889999999999986</v>
      </c>
      <c r="D725">
        <f t="shared" si="45"/>
        <v>-3.2542180260512255</v>
      </c>
      <c r="E725">
        <v>105248968</v>
      </c>
      <c r="F725">
        <f t="shared" si="46"/>
        <v>32702430</v>
      </c>
      <c r="G725">
        <f t="shared" si="47"/>
        <v>45.077864363424204</v>
      </c>
    </row>
    <row r="726" spans="1:7" x14ac:dyDescent="0.25">
      <c r="A726" s="1">
        <v>43679</v>
      </c>
      <c r="B726">
        <v>457.56</v>
      </c>
      <c r="C726">
        <f t="shared" si="44"/>
        <v>-0.99000000000000909</v>
      </c>
      <c r="D726">
        <f t="shared" si="45"/>
        <v>-0.21589793915603731</v>
      </c>
      <c r="E726">
        <v>72546538</v>
      </c>
      <c r="F726">
        <f t="shared" si="46"/>
        <v>-18712610</v>
      </c>
      <c r="G726">
        <f t="shared" si="47"/>
        <v>-20.50491420323144</v>
      </c>
    </row>
    <row r="727" spans="1:7" x14ac:dyDescent="0.25">
      <c r="A727" s="1">
        <v>43678</v>
      </c>
      <c r="B727">
        <v>458.55</v>
      </c>
      <c r="C727">
        <f t="shared" si="44"/>
        <v>-10.899999999999977</v>
      </c>
      <c r="D727">
        <f t="shared" si="45"/>
        <v>-2.3218660134199549</v>
      </c>
      <c r="E727">
        <v>91259148</v>
      </c>
      <c r="F727">
        <f t="shared" si="46"/>
        <v>-13695673</v>
      </c>
      <c r="G727">
        <f t="shared" si="47"/>
        <v>-13.049112817790428</v>
      </c>
    </row>
    <row r="728" spans="1:7" x14ac:dyDescent="0.25">
      <c r="A728" s="1">
        <v>43677</v>
      </c>
      <c r="B728">
        <v>469.45</v>
      </c>
      <c r="C728">
        <f t="shared" si="44"/>
        <v>-2.0400000000000205</v>
      </c>
      <c r="D728">
        <f t="shared" si="45"/>
        <v>-0.432670894398613</v>
      </c>
      <c r="E728">
        <v>104954821</v>
      </c>
      <c r="F728">
        <f t="shared" si="46"/>
        <v>56009549</v>
      </c>
      <c r="G728">
        <f t="shared" si="47"/>
        <v>114.43301203842529</v>
      </c>
    </row>
    <row r="729" spans="1:7" x14ac:dyDescent="0.25">
      <c r="A729" s="1">
        <v>43676</v>
      </c>
      <c r="B729">
        <v>471.49</v>
      </c>
      <c r="C729">
        <f t="shared" si="44"/>
        <v>-0.87000000000000455</v>
      </c>
      <c r="D729">
        <f t="shared" si="45"/>
        <v>-0.18418155644000433</v>
      </c>
      <c r="E729">
        <v>48945272</v>
      </c>
      <c r="F729">
        <f t="shared" si="46"/>
        <v>-2029465</v>
      </c>
      <c r="G729">
        <f t="shared" si="47"/>
        <v>-3.9813152934952858</v>
      </c>
    </row>
    <row r="730" spans="1:7" x14ac:dyDescent="0.25">
      <c r="A730" s="1">
        <v>43675</v>
      </c>
      <c r="B730">
        <v>472.36</v>
      </c>
      <c r="C730">
        <f t="shared" si="44"/>
        <v>-3.7299999999999613</v>
      </c>
      <c r="D730">
        <f t="shared" si="45"/>
        <v>-0.78346531118065099</v>
      </c>
      <c r="E730">
        <v>50974737</v>
      </c>
      <c r="F730">
        <f t="shared" si="46"/>
        <v>-8664862</v>
      </c>
      <c r="G730">
        <f t="shared" si="47"/>
        <v>-14.528706002869001</v>
      </c>
    </row>
    <row r="731" spans="1:7" x14ac:dyDescent="0.25">
      <c r="A731" s="1">
        <v>43672</v>
      </c>
      <c r="B731">
        <v>476.09</v>
      </c>
      <c r="C731">
        <f t="shared" si="44"/>
        <v>4.6699999999999591</v>
      </c>
      <c r="D731">
        <f t="shared" si="45"/>
        <v>0.99062407195281466</v>
      </c>
      <c r="E731">
        <v>59639599</v>
      </c>
      <c r="F731">
        <f t="shared" si="46"/>
        <v>-7228845</v>
      </c>
      <c r="G731">
        <f t="shared" si="47"/>
        <v>-10.81054764785614</v>
      </c>
    </row>
    <row r="732" spans="1:7" x14ac:dyDescent="0.25">
      <c r="A732" s="1">
        <v>43671</v>
      </c>
      <c r="B732">
        <v>471.42</v>
      </c>
      <c r="C732">
        <f t="shared" si="44"/>
        <v>-2.8100000000000023</v>
      </c>
      <c r="D732">
        <f t="shared" si="45"/>
        <v>-0.59253948505999243</v>
      </c>
      <c r="E732">
        <v>66868444</v>
      </c>
      <c r="F732">
        <f t="shared" si="46"/>
        <v>-3079499</v>
      </c>
      <c r="G732">
        <f t="shared" si="47"/>
        <v>-4.4025583425662713</v>
      </c>
    </row>
    <row r="733" spans="1:7" x14ac:dyDescent="0.25">
      <c r="A733" s="1">
        <v>43670</v>
      </c>
      <c r="B733">
        <v>474.23</v>
      </c>
      <c r="C733">
        <f t="shared" si="44"/>
        <v>4.3000000000000114</v>
      </c>
      <c r="D733">
        <f t="shared" si="45"/>
        <v>0.91502989806992774</v>
      </c>
      <c r="E733">
        <v>69947943</v>
      </c>
      <c r="F733">
        <f t="shared" si="46"/>
        <v>6904879</v>
      </c>
      <c r="G733">
        <f t="shared" si="47"/>
        <v>10.952638659821483</v>
      </c>
    </row>
    <row r="734" spans="1:7" x14ac:dyDescent="0.25">
      <c r="A734" s="1">
        <v>43669</v>
      </c>
      <c r="B734">
        <v>469.93</v>
      </c>
      <c r="C734">
        <f t="shared" si="44"/>
        <v>5.2800000000000296</v>
      </c>
      <c r="D734">
        <f t="shared" si="45"/>
        <v>1.1363391800279845</v>
      </c>
      <c r="E734">
        <v>63043064</v>
      </c>
      <c r="F734">
        <f t="shared" si="46"/>
        <v>2855788</v>
      </c>
      <c r="G734">
        <f t="shared" si="47"/>
        <v>4.7448367658307049</v>
      </c>
    </row>
    <row r="735" spans="1:7" x14ac:dyDescent="0.25">
      <c r="A735" s="1">
        <v>43668</v>
      </c>
      <c r="B735">
        <v>464.65</v>
      </c>
      <c r="C735">
        <f t="shared" si="44"/>
        <v>0.96999999999997044</v>
      </c>
      <c r="D735">
        <f t="shared" si="45"/>
        <v>0.20919599723946913</v>
      </c>
      <c r="E735">
        <v>60187276</v>
      </c>
      <c r="F735">
        <f t="shared" si="46"/>
        <v>-19962408</v>
      </c>
      <c r="G735">
        <f t="shared" si="47"/>
        <v>-24.906408863695582</v>
      </c>
    </row>
    <row r="736" spans="1:7" x14ac:dyDescent="0.25">
      <c r="A736" s="1">
        <v>43665</v>
      </c>
      <c r="B736">
        <v>463.68</v>
      </c>
      <c r="C736">
        <f t="shared" si="44"/>
        <v>-2.2599999999999909</v>
      </c>
      <c r="D736">
        <f t="shared" si="45"/>
        <v>-0.4850409924024533</v>
      </c>
      <c r="E736">
        <v>80149684</v>
      </c>
      <c r="F736">
        <f t="shared" si="46"/>
        <v>14066263</v>
      </c>
      <c r="G736">
        <f t="shared" si="47"/>
        <v>21.285615646320732</v>
      </c>
    </row>
    <row r="737" spans="1:7" x14ac:dyDescent="0.25">
      <c r="A737" s="1">
        <v>43664</v>
      </c>
      <c r="B737">
        <v>465.94</v>
      </c>
      <c r="C737">
        <f t="shared" si="44"/>
        <v>3.7900000000000205</v>
      </c>
      <c r="D737">
        <f t="shared" si="45"/>
        <v>0.82008006058639416</v>
      </c>
      <c r="E737">
        <v>66083421</v>
      </c>
      <c r="F737">
        <f t="shared" si="46"/>
        <v>-6728284</v>
      </c>
      <c r="G737">
        <f t="shared" si="47"/>
        <v>-9.2406626104964857</v>
      </c>
    </row>
    <row r="738" spans="1:7" x14ac:dyDescent="0.25">
      <c r="A738" s="1">
        <v>43663</v>
      </c>
      <c r="B738">
        <v>462.15</v>
      </c>
      <c r="C738">
        <f t="shared" si="44"/>
        <v>-4.1200000000000045</v>
      </c>
      <c r="D738">
        <f t="shared" si="45"/>
        <v>-0.88360820983550403</v>
      </c>
      <c r="E738">
        <v>72811705</v>
      </c>
      <c r="F738">
        <f t="shared" si="46"/>
        <v>8343899</v>
      </c>
      <c r="G738">
        <f t="shared" si="47"/>
        <v>12.942737651099838</v>
      </c>
    </row>
    <row r="739" spans="1:7" x14ac:dyDescent="0.25">
      <c r="A739" s="1">
        <v>43662</v>
      </c>
      <c r="B739">
        <v>466.27</v>
      </c>
      <c r="C739">
        <f t="shared" si="44"/>
        <v>-1.2100000000000364</v>
      </c>
      <c r="D739">
        <f t="shared" si="45"/>
        <v>-0.25883460254984947</v>
      </c>
      <c r="E739">
        <v>64467806</v>
      </c>
      <c r="F739">
        <f t="shared" si="46"/>
        <v>-56414</v>
      </c>
      <c r="G739">
        <f t="shared" si="47"/>
        <v>-8.7430735311484584E-2</v>
      </c>
    </row>
    <row r="740" spans="1:7" x14ac:dyDescent="0.25">
      <c r="A740" s="1">
        <v>43661</v>
      </c>
      <c r="B740">
        <v>467.48</v>
      </c>
      <c r="C740">
        <f t="shared" si="44"/>
        <v>-2.4900000000000091</v>
      </c>
      <c r="D740">
        <f t="shared" si="45"/>
        <v>-0.52982105240760236</v>
      </c>
      <c r="E740">
        <v>64524220</v>
      </c>
      <c r="F740">
        <f t="shared" si="46"/>
        <v>7602257</v>
      </c>
      <c r="G740">
        <f t="shared" si="47"/>
        <v>13.355577705568587</v>
      </c>
    </row>
    <row r="741" spans="1:7" x14ac:dyDescent="0.25">
      <c r="A741" s="1">
        <v>43658</v>
      </c>
      <c r="B741">
        <v>469.97</v>
      </c>
      <c r="C741">
        <f t="shared" si="44"/>
        <v>2.8600000000000136</v>
      </c>
      <c r="D741">
        <f t="shared" si="45"/>
        <v>0.61227548115005326</v>
      </c>
      <c r="E741">
        <v>56921963</v>
      </c>
      <c r="F741">
        <f t="shared" si="46"/>
        <v>4307869</v>
      </c>
      <c r="G741">
        <f t="shared" si="47"/>
        <v>8.1876711589864115</v>
      </c>
    </row>
    <row r="742" spans="1:7" x14ac:dyDescent="0.25">
      <c r="A742" s="1">
        <v>43657</v>
      </c>
      <c r="B742">
        <v>467.11</v>
      </c>
      <c r="C742">
        <f t="shared" si="44"/>
        <v>2.7700000000000387</v>
      </c>
      <c r="D742">
        <f t="shared" si="45"/>
        <v>0.59654563466426302</v>
      </c>
      <c r="E742">
        <v>52614094</v>
      </c>
      <c r="F742">
        <f t="shared" si="46"/>
        <v>-151713</v>
      </c>
      <c r="G742">
        <f t="shared" si="47"/>
        <v>-0.28752142462257801</v>
      </c>
    </row>
    <row r="743" spans="1:7" x14ac:dyDescent="0.25">
      <c r="A743" s="1">
        <v>43656</v>
      </c>
      <c r="B743">
        <v>464.34</v>
      </c>
      <c r="C743">
        <f t="shared" si="44"/>
        <v>-2.1500000000000341</v>
      </c>
      <c r="D743">
        <f t="shared" si="45"/>
        <v>-0.46088876503248388</v>
      </c>
      <c r="E743">
        <v>52765807</v>
      </c>
      <c r="F743">
        <f t="shared" si="46"/>
        <v>2297882</v>
      </c>
      <c r="G743">
        <f t="shared" si="47"/>
        <v>4.553153314704339</v>
      </c>
    </row>
    <row r="744" spans="1:7" x14ac:dyDescent="0.25">
      <c r="A744" s="1">
        <v>43655</v>
      </c>
      <c r="B744">
        <v>466.49</v>
      </c>
      <c r="C744">
        <f t="shared" si="44"/>
        <v>1.6200000000000045</v>
      </c>
      <c r="D744">
        <f t="shared" si="45"/>
        <v>0.3484845225546937</v>
      </c>
      <c r="E744">
        <v>50467925</v>
      </c>
      <c r="F744">
        <f t="shared" si="46"/>
        <v>-4442702</v>
      </c>
      <c r="G744">
        <f t="shared" si="47"/>
        <v>-8.0907872350465055</v>
      </c>
    </row>
    <row r="745" spans="1:7" x14ac:dyDescent="0.25">
      <c r="A745" s="1">
        <v>43654</v>
      </c>
      <c r="B745">
        <v>464.87</v>
      </c>
      <c r="C745">
        <f t="shared" si="44"/>
        <v>-2.9599999999999795</v>
      </c>
      <c r="D745">
        <f t="shared" si="45"/>
        <v>-0.63270846247568124</v>
      </c>
      <c r="E745">
        <v>54910627</v>
      </c>
      <c r="F745">
        <f t="shared" si="46"/>
        <v>9292627</v>
      </c>
      <c r="G745">
        <f t="shared" si="47"/>
        <v>20.370526984962076</v>
      </c>
    </row>
    <row r="746" spans="1:7" x14ac:dyDescent="0.25">
      <c r="A746" s="1">
        <v>43651</v>
      </c>
      <c r="B746">
        <v>467.83</v>
      </c>
      <c r="C746">
        <f t="shared" si="44"/>
        <v>1.7799999999999727</v>
      </c>
      <c r="D746">
        <f t="shared" si="45"/>
        <v>0.38193326896255181</v>
      </c>
      <c r="E746">
        <v>45618000</v>
      </c>
      <c r="F746">
        <f t="shared" si="46"/>
        <v>5165926</v>
      </c>
      <c r="G746">
        <f t="shared" si="47"/>
        <v>12.770484895286209</v>
      </c>
    </row>
    <row r="747" spans="1:7" x14ac:dyDescent="0.25">
      <c r="A747" s="1">
        <v>43649</v>
      </c>
      <c r="B747">
        <v>466.05</v>
      </c>
      <c r="C747">
        <f t="shared" si="44"/>
        <v>2.7599999999999909</v>
      </c>
      <c r="D747">
        <f t="shared" si="45"/>
        <v>0.59573916985041564</v>
      </c>
      <c r="E747">
        <v>40452074</v>
      </c>
      <c r="F747">
        <f t="shared" si="46"/>
        <v>-13648159</v>
      </c>
      <c r="G747">
        <f t="shared" si="47"/>
        <v>-25.227541995983639</v>
      </c>
    </row>
    <row r="748" spans="1:7" x14ac:dyDescent="0.25">
      <c r="A748" s="1">
        <v>43648</v>
      </c>
      <c r="B748">
        <v>463.29</v>
      </c>
      <c r="C748">
        <f t="shared" si="44"/>
        <v>-0.84999999999996589</v>
      </c>
      <c r="D748">
        <f t="shared" si="45"/>
        <v>-0.18313439910371138</v>
      </c>
      <c r="E748">
        <v>54100233</v>
      </c>
      <c r="F748">
        <f t="shared" si="46"/>
        <v>-13240205</v>
      </c>
      <c r="G748">
        <f t="shared" si="47"/>
        <v>-19.661596201676026</v>
      </c>
    </row>
    <row r="749" spans="1:7" x14ac:dyDescent="0.25">
      <c r="A749" s="1">
        <v>43647</v>
      </c>
      <c r="B749">
        <v>464.14</v>
      </c>
      <c r="C749">
        <f t="shared" si="44"/>
        <v>5.2199999999999704</v>
      </c>
      <c r="D749">
        <f t="shared" si="45"/>
        <v>1.1374531508759631</v>
      </c>
      <c r="E749">
        <v>67340438</v>
      </c>
      <c r="F749">
        <f t="shared" si="46"/>
        <v>-101305777</v>
      </c>
      <c r="G749">
        <f t="shared" si="47"/>
        <v>-60.069997420339377</v>
      </c>
    </row>
    <row r="750" spans="1:7" x14ac:dyDescent="0.25">
      <c r="A750" s="1">
        <v>43644</v>
      </c>
      <c r="B750">
        <v>458.92</v>
      </c>
      <c r="C750">
        <f t="shared" si="44"/>
        <v>6.3500000000000227</v>
      </c>
      <c r="D750">
        <f t="shared" si="45"/>
        <v>1.4030978633139675</v>
      </c>
      <c r="E750">
        <v>168646215</v>
      </c>
      <c r="F750">
        <f t="shared" si="46"/>
        <v>114874073</v>
      </c>
      <c r="G750">
        <f t="shared" si="47"/>
        <v>213.63120144999988</v>
      </c>
    </row>
    <row r="751" spans="1:7" x14ac:dyDescent="0.25">
      <c r="A751" s="1">
        <v>43643</v>
      </c>
      <c r="B751">
        <v>452.57</v>
      </c>
      <c r="C751">
        <f t="shared" si="44"/>
        <v>4.1299999999999955</v>
      </c>
      <c r="D751">
        <f t="shared" si="45"/>
        <v>0.92097047542591992</v>
      </c>
      <c r="E751">
        <v>53772142</v>
      </c>
      <c r="F751">
        <f t="shared" si="46"/>
        <v>-16072700</v>
      </c>
      <c r="G751">
        <f t="shared" si="47"/>
        <v>-23.012007099965949</v>
      </c>
    </row>
    <row r="752" spans="1:7" x14ac:dyDescent="0.25">
      <c r="A752" s="1">
        <v>43642</v>
      </c>
      <c r="B752">
        <v>448.44</v>
      </c>
      <c r="C752">
        <f t="shared" si="44"/>
        <v>-0.73000000000001819</v>
      </c>
      <c r="D752">
        <f t="shared" si="45"/>
        <v>-0.16252198499454953</v>
      </c>
      <c r="E752">
        <v>69844842</v>
      </c>
      <c r="F752">
        <f t="shared" si="46"/>
        <v>-8864078</v>
      </c>
      <c r="G752">
        <f t="shared" si="47"/>
        <v>-11.261846814820988</v>
      </c>
    </row>
    <row r="753" spans="1:7" x14ac:dyDescent="0.25">
      <c r="A753" s="1">
        <v>43641</v>
      </c>
      <c r="B753">
        <v>449.17</v>
      </c>
      <c r="C753">
        <f t="shared" si="44"/>
        <v>-1.5999999999999659</v>
      </c>
      <c r="D753">
        <f t="shared" si="45"/>
        <v>-0.35494819974709185</v>
      </c>
      <c r="E753">
        <v>78708920</v>
      </c>
      <c r="F753">
        <f t="shared" si="46"/>
        <v>8942443</v>
      </c>
      <c r="G753">
        <f t="shared" si="47"/>
        <v>12.817678897559928</v>
      </c>
    </row>
    <row r="754" spans="1:7" x14ac:dyDescent="0.25">
      <c r="A754" s="1">
        <v>43640</v>
      </c>
      <c r="B754">
        <v>450.77</v>
      </c>
      <c r="C754">
        <f t="shared" si="44"/>
        <v>-1.5099999999999909</v>
      </c>
      <c r="D754">
        <f t="shared" si="45"/>
        <v>-0.33386397806668239</v>
      </c>
      <c r="E754">
        <v>69766477</v>
      </c>
      <c r="F754">
        <f t="shared" si="46"/>
        <v>-128536935</v>
      </c>
      <c r="G754">
        <f t="shared" si="47"/>
        <v>-64.818317397382955</v>
      </c>
    </row>
    <row r="755" spans="1:7" x14ac:dyDescent="0.25">
      <c r="A755" s="1">
        <v>43637</v>
      </c>
      <c r="B755">
        <v>452.28</v>
      </c>
      <c r="C755">
        <f t="shared" si="44"/>
        <v>-1.2200000000000273</v>
      </c>
      <c r="D755">
        <f t="shared" si="45"/>
        <v>-0.26901874310915708</v>
      </c>
      <c r="E755">
        <v>198303412</v>
      </c>
      <c r="F755">
        <f t="shared" si="46"/>
        <v>118128674</v>
      </c>
      <c r="G755">
        <f t="shared" si="47"/>
        <v>147.3390209270157</v>
      </c>
    </row>
    <row r="756" spans="1:7" x14ac:dyDescent="0.25">
      <c r="A756" s="1">
        <v>43636</v>
      </c>
      <c r="B756">
        <v>453.5</v>
      </c>
      <c r="C756">
        <f t="shared" si="44"/>
        <v>2.2400000000000091</v>
      </c>
      <c r="D756">
        <f t="shared" si="45"/>
        <v>0.49638789168107278</v>
      </c>
      <c r="E756">
        <v>80174738</v>
      </c>
      <c r="F756">
        <f t="shared" si="46"/>
        <v>7861477</v>
      </c>
      <c r="G756">
        <f t="shared" si="47"/>
        <v>10.871418175982964</v>
      </c>
    </row>
    <row r="757" spans="1:7" x14ac:dyDescent="0.25">
      <c r="A757" s="1">
        <v>43635</v>
      </c>
      <c r="B757">
        <v>451.26</v>
      </c>
      <c r="C757">
        <f t="shared" si="44"/>
        <v>-0.93999999999999773</v>
      </c>
      <c r="D757">
        <f t="shared" si="45"/>
        <v>-0.20787262273330334</v>
      </c>
      <c r="E757">
        <v>72313261</v>
      </c>
      <c r="F757">
        <f t="shared" si="46"/>
        <v>9155140</v>
      </c>
      <c r="G757">
        <f t="shared" si="47"/>
        <v>14.495586402895045</v>
      </c>
    </row>
    <row r="758" spans="1:7" x14ac:dyDescent="0.25">
      <c r="A758" s="1">
        <v>43634</v>
      </c>
      <c r="B758">
        <v>452.2</v>
      </c>
      <c r="C758">
        <f t="shared" si="44"/>
        <v>5.8600000000000136</v>
      </c>
      <c r="D758">
        <f t="shared" si="45"/>
        <v>1.3129004794551271</v>
      </c>
      <c r="E758">
        <v>63158121</v>
      </c>
      <c r="F758">
        <f t="shared" si="46"/>
        <v>14283487</v>
      </c>
      <c r="G758">
        <f t="shared" si="47"/>
        <v>29.224744680440981</v>
      </c>
    </row>
    <row r="759" spans="1:7" x14ac:dyDescent="0.25">
      <c r="A759" s="1">
        <v>43633</v>
      </c>
      <c r="B759">
        <v>446.34</v>
      </c>
      <c r="C759">
        <f t="shared" si="44"/>
        <v>-4.2100000000000364</v>
      </c>
      <c r="D759">
        <f t="shared" si="45"/>
        <v>-0.93441349461769752</v>
      </c>
      <c r="E759">
        <v>48874634</v>
      </c>
      <c r="F759">
        <f t="shared" si="46"/>
        <v>-6954957</v>
      </c>
      <c r="G759">
        <f t="shared" si="47"/>
        <v>-12.457474388447517</v>
      </c>
    </row>
    <row r="760" spans="1:7" x14ac:dyDescent="0.25">
      <c r="A760" s="1">
        <v>43630</v>
      </c>
      <c r="B760">
        <v>450.55</v>
      </c>
      <c r="C760">
        <f t="shared" si="44"/>
        <v>1.160000000000025</v>
      </c>
      <c r="D760">
        <f t="shared" si="45"/>
        <v>0.2581276841941354</v>
      </c>
      <c r="E760">
        <v>55829591</v>
      </c>
      <c r="F760">
        <f t="shared" si="46"/>
        <v>1445353</v>
      </c>
      <c r="G760">
        <f t="shared" si="47"/>
        <v>2.6576689370916626</v>
      </c>
    </row>
    <row r="761" spans="1:7" x14ac:dyDescent="0.25">
      <c r="A761" s="1">
        <v>43629</v>
      </c>
      <c r="B761">
        <v>449.39</v>
      </c>
      <c r="C761">
        <f t="shared" si="44"/>
        <v>1.0500000000000114</v>
      </c>
      <c r="D761">
        <f t="shared" si="45"/>
        <v>0.23419726100727381</v>
      </c>
      <c r="E761">
        <v>54384238</v>
      </c>
      <c r="F761">
        <f t="shared" si="46"/>
        <v>3539485</v>
      </c>
      <c r="G761">
        <f t="shared" si="47"/>
        <v>6.9613574482306957</v>
      </c>
    </row>
    <row r="762" spans="1:7" x14ac:dyDescent="0.25">
      <c r="A762" s="1">
        <v>43628</v>
      </c>
      <c r="B762">
        <v>448.34</v>
      </c>
      <c r="C762">
        <f t="shared" si="44"/>
        <v>-4.2900000000000205</v>
      </c>
      <c r="D762">
        <f t="shared" si="45"/>
        <v>-0.9477940039325764</v>
      </c>
      <c r="E762">
        <v>50844753</v>
      </c>
      <c r="F762">
        <f t="shared" si="46"/>
        <v>-4326407</v>
      </c>
      <c r="G762">
        <f t="shared" si="47"/>
        <v>-7.8417908921980253</v>
      </c>
    </row>
    <row r="763" spans="1:7" x14ac:dyDescent="0.25">
      <c r="A763" s="1">
        <v>43627</v>
      </c>
      <c r="B763">
        <v>452.63</v>
      </c>
      <c r="C763">
        <f t="shared" si="44"/>
        <v>9.9999999999909051E-3</v>
      </c>
      <c r="D763">
        <f t="shared" si="45"/>
        <v>2.2093588440614434E-3</v>
      </c>
      <c r="E763">
        <v>55171160</v>
      </c>
      <c r="F763">
        <f t="shared" si="46"/>
        <v>-17138937</v>
      </c>
      <c r="G763">
        <f t="shared" si="47"/>
        <v>-23.70199697007736</v>
      </c>
    </row>
    <row r="764" spans="1:7" x14ac:dyDescent="0.25">
      <c r="A764" s="1">
        <v>43626</v>
      </c>
      <c r="B764">
        <v>452.62</v>
      </c>
      <c r="C764">
        <f t="shared" si="44"/>
        <v>3.9800000000000182</v>
      </c>
      <c r="D764">
        <f t="shared" si="45"/>
        <v>0.8871255349500754</v>
      </c>
      <c r="E764">
        <v>72310097</v>
      </c>
      <c r="F764">
        <f t="shared" si="46"/>
        <v>15937802</v>
      </c>
      <c r="G764">
        <f t="shared" si="47"/>
        <v>28.272402250076922</v>
      </c>
    </row>
    <row r="765" spans="1:7" x14ac:dyDescent="0.25">
      <c r="A765" s="1">
        <v>43623</v>
      </c>
      <c r="B765">
        <v>448.64</v>
      </c>
      <c r="C765">
        <f t="shared" si="44"/>
        <v>-0.87999999999999545</v>
      </c>
      <c r="D765">
        <f t="shared" si="45"/>
        <v>-0.19576437088449802</v>
      </c>
      <c r="E765">
        <v>56372295</v>
      </c>
      <c r="F765">
        <f t="shared" si="46"/>
        <v>-2923188</v>
      </c>
      <c r="G765">
        <f t="shared" si="47"/>
        <v>-4.9298662429311859</v>
      </c>
    </row>
    <row r="766" spans="1:7" x14ac:dyDescent="0.25">
      <c r="A766" s="1">
        <v>43622</v>
      </c>
      <c r="B766">
        <v>449.52</v>
      </c>
      <c r="C766">
        <f t="shared" si="44"/>
        <v>1.6499999999999773</v>
      </c>
      <c r="D766">
        <f t="shared" si="45"/>
        <v>0.36841047625426515</v>
      </c>
      <c r="E766">
        <v>59295483</v>
      </c>
      <c r="F766">
        <f t="shared" si="46"/>
        <v>-3091591</v>
      </c>
      <c r="G766">
        <f t="shared" si="47"/>
        <v>-4.9554992753787426</v>
      </c>
    </row>
    <row r="767" spans="1:7" x14ac:dyDescent="0.25">
      <c r="A767" s="1">
        <v>43621</v>
      </c>
      <c r="B767">
        <v>447.87</v>
      </c>
      <c r="C767">
        <f t="shared" si="44"/>
        <v>2.5300000000000296</v>
      </c>
      <c r="D767">
        <f t="shared" si="45"/>
        <v>0.56810526788521798</v>
      </c>
      <c r="E767">
        <v>62387074</v>
      </c>
      <c r="F767">
        <f t="shared" si="46"/>
        <v>-11704044</v>
      </c>
      <c r="G767">
        <f t="shared" si="47"/>
        <v>-15.796824661223225</v>
      </c>
    </row>
    <row r="768" spans="1:7" x14ac:dyDescent="0.25">
      <c r="A768" s="1">
        <v>43620</v>
      </c>
      <c r="B768">
        <v>445.34</v>
      </c>
      <c r="C768">
        <f t="shared" si="44"/>
        <v>11.739999999999952</v>
      </c>
      <c r="D768">
        <f t="shared" si="45"/>
        <v>2.7075645756457454</v>
      </c>
      <c r="E768">
        <v>74091118</v>
      </c>
      <c r="F768">
        <f t="shared" si="46"/>
        <v>-6998105</v>
      </c>
      <c r="G768">
        <f t="shared" si="47"/>
        <v>-8.630129554947148</v>
      </c>
    </row>
    <row r="769" spans="1:7" x14ac:dyDescent="0.25">
      <c r="A769" s="1">
        <v>43619</v>
      </c>
      <c r="B769">
        <v>433.6</v>
      </c>
      <c r="C769">
        <f t="shared" si="44"/>
        <v>2.9500000000000455</v>
      </c>
      <c r="D769">
        <f t="shared" si="45"/>
        <v>0.68501102983862661</v>
      </c>
      <c r="E769">
        <v>81089223</v>
      </c>
      <c r="F769">
        <f t="shared" si="46"/>
        <v>2070566</v>
      </c>
      <c r="G769">
        <f t="shared" si="47"/>
        <v>2.6203507862706399</v>
      </c>
    </row>
    <row r="770" spans="1:7" x14ac:dyDescent="0.25">
      <c r="A770" s="1">
        <v>43616</v>
      </c>
      <c r="B770">
        <v>430.65</v>
      </c>
      <c r="C770">
        <f t="shared" si="44"/>
        <v>-6.4600000000000364</v>
      </c>
      <c r="D770">
        <f t="shared" si="45"/>
        <v>-1.4778888609274636</v>
      </c>
      <c r="E770">
        <v>79018657</v>
      </c>
      <c r="F770">
        <f t="shared" si="46"/>
        <v>24017099</v>
      </c>
      <c r="G770">
        <f t="shared" si="47"/>
        <v>43.666215782469287</v>
      </c>
    </row>
    <row r="771" spans="1:7" x14ac:dyDescent="0.25">
      <c r="A771" s="1">
        <v>43615</v>
      </c>
      <c r="B771">
        <v>437.11</v>
      </c>
      <c r="C771">
        <f t="shared" si="44"/>
        <v>-1.9599999999999795</v>
      </c>
      <c r="D771">
        <f t="shared" si="45"/>
        <v>-0.44639806864508613</v>
      </c>
      <c r="E771">
        <v>55001558</v>
      </c>
      <c r="F771">
        <f t="shared" si="46"/>
        <v>-10596611</v>
      </c>
      <c r="G771">
        <f t="shared" si="47"/>
        <v>-16.153821305591624</v>
      </c>
    </row>
    <row r="772" spans="1:7" x14ac:dyDescent="0.25">
      <c r="A772" s="1">
        <v>43614</v>
      </c>
      <c r="B772">
        <v>439.07</v>
      </c>
      <c r="C772">
        <f t="shared" si="44"/>
        <v>-0.48000000000001819</v>
      </c>
      <c r="D772">
        <f t="shared" si="45"/>
        <v>-0.10920259356160122</v>
      </c>
      <c r="E772">
        <v>65598169</v>
      </c>
      <c r="F772">
        <f t="shared" si="46"/>
        <v>-44495207</v>
      </c>
      <c r="G772">
        <f t="shared" si="47"/>
        <v>-40.415880243330896</v>
      </c>
    </row>
    <row r="773" spans="1:7" x14ac:dyDescent="0.25">
      <c r="A773" s="1">
        <v>43613</v>
      </c>
      <c r="B773">
        <v>439.55</v>
      </c>
      <c r="C773">
        <f t="shared" si="44"/>
        <v>-4.8700000000000045</v>
      </c>
      <c r="D773">
        <f t="shared" si="45"/>
        <v>-1.0958102695648271</v>
      </c>
      <c r="E773">
        <v>110093376</v>
      </c>
      <c r="F773">
        <f t="shared" si="46"/>
        <v>59632977</v>
      </c>
      <c r="G773">
        <f t="shared" si="47"/>
        <v>118.17777540760231</v>
      </c>
    </row>
    <row r="774" spans="1:7" x14ac:dyDescent="0.25">
      <c r="A774" s="1">
        <v>43609</v>
      </c>
      <c r="B774">
        <v>444.42</v>
      </c>
      <c r="C774">
        <f t="shared" si="44"/>
        <v>3.3900000000000432</v>
      </c>
      <c r="D774">
        <f t="shared" si="45"/>
        <v>0.76865519352425993</v>
      </c>
      <c r="E774">
        <v>50460399</v>
      </c>
      <c r="F774">
        <f t="shared" si="46"/>
        <v>-18560506</v>
      </c>
      <c r="G774">
        <f t="shared" si="47"/>
        <v>-26.891136822966896</v>
      </c>
    </row>
    <row r="775" spans="1:7" x14ac:dyDescent="0.25">
      <c r="A775" s="1">
        <v>43608</v>
      </c>
      <c r="B775">
        <v>441.03</v>
      </c>
      <c r="C775">
        <f t="shared" si="44"/>
        <v>-6.6700000000000159</v>
      </c>
      <c r="D775">
        <f t="shared" si="45"/>
        <v>-1.4898369443824024</v>
      </c>
      <c r="E775">
        <v>69020905</v>
      </c>
      <c r="F775">
        <f t="shared" si="46"/>
        <v>18791722</v>
      </c>
      <c r="G775">
        <f t="shared" si="47"/>
        <v>37.411960294078447</v>
      </c>
    </row>
    <row r="776" spans="1:7" x14ac:dyDescent="0.25">
      <c r="A776" s="1">
        <v>43607</v>
      </c>
      <c r="B776">
        <v>447.7</v>
      </c>
      <c r="C776">
        <f t="shared" ref="C776:C839" si="48">IF(AND(ISNUMBER(B776),ISNUMBER(B777)), (B776 - B777), "")</f>
        <v>-2.25</v>
      </c>
      <c r="D776">
        <f t="shared" ref="D776:D839" si="49">IF(AND(ISNUMBER(C776),ISNUMBER(B777)), (100*C776/ABS(B777)), "")</f>
        <v>-0.50005556172908106</v>
      </c>
      <c r="E776">
        <v>50229183</v>
      </c>
      <c r="F776">
        <f t="shared" ref="F776:F839" si="50">IF(AND(ISNUMBER(E776),ISNUMBER(E777)), (E776 - E777), "")</f>
        <v>-9572518</v>
      </c>
      <c r="G776">
        <f t="shared" ref="G776:G839" si="51">IF(AND(ISNUMBER(F776),ISNUMBER(E777)), (100*F776/ABS(E777)), "")</f>
        <v>-16.007099864935281</v>
      </c>
    </row>
    <row r="777" spans="1:7" x14ac:dyDescent="0.25">
      <c r="A777" s="1">
        <v>43606</v>
      </c>
      <c r="B777">
        <v>449.95</v>
      </c>
      <c r="C777">
        <f t="shared" si="48"/>
        <v>3.8199999999999932</v>
      </c>
      <c r="D777">
        <f t="shared" si="49"/>
        <v>0.8562526617801971</v>
      </c>
      <c r="E777">
        <v>59801701</v>
      </c>
      <c r="F777">
        <f t="shared" si="50"/>
        <v>2634834</v>
      </c>
      <c r="G777">
        <f t="shared" si="51"/>
        <v>4.6090229153191133</v>
      </c>
    </row>
    <row r="778" spans="1:7" x14ac:dyDescent="0.25">
      <c r="A778" s="1">
        <v>43605</v>
      </c>
      <c r="B778">
        <v>446.13</v>
      </c>
      <c r="C778">
        <f t="shared" si="48"/>
        <v>0.61000000000001364</v>
      </c>
      <c r="D778">
        <f t="shared" si="49"/>
        <v>0.13691865685042504</v>
      </c>
      <c r="E778">
        <v>57166867</v>
      </c>
      <c r="F778">
        <f t="shared" si="50"/>
        <v>-16461096</v>
      </c>
      <c r="G778">
        <f t="shared" si="51"/>
        <v>-22.357125376400813</v>
      </c>
    </row>
    <row r="779" spans="1:7" x14ac:dyDescent="0.25">
      <c r="A779" s="1">
        <v>43602</v>
      </c>
      <c r="B779">
        <v>445.52</v>
      </c>
      <c r="C779">
        <f t="shared" si="48"/>
        <v>-2.6700000000000159</v>
      </c>
      <c r="D779">
        <f t="shared" si="49"/>
        <v>-0.59572948972534323</v>
      </c>
      <c r="E779">
        <v>73627963</v>
      </c>
      <c r="F779">
        <f t="shared" si="50"/>
        <v>16483180</v>
      </c>
      <c r="G779">
        <f t="shared" si="51"/>
        <v>28.844592865108964</v>
      </c>
    </row>
    <row r="780" spans="1:7" x14ac:dyDescent="0.25">
      <c r="A780" s="1">
        <v>43601</v>
      </c>
      <c r="B780">
        <v>448.19</v>
      </c>
      <c r="C780">
        <f t="shared" si="48"/>
        <v>4.8600000000000136</v>
      </c>
      <c r="D780">
        <f t="shared" si="49"/>
        <v>1.0962488439762736</v>
      </c>
      <c r="E780">
        <v>57144783</v>
      </c>
      <c r="F780">
        <f t="shared" si="50"/>
        <v>-8995655</v>
      </c>
      <c r="G780">
        <f t="shared" si="51"/>
        <v>-13.600839776718745</v>
      </c>
    </row>
    <row r="781" spans="1:7" x14ac:dyDescent="0.25">
      <c r="A781" s="1">
        <v>43600</v>
      </c>
      <c r="B781">
        <v>443.33</v>
      </c>
      <c r="C781">
        <f t="shared" si="48"/>
        <v>-2.1400000000000432</v>
      </c>
      <c r="D781">
        <f t="shared" si="49"/>
        <v>-0.48039149662155545</v>
      </c>
      <c r="E781">
        <v>66140438</v>
      </c>
      <c r="F781">
        <f t="shared" si="50"/>
        <v>-4762291</v>
      </c>
      <c r="G781">
        <f t="shared" si="51"/>
        <v>-6.7166540232887231</v>
      </c>
    </row>
    <row r="782" spans="1:7" x14ac:dyDescent="0.25">
      <c r="A782" s="1">
        <v>43599</v>
      </c>
      <c r="B782">
        <v>445.47</v>
      </c>
      <c r="C782">
        <f t="shared" si="48"/>
        <v>3.5200000000000387</v>
      </c>
      <c r="D782">
        <f t="shared" si="49"/>
        <v>0.79647018893540866</v>
      </c>
      <c r="E782">
        <v>70902729</v>
      </c>
      <c r="F782">
        <f t="shared" si="50"/>
        <v>-16228816</v>
      </c>
      <c r="G782">
        <f t="shared" si="51"/>
        <v>-18.625649298425731</v>
      </c>
    </row>
    <row r="783" spans="1:7" x14ac:dyDescent="0.25">
      <c r="A783" s="1">
        <v>43598</v>
      </c>
      <c r="B783">
        <v>441.95</v>
      </c>
      <c r="C783">
        <f t="shared" si="48"/>
        <v>-13.079999999999984</v>
      </c>
      <c r="D783">
        <f t="shared" si="49"/>
        <v>-2.8745357448959377</v>
      </c>
      <c r="E783">
        <v>87131545</v>
      </c>
      <c r="F783">
        <f t="shared" si="50"/>
        <v>20968597</v>
      </c>
      <c r="G783">
        <f t="shared" si="51"/>
        <v>31.692355969386369</v>
      </c>
    </row>
    <row r="784" spans="1:7" x14ac:dyDescent="0.25">
      <c r="A784" s="1">
        <v>43595</v>
      </c>
      <c r="B784">
        <v>455.03</v>
      </c>
      <c r="C784">
        <f t="shared" si="48"/>
        <v>2.3599999999999568</v>
      </c>
      <c r="D784">
        <f t="shared" si="49"/>
        <v>0.52135109461637763</v>
      </c>
      <c r="E784">
        <v>66162948</v>
      </c>
      <c r="F784">
        <f t="shared" si="50"/>
        <v>-1254275</v>
      </c>
      <c r="G784">
        <f t="shared" si="51"/>
        <v>-1.860466723762858</v>
      </c>
    </row>
    <row r="785" spans="1:7" x14ac:dyDescent="0.25">
      <c r="A785" s="1">
        <v>43594</v>
      </c>
      <c r="B785">
        <v>452.67</v>
      </c>
      <c r="C785">
        <f t="shared" si="48"/>
        <v>-0.62999999999999545</v>
      </c>
      <c r="D785">
        <f t="shared" si="49"/>
        <v>-0.13898080741230873</v>
      </c>
      <c r="E785">
        <v>67417223</v>
      </c>
      <c r="F785">
        <f t="shared" si="50"/>
        <v>1940175</v>
      </c>
      <c r="G785">
        <f t="shared" si="51"/>
        <v>2.963137556231918</v>
      </c>
    </row>
    <row r="786" spans="1:7" x14ac:dyDescent="0.25">
      <c r="A786" s="1">
        <v>43593</v>
      </c>
      <c r="B786">
        <v>453.3</v>
      </c>
      <c r="C786">
        <f t="shared" si="48"/>
        <v>-1.3000000000000114</v>
      </c>
      <c r="D786">
        <f t="shared" si="49"/>
        <v>-0.28596568411790835</v>
      </c>
      <c r="E786">
        <v>65477048</v>
      </c>
      <c r="F786">
        <f t="shared" si="50"/>
        <v>-19827214</v>
      </c>
      <c r="G786">
        <f t="shared" si="51"/>
        <v>-23.242934802014933</v>
      </c>
    </row>
    <row r="787" spans="1:7" x14ac:dyDescent="0.25">
      <c r="A787" s="1">
        <v>43592</v>
      </c>
      <c r="B787">
        <v>454.6</v>
      </c>
      <c r="C787">
        <f t="shared" si="48"/>
        <v>-7.8199999999999932</v>
      </c>
      <c r="D787">
        <f t="shared" si="49"/>
        <v>-1.6911033259807087</v>
      </c>
      <c r="E787">
        <v>85304262</v>
      </c>
      <c r="F787">
        <f t="shared" si="50"/>
        <v>28202594</v>
      </c>
      <c r="G787">
        <f t="shared" si="51"/>
        <v>49.390140407106848</v>
      </c>
    </row>
    <row r="788" spans="1:7" x14ac:dyDescent="0.25">
      <c r="A788" s="1">
        <v>43591</v>
      </c>
      <c r="B788">
        <v>462.42</v>
      </c>
      <c r="C788">
        <f t="shared" si="48"/>
        <v>-3.0999999999999659</v>
      </c>
      <c r="D788">
        <f t="shared" si="49"/>
        <v>-0.66592197972159439</v>
      </c>
      <c r="E788">
        <v>57101668</v>
      </c>
      <c r="F788">
        <f t="shared" si="50"/>
        <v>874190</v>
      </c>
      <c r="G788">
        <f t="shared" si="51"/>
        <v>1.5547380588544271</v>
      </c>
    </row>
    <row r="789" spans="1:7" x14ac:dyDescent="0.25">
      <c r="A789" s="1">
        <v>43588</v>
      </c>
      <c r="B789">
        <v>465.52</v>
      </c>
      <c r="C789">
        <f t="shared" si="48"/>
        <v>3.8199999999999932</v>
      </c>
      <c r="D789">
        <f t="shared" si="49"/>
        <v>0.82737708468702476</v>
      </c>
      <c r="E789">
        <v>56227478</v>
      </c>
      <c r="F789">
        <f t="shared" si="50"/>
        <v>-2737008</v>
      </c>
      <c r="G789">
        <f t="shared" si="51"/>
        <v>-4.6417906534451943</v>
      </c>
    </row>
    <row r="790" spans="1:7" x14ac:dyDescent="0.25">
      <c r="A790" s="1">
        <v>43587</v>
      </c>
      <c r="B790">
        <v>461.7</v>
      </c>
      <c r="C790">
        <f t="shared" si="48"/>
        <v>0.72999999999996135</v>
      </c>
      <c r="D790">
        <f t="shared" si="49"/>
        <v>0.15836171551293171</v>
      </c>
      <c r="E790">
        <v>58964486</v>
      </c>
      <c r="F790">
        <f t="shared" si="50"/>
        <v>-11432764</v>
      </c>
      <c r="G790">
        <f t="shared" si="51"/>
        <v>-16.240355979814552</v>
      </c>
    </row>
    <row r="791" spans="1:7" x14ac:dyDescent="0.25">
      <c r="A791" s="1">
        <v>43586</v>
      </c>
      <c r="B791">
        <v>460.97</v>
      </c>
      <c r="C791">
        <f t="shared" si="48"/>
        <v>-3.9799999999999613</v>
      </c>
      <c r="D791">
        <f t="shared" si="49"/>
        <v>-0.85600602215291133</v>
      </c>
      <c r="E791">
        <v>70397250</v>
      </c>
      <c r="F791">
        <f t="shared" si="50"/>
        <v>-7055960</v>
      </c>
      <c r="G791">
        <f t="shared" si="51"/>
        <v>-9.109964583779032</v>
      </c>
    </row>
    <row r="792" spans="1:7" x14ac:dyDescent="0.25">
      <c r="A792" s="1">
        <v>43585</v>
      </c>
      <c r="B792">
        <v>464.95</v>
      </c>
      <c r="C792">
        <f t="shared" si="48"/>
        <v>0.72999999999996135</v>
      </c>
      <c r="D792">
        <f t="shared" si="49"/>
        <v>0.1572530265822156</v>
      </c>
      <c r="E792">
        <v>77453210</v>
      </c>
      <c r="F792">
        <f t="shared" si="50"/>
        <v>6627698</v>
      </c>
      <c r="G792">
        <f t="shared" si="51"/>
        <v>9.3577833930801653</v>
      </c>
    </row>
    <row r="793" spans="1:7" x14ac:dyDescent="0.25">
      <c r="A793" s="1">
        <v>43584</v>
      </c>
      <c r="B793">
        <v>464.22</v>
      </c>
      <c r="C793">
        <f t="shared" si="48"/>
        <v>4.2600000000000477</v>
      </c>
      <c r="D793">
        <f t="shared" si="49"/>
        <v>0.9261674928254735</v>
      </c>
      <c r="E793">
        <v>70825512</v>
      </c>
      <c r="F793">
        <f t="shared" si="50"/>
        <v>12613524</v>
      </c>
      <c r="G793">
        <f t="shared" si="51"/>
        <v>21.668258435015137</v>
      </c>
    </row>
    <row r="794" spans="1:7" x14ac:dyDescent="0.25">
      <c r="A794" s="1">
        <v>43581</v>
      </c>
      <c r="B794">
        <v>459.96</v>
      </c>
      <c r="C794">
        <f t="shared" si="48"/>
        <v>4.2899999999999636</v>
      </c>
      <c r="D794">
        <f t="shared" si="49"/>
        <v>0.94147080123772986</v>
      </c>
      <c r="E794">
        <v>58211988</v>
      </c>
      <c r="F794">
        <f t="shared" si="50"/>
        <v>-6951069</v>
      </c>
      <c r="G794">
        <f t="shared" si="51"/>
        <v>-10.66719291576514</v>
      </c>
    </row>
    <row r="795" spans="1:7" x14ac:dyDescent="0.25">
      <c r="A795" s="1">
        <v>43580</v>
      </c>
      <c r="B795">
        <v>455.67</v>
      </c>
      <c r="C795">
        <f t="shared" si="48"/>
        <v>1.1800000000000068</v>
      </c>
      <c r="D795">
        <f t="shared" si="49"/>
        <v>0.25963167506435936</v>
      </c>
      <c r="E795">
        <v>65163057</v>
      </c>
      <c r="F795">
        <f t="shared" si="50"/>
        <v>-1382587</v>
      </c>
      <c r="G795">
        <f t="shared" si="51"/>
        <v>-2.0776521450449859</v>
      </c>
    </row>
    <row r="796" spans="1:7" x14ac:dyDescent="0.25">
      <c r="A796" s="1">
        <v>43579</v>
      </c>
      <c r="B796">
        <v>454.49</v>
      </c>
      <c r="C796">
        <f t="shared" si="48"/>
        <v>-0.63999999999998636</v>
      </c>
      <c r="D796">
        <f t="shared" si="49"/>
        <v>-0.14061916375540753</v>
      </c>
      <c r="E796">
        <v>66545644</v>
      </c>
      <c r="F796">
        <f t="shared" si="50"/>
        <v>-1469315</v>
      </c>
      <c r="G796">
        <f t="shared" si="51"/>
        <v>-2.1602821226430495</v>
      </c>
    </row>
    <row r="797" spans="1:7" x14ac:dyDescent="0.25">
      <c r="A797" s="1">
        <v>43578</v>
      </c>
      <c r="B797">
        <v>455.13</v>
      </c>
      <c r="C797">
        <f t="shared" si="48"/>
        <v>2.6399999999999864</v>
      </c>
      <c r="D797">
        <f t="shared" si="49"/>
        <v>0.58343830802890373</v>
      </c>
      <c r="E797">
        <v>68014959</v>
      </c>
      <c r="F797">
        <f t="shared" si="50"/>
        <v>11399546</v>
      </c>
      <c r="G797">
        <f t="shared" si="51"/>
        <v>20.135057568157279</v>
      </c>
    </row>
    <row r="798" spans="1:7" x14ac:dyDescent="0.25">
      <c r="A798" s="1">
        <v>43577</v>
      </c>
      <c r="B798">
        <v>452.49</v>
      </c>
      <c r="C798">
        <f t="shared" si="48"/>
        <v>-1.1700000000000159</v>
      </c>
      <c r="D798">
        <f t="shared" si="49"/>
        <v>-0.25790239386324909</v>
      </c>
      <c r="E798">
        <v>56615413</v>
      </c>
      <c r="F798">
        <f t="shared" si="50"/>
        <v>-36893954</v>
      </c>
      <c r="G798">
        <f t="shared" si="51"/>
        <v>-39.454821675779286</v>
      </c>
    </row>
    <row r="799" spans="1:7" x14ac:dyDescent="0.25">
      <c r="A799" s="1">
        <v>43573</v>
      </c>
      <c r="B799">
        <v>453.66</v>
      </c>
      <c r="C799">
        <f t="shared" si="48"/>
        <v>-1.0999999999999659</v>
      </c>
      <c r="D799">
        <f t="shared" si="49"/>
        <v>-0.24188582988828522</v>
      </c>
      <c r="E799">
        <v>93509367</v>
      </c>
      <c r="F799">
        <f t="shared" si="50"/>
        <v>15853123</v>
      </c>
      <c r="G799">
        <f t="shared" si="51"/>
        <v>20.414485923372755</v>
      </c>
    </row>
    <row r="800" spans="1:7" x14ac:dyDescent="0.25">
      <c r="A800" s="1">
        <v>43572</v>
      </c>
      <c r="B800">
        <v>454.76</v>
      </c>
      <c r="C800">
        <f t="shared" si="48"/>
        <v>0.82999999999998408</v>
      </c>
      <c r="D800">
        <f t="shared" si="49"/>
        <v>0.18284757561738244</v>
      </c>
      <c r="E800">
        <v>77656244</v>
      </c>
      <c r="F800">
        <f t="shared" si="50"/>
        <v>4815300</v>
      </c>
      <c r="G800">
        <f t="shared" si="51"/>
        <v>6.6107051001425789</v>
      </c>
    </row>
    <row r="801" spans="1:7" x14ac:dyDescent="0.25">
      <c r="A801" s="1">
        <v>43571</v>
      </c>
      <c r="B801">
        <v>453.93</v>
      </c>
      <c r="C801">
        <f t="shared" si="48"/>
        <v>6.1200000000000045</v>
      </c>
      <c r="D801">
        <f t="shared" si="49"/>
        <v>1.3666510350371819</v>
      </c>
      <c r="E801">
        <v>72840944</v>
      </c>
      <c r="F801">
        <f t="shared" si="50"/>
        <v>3000902</v>
      </c>
      <c r="G801">
        <f t="shared" si="51"/>
        <v>4.29682158553112</v>
      </c>
    </row>
    <row r="802" spans="1:7" x14ac:dyDescent="0.25">
      <c r="A802" s="1">
        <v>43570</v>
      </c>
      <c r="B802">
        <v>447.81</v>
      </c>
      <c r="C802">
        <f t="shared" si="48"/>
        <v>-2.8199999999999932</v>
      </c>
      <c r="D802">
        <f t="shared" si="49"/>
        <v>-0.62579055988282917</v>
      </c>
      <c r="E802">
        <v>69840042</v>
      </c>
      <c r="F802">
        <f t="shared" si="50"/>
        <v>-21654824</v>
      </c>
      <c r="G802">
        <f t="shared" si="51"/>
        <v>-23.667802300513781</v>
      </c>
    </row>
    <row r="803" spans="1:7" x14ac:dyDescent="0.25">
      <c r="A803" s="1">
        <v>43567</v>
      </c>
      <c r="B803">
        <v>450.63</v>
      </c>
      <c r="C803">
        <f t="shared" si="48"/>
        <v>8.5199999999999818</v>
      </c>
      <c r="D803">
        <f t="shared" si="49"/>
        <v>1.927122209404895</v>
      </c>
      <c r="E803">
        <v>91494866</v>
      </c>
      <c r="F803">
        <f t="shared" si="50"/>
        <v>28148798</v>
      </c>
      <c r="G803">
        <f t="shared" si="51"/>
        <v>44.436535508407559</v>
      </c>
    </row>
    <row r="804" spans="1:7" x14ac:dyDescent="0.25">
      <c r="A804" s="1">
        <v>43566</v>
      </c>
      <c r="B804">
        <v>442.11</v>
      </c>
      <c r="C804">
        <f t="shared" si="48"/>
        <v>2.4600000000000364</v>
      </c>
      <c r="D804">
        <f t="shared" si="49"/>
        <v>0.55953599454112057</v>
      </c>
      <c r="E804">
        <v>63346068</v>
      </c>
      <c r="F804">
        <f t="shared" si="50"/>
        <v>6791232</v>
      </c>
      <c r="G804">
        <f t="shared" si="51"/>
        <v>12.008225079107293</v>
      </c>
    </row>
    <row r="805" spans="1:7" x14ac:dyDescent="0.25">
      <c r="A805" s="1">
        <v>43565</v>
      </c>
      <c r="B805">
        <v>439.65</v>
      </c>
      <c r="C805">
        <f t="shared" si="48"/>
        <v>1.4699999999999704</v>
      </c>
      <c r="D805">
        <f t="shared" si="49"/>
        <v>0.33547857045049306</v>
      </c>
      <c r="E805">
        <v>56554836</v>
      </c>
      <c r="F805">
        <f t="shared" si="50"/>
        <v>-3399649</v>
      </c>
      <c r="G805">
        <f t="shared" si="51"/>
        <v>-5.6703831247987537</v>
      </c>
    </row>
    <row r="806" spans="1:7" x14ac:dyDescent="0.25">
      <c r="A806" s="1">
        <v>43564</v>
      </c>
      <c r="B806">
        <v>438.18</v>
      </c>
      <c r="C806">
        <f t="shared" si="48"/>
        <v>-3.8799999999999955</v>
      </c>
      <c r="D806">
        <f t="shared" si="49"/>
        <v>-0.87770890829299086</v>
      </c>
      <c r="E806">
        <v>59954485</v>
      </c>
      <c r="F806">
        <f t="shared" si="50"/>
        <v>-667961</v>
      </c>
      <c r="G806">
        <f t="shared" si="51"/>
        <v>-1.1018377582455186</v>
      </c>
    </row>
    <row r="807" spans="1:7" x14ac:dyDescent="0.25">
      <c r="A807" s="1">
        <v>43563</v>
      </c>
      <c r="B807">
        <v>442.06</v>
      </c>
      <c r="C807">
        <f t="shared" si="48"/>
        <v>0.66000000000002501</v>
      </c>
      <c r="D807">
        <f t="shared" si="49"/>
        <v>0.1495242410512064</v>
      </c>
      <c r="E807">
        <v>60622446</v>
      </c>
      <c r="F807">
        <f t="shared" si="50"/>
        <v>-5636836</v>
      </c>
      <c r="G807">
        <f t="shared" si="51"/>
        <v>-8.5072397856650479</v>
      </c>
    </row>
    <row r="808" spans="1:7" x14ac:dyDescent="0.25">
      <c r="A808" s="1">
        <v>43560</v>
      </c>
      <c r="B808">
        <v>441.4</v>
      </c>
      <c r="C808">
        <f t="shared" si="48"/>
        <v>0.38999999999998636</v>
      </c>
      <c r="D808">
        <f t="shared" si="49"/>
        <v>8.8433368857845931E-2</v>
      </c>
      <c r="E808">
        <v>66259282</v>
      </c>
      <c r="F808">
        <f t="shared" si="50"/>
        <v>7485342</v>
      </c>
      <c r="G808">
        <f t="shared" si="51"/>
        <v>12.735817949247574</v>
      </c>
    </row>
    <row r="809" spans="1:7" x14ac:dyDescent="0.25">
      <c r="A809" s="1">
        <v>43559</v>
      </c>
      <c r="B809">
        <v>441.01</v>
      </c>
      <c r="C809">
        <f t="shared" si="48"/>
        <v>2.1399999999999864</v>
      </c>
      <c r="D809">
        <f t="shared" si="49"/>
        <v>0.48761592271059456</v>
      </c>
      <c r="E809">
        <v>58773940</v>
      </c>
      <c r="F809">
        <f t="shared" si="50"/>
        <v>-18116660</v>
      </c>
      <c r="G809">
        <f t="shared" si="51"/>
        <v>-23.561605709930731</v>
      </c>
    </row>
    <row r="810" spans="1:7" x14ac:dyDescent="0.25">
      <c r="A810" s="1">
        <v>43558</v>
      </c>
      <c r="B810">
        <v>438.87</v>
      </c>
      <c r="C810">
        <f t="shared" si="48"/>
        <v>1.3899999999999864</v>
      </c>
      <c r="D810">
        <f t="shared" si="49"/>
        <v>0.31772881045990359</v>
      </c>
      <c r="E810">
        <v>76890600</v>
      </c>
      <c r="F810">
        <f t="shared" si="50"/>
        <v>1555651</v>
      </c>
      <c r="G810">
        <f t="shared" si="51"/>
        <v>2.0649791639203205</v>
      </c>
    </row>
    <row r="811" spans="1:7" x14ac:dyDescent="0.25">
      <c r="A811" s="1">
        <v>43557</v>
      </c>
      <c r="B811">
        <v>437.48</v>
      </c>
      <c r="C811">
        <f t="shared" si="48"/>
        <v>-4.9999999999954525E-2</v>
      </c>
      <c r="D811">
        <f t="shared" si="49"/>
        <v>-1.1427787808825573E-2</v>
      </c>
      <c r="E811">
        <v>75334949</v>
      </c>
      <c r="F811">
        <f t="shared" si="50"/>
        <v>-10364340</v>
      </c>
      <c r="G811">
        <f t="shared" si="51"/>
        <v>-12.093845959445474</v>
      </c>
    </row>
    <row r="812" spans="1:7" x14ac:dyDescent="0.25">
      <c r="A812" s="1">
        <v>43556</v>
      </c>
      <c r="B812">
        <v>437.53</v>
      </c>
      <c r="C812">
        <f t="shared" si="48"/>
        <v>10.339999999999975</v>
      </c>
      <c r="D812">
        <f t="shared" si="49"/>
        <v>2.4204686439289249</v>
      </c>
      <c r="E812">
        <v>85699289</v>
      </c>
      <c r="F812">
        <f t="shared" si="50"/>
        <v>-23525467</v>
      </c>
      <c r="G812">
        <f t="shared" si="51"/>
        <v>-21.538585080473879</v>
      </c>
    </row>
    <row r="813" spans="1:7" x14ac:dyDescent="0.25">
      <c r="A813" s="1">
        <v>43553</v>
      </c>
      <c r="B813">
        <v>427.19</v>
      </c>
      <c r="C813">
        <f t="shared" si="48"/>
        <v>1.3600000000000136</v>
      </c>
      <c r="D813">
        <f t="shared" si="49"/>
        <v>0.31937627691802212</v>
      </c>
      <c r="E813">
        <v>109224756</v>
      </c>
      <c r="F813">
        <f t="shared" si="50"/>
        <v>44350393</v>
      </c>
      <c r="G813">
        <f t="shared" si="51"/>
        <v>68.363512101074505</v>
      </c>
    </row>
    <row r="814" spans="1:7" x14ac:dyDescent="0.25">
      <c r="A814" s="1">
        <v>43552</v>
      </c>
      <c r="B814">
        <v>425.83</v>
      </c>
      <c r="C814">
        <f t="shared" si="48"/>
        <v>3.5</v>
      </c>
      <c r="D814">
        <f t="shared" si="49"/>
        <v>0.82873582269789026</v>
      </c>
      <c r="E814">
        <v>64874363</v>
      </c>
      <c r="F814">
        <f t="shared" si="50"/>
        <v>-7586617</v>
      </c>
      <c r="G814">
        <f t="shared" si="51"/>
        <v>-10.469934301192172</v>
      </c>
    </row>
    <row r="815" spans="1:7" x14ac:dyDescent="0.25">
      <c r="A815" s="1">
        <v>43551</v>
      </c>
      <c r="B815">
        <v>422.33</v>
      </c>
      <c r="C815">
        <f t="shared" si="48"/>
        <v>-1.8600000000000136</v>
      </c>
      <c r="D815">
        <f t="shared" si="49"/>
        <v>-0.43848275536905956</v>
      </c>
      <c r="E815">
        <v>72460980</v>
      </c>
      <c r="F815">
        <f t="shared" si="50"/>
        <v>-7404697</v>
      </c>
      <c r="G815">
        <f t="shared" si="51"/>
        <v>-9.271438342656257</v>
      </c>
    </row>
    <row r="816" spans="1:7" x14ac:dyDescent="0.25">
      <c r="A816" s="1">
        <v>43550</v>
      </c>
      <c r="B816">
        <v>424.19</v>
      </c>
      <c r="C816">
        <f t="shared" si="48"/>
        <v>4.75</v>
      </c>
      <c r="D816">
        <f t="shared" si="49"/>
        <v>1.1324623307266832</v>
      </c>
      <c r="E816">
        <v>79865677</v>
      </c>
      <c r="F816">
        <f t="shared" si="50"/>
        <v>482777</v>
      </c>
      <c r="G816">
        <f t="shared" si="51"/>
        <v>0.60816246320051293</v>
      </c>
    </row>
    <row r="817" spans="1:7" x14ac:dyDescent="0.25">
      <c r="A817" s="1">
        <v>43549</v>
      </c>
      <c r="B817">
        <v>419.44</v>
      </c>
      <c r="C817">
        <f t="shared" si="48"/>
        <v>-1.6499999999999773</v>
      </c>
      <c r="D817">
        <f t="shared" si="49"/>
        <v>-0.39184022418009862</v>
      </c>
      <c r="E817">
        <v>79382900</v>
      </c>
      <c r="F817">
        <f t="shared" si="50"/>
        <v>-44367353</v>
      </c>
      <c r="G817">
        <f t="shared" si="51"/>
        <v>-35.852333166543104</v>
      </c>
    </row>
    <row r="818" spans="1:7" x14ac:dyDescent="0.25">
      <c r="A818" s="1">
        <v>43546</v>
      </c>
      <c r="B818">
        <v>421.09</v>
      </c>
      <c r="C818">
        <f t="shared" si="48"/>
        <v>-12</v>
      </c>
      <c r="D818">
        <f t="shared" si="49"/>
        <v>-2.7707866725161052</v>
      </c>
      <c r="E818">
        <v>123750253</v>
      </c>
      <c r="F818">
        <f t="shared" si="50"/>
        <v>11191135</v>
      </c>
      <c r="G818">
        <f t="shared" si="51"/>
        <v>9.9424508639095777</v>
      </c>
    </row>
    <row r="819" spans="1:7" x14ac:dyDescent="0.25">
      <c r="A819" s="1">
        <v>43545</v>
      </c>
      <c r="B819">
        <v>433.09</v>
      </c>
      <c r="C819">
        <f t="shared" si="48"/>
        <v>-1.3100000000000023</v>
      </c>
      <c r="D819">
        <f t="shared" si="49"/>
        <v>-0.3015653775322289</v>
      </c>
      <c r="E819">
        <v>112559118</v>
      </c>
      <c r="F819">
        <f t="shared" si="50"/>
        <v>19349599</v>
      </c>
      <c r="G819">
        <f t="shared" si="51"/>
        <v>20.759252067377368</v>
      </c>
    </row>
    <row r="820" spans="1:7" x14ac:dyDescent="0.25">
      <c r="A820" s="1">
        <v>43544</v>
      </c>
      <c r="B820">
        <v>434.4</v>
      </c>
      <c r="C820">
        <f t="shared" si="48"/>
        <v>-9.2600000000000477</v>
      </c>
      <c r="D820">
        <f t="shared" si="49"/>
        <v>-2.0871838795474118</v>
      </c>
      <c r="E820">
        <v>93209519</v>
      </c>
      <c r="F820">
        <f t="shared" si="50"/>
        <v>1831563</v>
      </c>
      <c r="G820">
        <f t="shared" si="51"/>
        <v>2.0043816694696037</v>
      </c>
    </row>
    <row r="821" spans="1:7" x14ac:dyDescent="0.25">
      <c r="A821" s="1">
        <v>43543</v>
      </c>
      <c r="B821">
        <v>443.66</v>
      </c>
      <c r="C821">
        <f t="shared" si="48"/>
        <v>-3.4199999999999591</v>
      </c>
      <c r="D821">
        <f t="shared" si="49"/>
        <v>-0.7649637648742863</v>
      </c>
      <c r="E821">
        <v>91377956</v>
      </c>
      <c r="F821">
        <f t="shared" si="50"/>
        <v>-1233178</v>
      </c>
      <c r="G821">
        <f t="shared" si="51"/>
        <v>-1.3315655977174408</v>
      </c>
    </row>
    <row r="822" spans="1:7" x14ac:dyDescent="0.25">
      <c r="A822" s="1">
        <v>43542</v>
      </c>
      <c r="B822">
        <v>447.08</v>
      </c>
      <c r="C822">
        <f t="shared" si="48"/>
        <v>4.5399999999999636</v>
      </c>
      <c r="D822">
        <f t="shared" si="49"/>
        <v>1.0258959642066172</v>
      </c>
      <c r="E822">
        <v>92611134</v>
      </c>
      <c r="F822">
        <f t="shared" si="50"/>
        <v>-205261971</v>
      </c>
      <c r="G822">
        <f t="shared" si="51"/>
        <v>-68.909199103423589</v>
      </c>
    </row>
    <row r="823" spans="1:7" x14ac:dyDescent="0.25">
      <c r="A823" s="1">
        <v>43539</v>
      </c>
      <c r="B823">
        <v>442.54</v>
      </c>
      <c r="C823">
        <f t="shared" si="48"/>
        <v>2.8000000000000114</v>
      </c>
      <c r="D823">
        <f t="shared" si="49"/>
        <v>0.63673989175422097</v>
      </c>
      <c r="E823">
        <v>297873105</v>
      </c>
      <c r="F823">
        <f t="shared" si="50"/>
        <v>226637091</v>
      </c>
      <c r="G823">
        <f t="shared" si="51"/>
        <v>318.14959635445069</v>
      </c>
    </row>
    <row r="824" spans="1:7" x14ac:dyDescent="0.25">
      <c r="A824" s="1">
        <v>43538</v>
      </c>
      <c r="B824">
        <v>439.74</v>
      </c>
      <c r="C824">
        <f t="shared" si="48"/>
        <v>1.8000000000000114</v>
      </c>
      <c r="D824">
        <f t="shared" si="49"/>
        <v>0.41101520756268239</v>
      </c>
      <c r="E824">
        <v>71236014</v>
      </c>
      <c r="F824">
        <f t="shared" si="50"/>
        <v>-4987938</v>
      </c>
      <c r="G824">
        <f t="shared" si="51"/>
        <v>-6.543793478459369</v>
      </c>
    </row>
    <row r="825" spans="1:7" x14ac:dyDescent="0.25">
      <c r="A825" s="1">
        <v>43537</v>
      </c>
      <c r="B825">
        <v>437.94</v>
      </c>
      <c r="C825">
        <f t="shared" si="48"/>
        <v>3.1700000000000159</v>
      </c>
      <c r="D825">
        <f t="shared" si="49"/>
        <v>0.72912114451319454</v>
      </c>
      <c r="E825">
        <v>76223952</v>
      </c>
      <c r="F825">
        <f t="shared" si="50"/>
        <v>6193119</v>
      </c>
      <c r="G825">
        <f t="shared" si="51"/>
        <v>8.8434175843660174</v>
      </c>
    </row>
    <row r="826" spans="1:7" x14ac:dyDescent="0.25">
      <c r="A826" s="1">
        <v>43536</v>
      </c>
      <c r="B826">
        <v>434.77</v>
      </c>
      <c r="C826">
        <f t="shared" si="48"/>
        <v>0.77999999999997272</v>
      </c>
      <c r="D826">
        <f t="shared" si="49"/>
        <v>0.17972764349408343</v>
      </c>
      <c r="E826">
        <v>70030833</v>
      </c>
      <c r="F826">
        <f t="shared" si="50"/>
        <v>-326981</v>
      </c>
      <c r="G826">
        <f t="shared" si="51"/>
        <v>-0.46474013533166336</v>
      </c>
    </row>
    <row r="827" spans="1:7" x14ac:dyDescent="0.25">
      <c r="A827" s="1">
        <v>43535</v>
      </c>
      <c r="B827">
        <v>433.99</v>
      </c>
      <c r="C827">
        <f t="shared" si="48"/>
        <v>4.25</v>
      </c>
      <c r="D827">
        <f t="shared" si="49"/>
        <v>0.98897007492902689</v>
      </c>
      <c r="E827">
        <v>70357814</v>
      </c>
      <c r="F827">
        <f t="shared" si="50"/>
        <v>5518059</v>
      </c>
      <c r="G827">
        <f t="shared" si="51"/>
        <v>8.5103020515731433</v>
      </c>
    </row>
    <row r="828" spans="1:7" x14ac:dyDescent="0.25">
      <c r="A828" s="1">
        <v>43532</v>
      </c>
      <c r="B828">
        <v>429.74</v>
      </c>
      <c r="C828">
        <f t="shared" si="48"/>
        <v>0</v>
      </c>
      <c r="D828">
        <f t="shared" si="49"/>
        <v>0</v>
      </c>
      <c r="E828">
        <v>64839755</v>
      </c>
      <c r="F828">
        <f t="shared" si="50"/>
        <v>-15006495</v>
      </c>
      <c r="G828">
        <f t="shared" si="51"/>
        <v>-18.794238927939634</v>
      </c>
    </row>
    <row r="829" spans="1:7" x14ac:dyDescent="0.25">
      <c r="A829" s="1">
        <v>43531</v>
      </c>
      <c r="B829">
        <v>429.74</v>
      </c>
      <c r="C829">
        <f t="shared" si="48"/>
        <v>-4.6200000000000045</v>
      </c>
      <c r="D829">
        <f t="shared" si="49"/>
        <v>-1.0636338521042463</v>
      </c>
      <c r="E829">
        <v>79846250</v>
      </c>
      <c r="F829">
        <f t="shared" si="50"/>
        <v>22136204</v>
      </c>
      <c r="G829">
        <f t="shared" si="51"/>
        <v>38.357626677337947</v>
      </c>
    </row>
    <row r="830" spans="1:7" x14ac:dyDescent="0.25">
      <c r="A830" s="1">
        <v>43530</v>
      </c>
      <c r="B830">
        <v>434.36</v>
      </c>
      <c r="C830">
        <f t="shared" si="48"/>
        <v>-3.1200000000000045</v>
      </c>
      <c r="D830">
        <f t="shared" si="49"/>
        <v>-0.71317545944957583</v>
      </c>
      <c r="E830">
        <v>57710046</v>
      </c>
      <c r="F830">
        <f t="shared" si="50"/>
        <v>-14776310</v>
      </c>
      <c r="G830">
        <f t="shared" si="51"/>
        <v>-20.384953549051357</v>
      </c>
    </row>
    <row r="831" spans="1:7" x14ac:dyDescent="0.25">
      <c r="A831" s="1">
        <v>43529</v>
      </c>
      <c r="B831">
        <v>437.48</v>
      </c>
      <c r="C831">
        <f t="shared" si="48"/>
        <v>-1.4300000000000068</v>
      </c>
      <c r="D831">
        <f t="shared" si="49"/>
        <v>-0.32580711307557514</v>
      </c>
      <c r="E831">
        <v>72486356</v>
      </c>
      <c r="F831">
        <f t="shared" si="50"/>
        <v>-7062300</v>
      </c>
      <c r="G831">
        <f t="shared" si="51"/>
        <v>-8.8779626899038995</v>
      </c>
    </row>
    <row r="832" spans="1:7" x14ac:dyDescent="0.25">
      <c r="A832" s="1">
        <v>43528</v>
      </c>
      <c r="B832">
        <v>438.91</v>
      </c>
      <c r="C832">
        <f t="shared" si="48"/>
        <v>-2.7299999999999613</v>
      </c>
      <c r="D832">
        <f t="shared" si="49"/>
        <v>-0.61815052984330254</v>
      </c>
      <c r="E832">
        <v>79548656</v>
      </c>
      <c r="F832">
        <f t="shared" si="50"/>
        <v>7105330</v>
      </c>
      <c r="G832">
        <f t="shared" si="51"/>
        <v>9.8081222830657993</v>
      </c>
    </row>
    <row r="833" spans="1:7" x14ac:dyDescent="0.25">
      <c r="A833" s="1">
        <v>43525</v>
      </c>
      <c r="B833">
        <v>441.64</v>
      </c>
      <c r="C833">
        <f t="shared" si="48"/>
        <v>2.3799999999999955</v>
      </c>
      <c r="D833">
        <f t="shared" si="49"/>
        <v>0.54182033419842357</v>
      </c>
      <c r="E833">
        <v>72443326</v>
      </c>
      <c r="F833">
        <f t="shared" si="50"/>
        <v>-29014446</v>
      </c>
      <c r="G833">
        <f t="shared" si="51"/>
        <v>-28.597558795200037</v>
      </c>
    </row>
    <row r="834" spans="1:7" x14ac:dyDescent="0.25">
      <c r="A834" s="1">
        <v>43524</v>
      </c>
      <c r="B834">
        <v>439.26</v>
      </c>
      <c r="C834">
        <f t="shared" si="48"/>
        <v>-1.2300000000000182</v>
      </c>
      <c r="D834">
        <f t="shared" si="49"/>
        <v>-0.27923448886467755</v>
      </c>
      <c r="E834">
        <v>101457772</v>
      </c>
      <c r="F834">
        <f t="shared" si="50"/>
        <v>36366151</v>
      </c>
      <c r="G834">
        <f t="shared" si="51"/>
        <v>55.86917400628262</v>
      </c>
    </row>
    <row r="835" spans="1:7" x14ac:dyDescent="0.25">
      <c r="A835" s="1">
        <v>43523</v>
      </c>
      <c r="B835">
        <v>440.49</v>
      </c>
      <c r="C835">
        <f t="shared" si="48"/>
        <v>1.5600000000000023</v>
      </c>
      <c r="D835">
        <f t="shared" si="49"/>
        <v>0.35540974642881606</v>
      </c>
      <c r="E835">
        <v>65091621</v>
      </c>
      <c r="F835">
        <f t="shared" si="50"/>
        <v>-5338677</v>
      </c>
      <c r="G835">
        <f t="shared" si="51"/>
        <v>-7.5800857750168831</v>
      </c>
    </row>
    <row r="836" spans="1:7" x14ac:dyDescent="0.25">
      <c r="A836" s="1">
        <v>43522</v>
      </c>
      <c r="B836">
        <v>438.93</v>
      </c>
      <c r="C836">
        <f t="shared" si="48"/>
        <v>-1.0400000000000205</v>
      </c>
      <c r="D836">
        <f t="shared" si="49"/>
        <v>-0.23637975316499316</v>
      </c>
      <c r="E836">
        <v>70430298</v>
      </c>
      <c r="F836">
        <f t="shared" si="50"/>
        <v>-1846667</v>
      </c>
      <c r="G836">
        <f t="shared" si="51"/>
        <v>-2.5549869173394315</v>
      </c>
    </row>
    <row r="837" spans="1:7" x14ac:dyDescent="0.25">
      <c r="A837" s="1">
        <v>43521</v>
      </c>
      <c r="B837">
        <v>439.97</v>
      </c>
      <c r="C837">
        <f t="shared" si="48"/>
        <v>1.8400000000000318</v>
      </c>
      <c r="D837">
        <f t="shared" si="49"/>
        <v>0.4199666765571935</v>
      </c>
      <c r="E837">
        <v>72276965</v>
      </c>
      <c r="F837">
        <f t="shared" si="50"/>
        <v>7462853</v>
      </c>
      <c r="G837">
        <f t="shared" si="51"/>
        <v>11.514240910991729</v>
      </c>
    </row>
    <row r="838" spans="1:7" x14ac:dyDescent="0.25">
      <c r="A838" s="1">
        <v>43518</v>
      </c>
      <c r="B838">
        <v>438.13</v>
      </c>
      <c r="C838">
        <f t="shared" si="48"/>
        <v>-1.0300000000000296</v>
      </c>
      <c r="D838">
        <f t="shared" si="49"/>
        <v>-0.23453866472356988</v>
      </c>
      <c r="E838">
        <v>64814112</v>
      </c>
      <c r="F838">
        <f t="shared" si="50"/>
        <v>-629290</v>
      </c>
      <c r="G838">
        <f t="shared" si="51"/>
        <v>-0.96157898392873886</v>
      </c>
    </row>
    <row r="839" spans="1:7" x14ac:dyDescent="0.25">
      <c r="A839" s="1">
        <v>43517</v>
      </c>
      <c r="B839">
        <v>439.16</v>
      </c>
      <c r="C839">
        <f t="shared" si="48"/>
        <v>-1.9699999999999704</v>
      </c>
      <c r="D839">
        <f t="shared" si="49"/>
        <v>-0.44658037313262994</v>
      </c>
      <c r="E839">
        <v>65443402</v>
      </c>
      <c r="F839">
        <f t="shared" si="50"/>
        <v>-7681029</v>
      </c>
      <c r="G839">
        <f t="shared" si="51"/>
        <v>-10.504053016152699</v>
      </c>
    </row>
    <row r="840" spans="1:7" x14ac:dyDescent="0.25">
      <c r="A840" s="1">
        <v>43516</v>
      </c>
      <c r="B840">
        <v>441.13</v>
      </c>
      <c r="C840">
        <f t="shared" ref="C840:C903" si="52">IF(AND(ISNUMBER(B840),ISNUMBER(B841)), (B840 - B841), "")</f>
        <v>2.5400000000000205</v>
      </c>
      <c r="D840">
        <f t="shared" ref="D840:D903" si="53">IF(AND(ISNUMBER(C840),ISNUMBER(B841)), (100*C840/ABS(B841)), "")</f>
        <v>0.57912857110285698</v>
      </c>
      <c r="E840">
        <v>73124431</v>
      </c>
      <c r="F840">
        <f t="shared" ref="F840:F903" si="54">IF(AND(ISNUMBER(E840),ISNUMBER(E841)), (E840 - E841), "")</f>
        <v>3772894</v>
      </c>
      <c r="G840">
        <f t="shared" ref="G840:G903" si="55">IF(AND(ISNUMBER(F840),ISNUMBER(E841)), (100*F840/ABS(E841)), "")</f>
        <v>5.4402456862635935</v>
      </c>
    </row>
    <row r="841" spans="1:7" x14ac:dyDescent="0.25">
      <c r="A841" s="1">
        <v>43515</v>
      </c>
      <c r="B841">
        <v>438.59</v>
      </c>
      <c r="C841">
        <f t="shared" si="52"/>
        <v>0.83999999999997499</v>
      </c>
      <c r="D841">
        <f t="shared" si="53"/>
        <v>0.19189034837235294</v>
      </c>
      <c r="E841">
        <v>69351537</v>
      </c>
      <c r="F841">
        <f t="shared" si="54"/>
        <v>-25213286</v>
      </c>
      <c r="G841">
        <f t="shared" si="55"/>
        <v>-26.662436622971313</v>
      </c>
    </row>
    <row r="842" spans="1:7" x14ac:dyDescent="0.25">
      <c r="A842" s="1">
        <v>43511</v>
      </c>
      <c r="B842">
        <v>437.75</v>
      </c>
      <c r="C842">
        <f t="shared" si="52"/>
        <v>8.660000000000025</v>
      </c>
      <c r="D842">
        <f t="shared" si="53"/>
        <v>2.0182246148826648</v>
      </c>
      <c r="E842">
        <v>94564823</v>
      </c>
      <c r="F842">
        <f t="shared" si="54"/>
        <v>22650899</v>
      </c>
      <c r="G842">
        <f t="shared" si="55"/>
        <v>31.497236891147811</v>
      </c>
    </row>
    <row r="843" spans="1:7" x14ac:dyDescent="0.25">
      <c r="A843" s="1">
        <v>43510</v>
      </c>
      <c r="B843">
        <v>429.09</v>
      </c>
      <c r="C843">
        <f t="shared" si="52"/>
        <v>-5.0300000000000296</v>
      </c>
      <c r="D843">
        <f t="shared" si="53"/>
        <v>-1.1586658066894013</v>
      </c>
      <c r="E843">
        <v>71913924</v>
      </c>
      <c r="F843">
        <f t="shared" si="54"/>
        <v>5505660</v>
      </c>
      <c r="G843">
        <f t="shared" si="55"/>
        <v>8.2906247933239161</v>
      </c>
    </row>
    <row r="844" spans="1:7" x14ac:dyDescent="0.25">
      <c r="A844" s="1">
        <v>43509</v>
      </c>
      <c r="B844">
        <v>434.12</v>
      </c>
      <c r="C844">
        <f t="shared" si="52"/>
        <v>0.86000000000001364</v>
      </c>
      <c r="D844">
        <f t="shared" si="53"/>
        <v>0.19849512994507079</v>
      </c>
      <c r="E844">
        <v>66408264</v>
      </c>
      <c r="F844">
        <f t="shared" si="54"/>
        <v>-9072570</v>
      </c>
      <c r="G844">
        <f t="shared" si="55"/>
        <v>-12.019700259273765</v>
      </c>
    </row>
    <row r="845" spans="1:7" x14ac:dyDescent="0.25">
      <c r="A845" s="1">
        <v>43508</v>
      </c>
      <c r="B845">
        <v>433.26</v>
      </c>
      <c r="C845">
        <f t="shared" si="52"/>
        <v>6.6599999999999682</v>
      </c>
      <c r="D845">
        <f t="shared" si="53"/>
        <v>1.5611814345991486</v>
      </c>
      <c r="E845">
        <v>75480834</v>
      </c>
      <c r="F845">
        <f t="shared" si="54"/>
        <v>5054407</v>
      </c>
      <c r="G845">
        <f t="shared" si="55"/>
        <v>7.1768613222420043</v>
      </c>
    </row>
    <row r="846" spans="1:7" x14ac:dyDescent="0.25">
      <c r="A846" s="1">
        <v>43507</v>
      </c>
      <c r="B846">
        <v>426.6</v>
      </c>
      <c r="C846">
        <f t="shared" si="52"/>
        <v>1.07000000000005</v>
      </c>
      <c r="D846">
        <f t="shared" si="53"/>
        <v>0.25145113153010368</v>
      </c>
      <c r="E846">
        <v>70426427</v>
      </c>
      <c r="F846">
        <f t="shared" si="54"/>
        <v>-7902719</v>
      </c>
      <c r="G846">
        <f t="shared" si="55"/>
        <v>-10.089116763765048</v>
      </c>
    </row>
    <row r="847" spans="1:7" x14ac:dyDescent="0.25">
      <c r="A847" s="1">
        <v>43504</v>
      </c>
      <c r="B847">
        <v>425.53</v>
      </c>
      <c r="C847">
        <f t="shared" si="52"/>
        <v>-2.3500000000000227</v>
      </c>
      <c r="D847">
        <f t="shared" si="53"/>
        <v>-0.54921940731046615</v>
      </c>
      <c r="E847">
        <v>78329146</v>
      </c>
      <c r="F847">
        <f t="shared" si="54"/>
        <v>-21573747</v>
      </c>
      <c r="G847">
        <f t="shared" si="55"/>
        <v>-21.594716981819534</v>
      </c>
    </row>
    <row r="848" spans="1:7" x14ac:dyDescent="0.25">
      <c r="A848" s="1">
        <v>43503</v>
      </c>
      <c r="B848">
        <v>427.88</v>
      </c>
      <c r="C848">
        <f t="shared" si="52"/>
        <v>-4.0400000000000205</v>
      </c>
      <c r="D848">
        <f t="shared" si="53"/>
        <v>-0.93535839970365353</v>
      </c>
      <c r="E848">
        <v>99902893</v>
      </c>
      <c r="F848">
        <f t="shared" si="54"/>
        <v>33378174</v>
      </c>
      <c r="G848">
        <f t="shared" si="55"/>
        <v>50.174092430213797</v>
      </c>
    </row>
    <row r="849" spans="1:7" x14ac:dyDescent="0.25">
      <c r="A849" s="1">
        <v>43502</v>
      </c>
      <c r="B849">
        <v>431.92</v>
      </c>
      <c r="C849">
        <f t="shared" si="52"/>
        <v>-1.1800000000000068</v>
      </c>
      <c r="D849">
        <f t="shared" si="53"/>
        <v>-0.27245439852228281</v>
      </c>
      <c r="E849">
        <v>66524719</v>
      </c>
      <c r="F849">
        <f t="shared" si="54"/>
        <v>-6457639</v>
      </c>
      <c r="G849">
        <f t="shared" si="55"/>
        <v>-8.8482191819562743</v>
      </c>
    </row>
    <row r="850" spans="1:7" x14ac:dyDescent="0.25">
      <c r="A850" s="1">
        <v>43501</v>
      </c>
      <c r="B850">
        <v>433.1</v>
      </c>
      <c r="C850">
        <f t="shared" si="52"/>
        <v>-0.62000000000000455</v>
      </c>
      <c r="D850">
        <f t="shared" si="53"/>
        <v>-0.14294936825601876</v>
      </c>
      <c r="E850">
        <v>72982358</v>
      </c>
      <c r="F850">
        <f t="shared" si="54"/>
        <v>4451225</v>
      </c>
      <c r="G850">
        <f t="shared" si="55"/>
        <v>6.4951866475051565</v>
      </c>
    </row>
    <row r="851" spans="1:7" x14ac:dyDescent="0.25">
      <c r="A851" s="1">
        <v>43500</v>
      </c>
      <c r="B851">
        <v>433.72</v>
      </c>
      <c r="C851">
        <f t="shared" si="52"/>
        <v>1.6200000000000045</v>
      </c>
      <c r="D851">
        <f t="shared" si="53"/>
        <v>0.37491321453367377</v>
      </c>
      <c r="E851">
        <v>68531133</v>
      </c>
      <c r="F851">
        <f t="shared" si="54"/>
        <v>-15482703</v>
      </c>
      <c r="G851">
        <f t="shared" si="55"/>
        <v>-18.428753806694413</v>
      </c>
    </row>
    <row r="852" spans="1:7" x14ac:dyDescent="0.25">
      <c r="A852" s="1">
        <v>43497</v>
      </c>
      <c r="B852">
        <v>432.1</v>
      </c>
      <c r="C852">
        <f t="shared" si="52"/>
        <v>2.2000000000000455</v>
      </c>
      <c r="D852">
        <f t="shared" si="53"/>
        <v>0.51174691788789151</v>
      </c>
      <c r="E852">
        <v>84013836</v>
      </c>
      <c r="F852">
        <f t="shared" si="54"/>
        <v>-52944540</v>
      </c>
      <c r="G852">
        <f t="shared" si="55"/>
        <v>-38.657394710930276</v>
      </c>
    </row>
    <row r="853" spans="1:7" x14ac:dyDescent="0.25">
      <c r="A853" s="1">
        <v>43496</v>
      </c>
      <c r="B853">
        <v>429.9</v>
      </c>
      <c r="C853">
        <f t="shared" si="52"/>
        <v>-1.160000000000025</v>
      </c>
      <c r="D853">
        <f t="shared" si="53"/>
        <v>-0.26910406903911871</v>
      </c>
      <c r="E853">
        <v>136958376</v>
      </c>
      <c r="F853">
        <f t="shared" si="54"/>
        <v>58047683</v>
      </c>
      <c r="G853">
        <f t="shared" si="55"/>
        <v>73.561238398958167</v>
      </c>
    </row>
    <row r="854" spans="1:7" x14ac:dyDescent="0.25">
      <c r="A854" s="1">
        <v>43495</v>
      </c>
      <c r="B854">
        <v>431.06</v>
      </c>
      <c r="C854">
        <f t="shared" si="52"/>
        <v>1.8600000000000136</v>
      </c>
      <c r="D854">
        <f t="shared" si="53"/>
        <v>0.43336439888164346</v>
      </c>
      <c r="E854">
        <v>78910693</v>
      </c>
      <c r="F854">
        <f t="shared" si="54"/>
        <v>17411178</v>
      </c>
      <c r="G854">
        <f t="shared" si="55"/>
        <v>28.311081802840235</v>
      </c>
    </row>
    <row r="855" spans="1:7" x14ac:dyDescent="0.25">
      <c r="A855" s="1">
        <v>43494</v>
      </c>
      <c r="B855">
        <v>429.2</v>
      </c>
      <c r="C855">
        <f t="shared" si="52"/>
        <v>-1.2800000000000296</v>
      </c>
      <c r="D855">
        <f t="shared" si="53"/>
        <v>-0.29734250139379981</v>
      </c>
      <c r="E855">
        <v>61499515</v>
      </c>
      <c r="F855">
        <f t="shared" si="54"/>
        <v>-6484553</v>
      </c>
      <c r="G855">
        <f t="shared" si="55"/>
        <v>-9.5383421303944331</v>
      </c>
    </row>
    <row r="856" spans="1:7" x14ac:dyDescent="0.25">
      <c r="A856" s="1">
        <v>43493</v>
      </c>
      <c r="B856">
        <v>430.48</v>
      </c>
      <c r="C856">
        <f t="shared" si="52"/>
        <v>-1.1499999999999773</v>
      </c>
      <c r="D856">
        <f t="shared" si="53"/>
        <v>-0.26643189769014602</v>
      </c>
      <c r="E856">
        <v>67984068</v>
      </c>
      <c r="F856">
        <f t="shared" si="54"/>
        <v>-14291635</v>
      </c>
      <c r="G856">
        <f t="shared" si="55"/>
        <v>-17.370419794529134</v>
      </c>
    </row>
    <row r="857" spans="1:7" x14ac:dyDescent="0.25">
      <c r="A857" s="1">
        <v>43490</v>
      </c>
      <c r="B857">
        <v>431.63</v>
      </c>
      <c r="C857">
        <f t="shared" si="52"/>
        <v>3.6599999999999682</v>
      </c>
      <c r="D857">
        <f t="shared" si="53"/>
        <v>0.85520013085028579</v>
      </c>
      <c r="E857">
        <v>82275703</v>
      </c>
      <c r="F857">
        <f t="shared" si="54"/>
        <v>2570519</v>
      </c>
      <c r="G857">
        <f t="shared" si="55"/>
        <v>3.2250336439848128</v>
      </c>
    </row>
    <row r="858" spans="1:7" x14ac:dyDescent="0.25">
      <c r="A858" s="1">
        <v>43489</v>
      </c>
      <c r="B858">
        <v>427.97</v>
      </c>
      <c r="C858">
        <f t="shared" si="52"/>
        <v>0.87000000000000455</v>
      </c>
      <c r="D858">
        <f t="shared" si="53"/>
        <v>0.20369936782954917</v>
      </c>
      <c r="E858">
        <v>79705184</v>
      </c>
      <c r="F858">
        <f t="shared" si="54"/>
        <v>-4162184</v>
      </c>
      <c r="G858">
        <f t="shared" si="55"/>
        <v>-4.9628170041058164</v>
      </c>
    </row>
    <row r="859" spans="1:7" x14ac:dyDescent="0.25">
      <c r="A859" s="1">
        <v>43488</v>
      </c>
      <c r="B859">
        <v>427.1</v>
      </c>
      <c r="C859">
        <f t="shared" si="52"/>
        <v>0.15000000000003411</v>
      </c>
      <c r="D859">
        <f t="shared" si="53"/>
        <v>3.5132919545622227E-2</v>
      </c>
      <c r="E859">
        <v>83867368</v>
      </c>
      <c r="F859">
        <f t="shared" si="54"/>
        <v>-26198238</v>
      </c>
      <c r="G859">
        <f t="shared" si="55"/>
        <v>-23.802383825515847</v>
      </c>
    </row>
    <row r="860" spans="1:7" x14ac:dyDescent="0.25">
      <c r="A860" s="1">
        <v>43487</v>
      </c>
      <c r="B860">
        <v>426.95</v>
      </c>
      <c r="C860">
        <f t="shared" si="52"/>
        <v>-4.6899999999999977</v>
      </c>
      <c r="D860">
        <f t="shared" si="53"/>
        <v>-1.0865536094893888</v>
      </c>
      <c r="E860">
        <v>110065606</v>
      </c>
      <c r="F860">
        <f t="shared" si="54"/>
        <v>-16623883</v>
      </c>
      <c r="G860">
        <f t="shared" si="55"/>
        <v>-13.121753928615183</v>
      </c>
    </row>
    <row r="861" spans="1:7" x14ac:dyDescent="0.25">
      <c r="A861" s="1">
        <v>43483</v>
      </c>
      <c r="B861">
        <v>431.64</v>
      </c>
      <c r="C861">
        <f t="shared" si="52"/>
        <v>7.2599999999999909</v>
      </c>
      <c r="D861">
        <f t="shared" si="53"/>
        <v>1.7107309486780695</v>
      </c>
      <c r="E861">
        <v>126689489</v>
      </c>
      <c r="F861">
        <f t="shared" si="54"/>
        <v>34310491</v>
      </c>
      <c r="G861">
        <f t="shared" si="55"/>
        <v>37.141007959406529</v>
      </c>
    </row>
    <row r="862" spans="1:7" x14ac:dyDescent="0.25">
      <c r="A862" s="1">
        <v>43482</v>
      </c>
      <c r="B862">
        <v>424.38</v>
      </c>
      <c r="C862">
        <f t="shared" si="52"/>
        <v>2.2900000000000205</v>
      </c>
      <c r="D862">
        <f t="shared" si="53"/>
        <v>0.542538321211121</v>
      </c>
      <c r="E862">
        <v>92378998</v>
      </c>
      <c r="F862">
        <f t="shared" si="54"/>
        <v>-22584561</v>
      </c>
      <c r="G862">
        <f t="shared" si="55"/>
        <v>-19.644973760772316</v>
      </c>
    </row>
    <row r="863" spans="1:7" x14ac:dyDescent="0.25">
      <c r="A863" s="1">
        <v>43481</v>
      </c>
      <c r="B863">
        <v>422.09</v>
      </c>
      <c r="C863">
        <f t="shared" si="52"/>
        <v>9.0999999999999659</v>
      </c>
      <c r="D863">
        <f t="shared" si="53"/>
        <v>2.2034431826436394</v>
      </c>
      <c r="E863">
        <v>114963559</v>
      </c>
      <c r="F863">
        <f t="shared" si="54"/>
        <v>22154760</v>
      </c>
      <c r="G863">
        <f t="shared" si="55"/>
        <v>23.871400383060664</v>
      </c>
    </row>
    <row r="864" spans="1:7" x14ac:dyDescent="0.25">
      <c r="A864" s="1">
        <v>43480</v>
      </c>
      <c r="B864">
        <v>412.99</v>
      </c>
      <c r="C864">
        <f t="shared" si="52"/>
        <v>3.3100000000000023</v>
      </c>
      <c r="D864">
        <f t="shared" si="53"/>
        <v>0.80794766647139282</v>
      </c>
      <c r="E864">
        <v>92808799</v>
      </c>
      <c r="F864">
        <f t="shared" si="54"/>
        <v>-2940251</v>
      </c>
      <c r="G864">
        <f t="shared" si="55"/>
        <v>-3.0707886918982488</v>
      </c>
    </row>
    <row r="865" spans="1:7" x14ac:dyDescent="0.25">
      <c r="A865" s="1">
        <v>43479</v>
      </c>
      <c r="B865">
        <v>409.68</v>
      </c>
      <c r="C865">
        <f t="shared" si="52"/>
        <v>2.9499999999999886</v>
      </c>
      <c r="D865">
        <f t="shared" si="53"/>
        <v>0.72529687999409642</v>
      </c>
      <c r="E865">
        <v>95749050</v>
      </c>
      <c r="F865">
        <f t="shared" si="54"/>
        <v>17798190</v>
      </c>
      <c r="G865">
        <f t="shared" si="55"/>
        <v>22.832576831095899</v>
      </c>
    </row>
    <row r="866" spans="1:7" x14ac:dyDescent="0.25">
      <c r="A866" s="1">
        <v>43476</v>
      </c>
      <c r="B866">
        <v>406.73</v>
      </c>
      <c r="C866">
        <f t="shared" si="52"/>
        <v>0.70000000000004547</v>
      </c>
      <c r="D866">
        <f t="shared" si="53"/>
        <v>0.17240105410931347</v>
      </c>
      <c r="E866">
        <v>77950860</v>
      </c>
      <c r="F866">
        <f t="shared" si="54"/>
        <v>-6380945</v>
      </c>
      <c r="G866">
        <f t="shared" si="55"/>
        <v>-7.5664750683327604</v>
      </c>
    </row>
    <row r="867" spans="1:7" x14ac:dyDescent="0.25">
      <c r="A867" s="1">
        <v>43475</v>
      </c>
      <c r="B867">
        <v>406.03</v>
      </c>
      <c r="C867">
        <f t="shared" si="52"/>
        <v>0.47999999999996135</v>
      </c>
      <c r="D867">
        <f t="shared" si="53"/>
        <v>0.11835778572308256</v>
      </c>
      <c r="E867">
        <v>84331805</v>
      </c>
      <c r="F867">
        <f t="shared" si="54"/>
        <v>4253345</v>
      </c>
      <c r="G867">
        <f t="shared" si="55"/>
        <v>5.3114720238126454</v>
      </c>
    </row>
    <row r="868" spans="1:7" x14ac:dyDescent="0.25">
      <c r="A868" s="1">
        <v>43474</v>
      </c>
      <c r="B868">
        <v>405.55</v>
      </c>
      <c r="C868">
        <f t="shared" si="52"/>
        <v>2.0799999999999841</v>
      </c>
      <c r="D868">
        <f t="shared" si="53"/>
        <v>0.51552779636651647</v>
      </c>
      <c r="E868">
        <v>80078460</v>
      </c>
      <c r="F868">
        <f t="shared" si="54"/>
        <v>-2447127</v>
      </c>
      <c r="G868">
        <f t="shared" si="55"/>
        <v>-2.9652948727283817</v>
      </c>
    </row>
    <row r="869" spans="1:7" x14ac:dyDescent="0.25">
      <c r="A869" s="1">
        <v>43473</v>
      </c>
      <c r="B869">
        <v>403.47</v>
      </c>
      <c r="C869">
        <f t="shared" si="52"/>
        <v>0</v>
      </c>
      <c r="D869">
        <f t="shared" si="53"/>
        <v>0</v>
      </c>
      <c r="E869">
        <v>82525587</v>
      </c>
      <c r="F869">
        <f t="shared" si="54"/>
        <v>-1889024</v>
      </c>
      <c r="G869">
        <f t="shared" si="55"/>
        <v>-2.237792696811693</v>
      </c>
    </row>
    <row r="870" spans="1:7" x14ac:dyDescent="0.25">
      <c r="A870" s="1">
        <v>43472</v>
      </c>
      <c r="B870">
        <v>403.47</v>
      </c>
      <c r="C870">
        <f t="shared" si="52"/>
        <v>0.93000000000000682</v>
      </c>
      <c r="D870">
        <f t="shared" si="53"/>
        <v>0.23103294082575812</v>
      </c>
      <c r="E870">
        <v>84414611</v>
      </c>
      <c r="F870">
        <f t="shared" si="54"/>
        <v>-15838690</v>
      </c>
      <c r="G870">
        <f t="shared" si="55"/>
        <v>-15.798671806327853</v>
      </c>
    </row>
    <row r="871" spans="1:7" x14ac:dyDescent="0.25">
      <c r="A871" s="1">
        <v>43469</v>
      </c>
      <c r="B871">
        <v>402.54</v>
      </c>
      <c r="C871">
        <f t="shared" si="52"/>
        <v>12.800000000000011</v>
      </c>
      <c r="D871">
        <f t="shared" si="53"/>
        <v>3.2842407759018863</v>
      </c>
      <c r="E871">
        <v>100253301</v>
      </c>
      <c r="F871">
        <f t="shared" si="54"/>
        <v>6766403</v>
      </c>
      <c r="G871">
        <f t="shared" si="55"/>
        <v>7.2378088745655029</v>
      </c>
    </row>
    <row r="872" spans="1:7" x14ac:dyDescent="0.25">
      <c r="A872" s="1">
        <v>43468</v>
      </c>
      <c r="B872">
        <v>389.74</v>
      </c>
      <c r="C872">
        <f t="shared" si="52"/>
        <v>-9.0799999999999841</v>
      </c>
      <c r="D872">
        <f t="shared" si="53"/>
        <v>-2.2767163131237109</v>
      </c>
      <c r="E872">
        <v>93486898</v>
      </c>
      <c r="F872">
        <f t="shared" si="54"/>
        <v>4283462</v>
      </c>
      <c r="G872">
        <f t="shared" si="55"/>
        <v>4.8019024738015696</v>
      </c>
    </row>
    <row r="873" spans="1:7" x14ac:dyDescent="0.25">
      <c r="A873" s="1">
        <v>43467</v>
      </c>
      <c r="B873">
        <v>398.82</v>
      </c>
      <c r="C873">
        <f t="shared" si="52"/>
        <v>2.9200000000000159</v>
      </c>
      <c r="D873">
        <f t="shared" si="53"/>
        <v>0.73755998989644256</v>
      </c>
      <c r="E873">
        <v>89203436</v>
      </c>
      <c r="F873">
        <f t="shared" si="54"/>
        <v>5436666</v>
      </c>
      <c r="G873">
        <f t="shared" si="55"/>
        <v>6.4902418942499516</v>
      </c>
    </row>
    <row r="874" spans="1:7" x14ac:dyDescent="0.25">
      <c r="A874" s="1">
        <v>43465</v>
      </c>
      <c r="B874">
        <v>395.9</v>
      </c>
      <c r="C874">
        <f t="shared" si="52"/>
        <v>3.839999999999975</v>
      </c>
      <c r="D874">
        <f t="shared" si="53"/>
        <v>0.97944192215476589</v>
      </c>
      <c r="E874">
        <v>83766770</v>
      </c>
      <c r="F874">
        <f t="shared" si="54"/>
        <v>-112305</v>
      </c>
      <c r="G874">
        <f t="shared" si="55"/>
        <v>-0.13388917319367197</v>
      </c>
    </row>
    <row r="875" spans="1:7" x14ac:dyDescent="0.25">
      <c r="A875" s="1">
        <v>43462</v>
      </c>
      <c r="B875">
        <v>392.06</v>
      </c>
      <c r="C875">
        <f t="shared" si="52"/>
        <v>6.0000000000002274E-2</v>
      </c>
      <c r="D875">
        <f t="shared" si="53"/>
        <v>1.5306122448980173E-2</v>
      </c>
      <c r="E875">
        <v>83879075</v>
      </c>
      <c r="F875">
        <f t="shared" si="54"/>
        <v>-27497718</v>
      </c>
      <c r="G875">
        <f t="shared" si="55"/>
        <v>-24.688911629911988</v>
      </c>
    </row>
    <row r="876" spans="1:7" x14ac:dyDescent="0.25">
      <c r="A876" s="1">
        <v>43461</v>
      </c>
      <c r="B876">
        <v>392</v>
      </c>
      <c r="C876">
        <f t="shared" si="52"/>
        <v>4.2900000000000205</v>
      </c>
      <c r="D876">
        <f t="shared" si="53"/>
        <v>1.1064971241391814</v>
      </c>
      <c r="E876">
        <v>111376793</v>
      </c>
      <c r="F876">
        <f t="shared" si="54"/>
        <v>-3174445</v>
      </c>
      <c r="G876">
        <f t="shared" si="55"/>
        <v>-2.7712009537600983</v>
      </c>
    </row>
    <row r="877" spans="1:7" x14ac:dyDescent="0.25">
      <c r="A877" s="1">
        <v>43460</v>
      </c>
      <c r="B877">
        <v>387.71</v>
      </c>
      <c r="C877">
        <f t="shared" si="52"/>
        <v>17.21999999999997</v>
      </c>
      <c r="D877">
        <f t="shared" si="53"/>
        <v>4.6478987287106186</v>
      </c>
      <c r="E877">
        <v>114551238</v>
      </c>
      <c r="F877">
        <f t="shared" si="54"/>
        <v>39391840</v>
      </c>
      <c r="G877">
        <f t="shared" si="55"/>
        <v>52.411063750138077</v>
      </c>
    </row>
    <row r="878" spans="1:7" x14ac:dyDescent="0.25">
      <c r="A878" s="1">
        <v>43458</v>
      </c>
      <c r="B878">
        <v>370.49</v>
      </c>
      <c r="C878">
        <f t="shared" si="52"/>
        <v>-8.9099999999999682</v>
      </c>
      <c r="D878">
        <f t="shared" si="53"/>
        <v>-2.3484449130205505</v>
      </c>
      <c r="E878">
        <v>75159398</v>
      </c>
      <c r="F878">
        <f t="shared" si="54"/>
        <v>-273864335</v>
      </c>
      <c r="G878">
        <f t="shared" si="55"/>
        <v>-78.465820259850346</v>
      </c>
    </row>
    <row r="879" spans="1:7" x14ac:dyDescent="0.25">
      <c r="A879" s="1">
        <v>43455</v>
      </c>
      <c r="B879">
        <v>379.4</v>
      </c>
      <c r="C879">
        <f t="shared" si="52"/>
        <v>-7.57000000000005</v>
      </c>
      <c r="D879">
        <f t="shared" si="53"/>
        <v>-1.9562239966922628</v>
      </c>
      <c r="E879">
        <v>349023733</v>
      </c>
      <c r="F879">
        <f t="shared" si="54"/>
        <v>199769092</v>
      </c>
      <c r="G879">
        <f t="shared" si="55"/>
        <v>133.84447589807274</v>
      </c>
    </row>
    <row r="880" spans="1:7" x14ac:dyDescent="0.25">
      <c r="A880" s="1">
        <v>43454</v>
      </c>
      <c r="B880">
        <v>386.97</v>
      </c>
      <c r="C880">
        <f t="shared" si="52"/>
        <v>-3.0299999999999727</v>
      </c>
      <c r="D880">
        <f t="shared" si="53"/>
        <v>-0.77692307692306994</v>
      </c>
      <c r="E880">
        <v>149254641</v>
      </c>
      <c r="F880">
        <f t="shared" si="54"/>
        <v>11740030</v>
      </c>
      <c r="G880">
        <f t="shared" si="55"/>
        <v>8.5372964477207436</v>
      </c>
    </row>
    <row r="881" spans="1:7" x14ac:dyDescent="0.25">
      <c r="A881" s="1">
        <v>43453</v>
      </c>
      <c r="B881">
        <v>390</v>
      </c>
      <c r="C881">
        <f t="shared" si="52"/>
        <v>-4.8999999999999773</v>
      </c>
      <c r="D881">
        <f t="shared" si="53"/>
        <v>-1.2408204608761655</v>
      </c>
      <c r="E881">
        <v>137514611</v>
      </c>
      <c r="F881">
        <f t="shared" si="54"/>
        <v>22185830</v>
      </c>
      <c r="G881">
        <f t="shared" si="55"/>
        <v>19.237028092753359</v>
      </c>
    </row>
    <row r="882" spans="1:7" x14ac:dyDescent="0.25">
      <c r="A882" s="1">
        <v>43452</v>
      </c>
      <c r="B882">
        <v>394.9</v>
      </c>
      <c r="C882">
        <f t="shared" si="52"/>
        <v>-1.910000000000025</v>
      </c>
      <c r="D882">
        <f t="shared" si="53"/>
        <v>-0.48133867594063279</v>
      </c>
      <c r="E882">
        <v>115328781</v>
      </c>
      <c r="F882">
        <f t="shared" si="54"/>
        <v>-9147275</v>
      </c>
      <c r="G882">
        <f t="shared" si="55"/>
        <v>-7.3486221317937641</v>
      </c>
    </row>
    <row r="883" spans="1:7" x14ac:dyDescent="0.25">
      <c r="A883" s="1">
        <v>43451</v>
      </c>
      <c r="B883">
        <v>396.81</v>
      </c>
      <c r="C883">
        <f t="shared" si="52"/>
        <v>-3.910000000000025</v>
      </c>
      <c r="D883">
        <f t="shared" si="53"/>
        <v>-0.97574366140946911</v>
      </c>
      <c r="E883">
        <v>124476056</v>
      </c>
      <c r="F883">
        <f t="shared" si="54"/>
        <v>17592262</v>
      </c>
      <c r="G883">
        <f t="shared" si="55"/>
        <v>16.459241706932673</v>
      </c>
    </row>
    <row r="884" spans="1:7" x14ac:dyDescent="0.25">
      <c r="A884" s="1">
        <v>43448</v>
      </c>
      <c r="B884">
        <v>400.72</v>
      </c>
      <c r="C884">
        <f t="shared" si="52"/>
        <v>-4.1399999999999864</v>
      </c>
      <c r="D884">
        <f t="shared" si="53"/>
        <v>-1.0225757051820348</v>
      </c>
      <c r="E884">
        <v>106883794</v>
      </c>
      <c r="F884">
        <f t="shared" si="54"/>
        <v>6464745</v>
      </c>
      <c r="G884">
        <f t="shared" si="55"/>
        <v>6.4377675992530063</v>
      </c>
    </row>
    <row r="885" spans="1:7" x14ac:dyDescent="0.25">
      <c r="A885" s="1">
        <v>43447</v>
      </c>
      <c r="B885">
        <v>404.86</v>
      </c>
      <c r="C885">
        <f t="shared" si="52"/>
        <v>-2.3999999999999773</v>
      </c>
      <c r="D885">
        <f t="shared" si="53"/>
        <v>-0.58930413003977244</v>
      </c>
      <c r="E885">
        <v>100419049</v>
      </c>
      <c r="F885">
        <f t="shared" si="54"/>
        <v>-5076718</v>
      </c>
      <c r="G885">
        <f t="shared" si="55"/>
        <v>-4.8122480592041192</v>
      </c>
    </row>
    <row r="886" spans="1:7" x14ac:dyDescent="0.25">
      <c r="A886" s="1">
        <v>43446</v>
      </c>
      <c r="B886">
        <v>407.26</v>
      </c>
      <c r="C886">
        <f t="shared" si="52"/>
        <v>1.8000000000000114</v>
      </c>
      <c r="D886">
        <f t="shared" si="53"/>
        <v>0.443940216050908</v>
      </c>
      <c r="E886">
        <v>105495767</v>
      </c>
      <c r="F886">
        <f t="shared" si="54"/>
        <v>13808709</v>
      </c>
      <c r="G886">
        <f t="shared" si="55"/>
        <v>15.060695916320055</v>
      </c>
    </row>
    <row r="887" spans="1:7" x14ac:dyDescent="0.25">
      <c r="A887" s="1">
        <v>43445</v>
      </c>
      <c r="B887">
        <v>405.46</v>
      </c>
      <c r="C887">
        <f t="shared" si="52"/>
        <v>-4.1700000000000159</v>
      </c>
      <c r="D887">
        <f t="shared" si="53"/>
        <v>-1.0179918463003237</v>
      </c>
      <c r="E887">
        <v>91687058</v>
      </c>
      <c r="F887">
        <f t="shared" si="54"/>
        <v>-21621850</v>
      </c>
      <c r="G887">
        <f t="shared" si="55"/>
        <v>-19.0822154953607</v>
      </c>
    </row>
    <row r="888" spans="1:7" x14ac:dyDescent="0.25">
      <c r="A888" s="1">
        <v>43444</v>
      </c>
      <c r="B888">
        <v>409.63</v>
      </c>
      <c r="C888">
        <f t="shared" si="52"/>
        <v>-5.8000000000000114</v>
      </c>
      <c r="D888">
        <f t="shared" si="53"/>
        <v>-1.3961437546638451</v>
      </c>
      <c r="E888">
        <v>113308908</v>
      </c>
      <c r="F888">
        <f t="shared" si="54"/>
        <v>2403396</v>
      </c>
      <c r="G888">
        <f t="shared" si="55"/>
        <v>2.1670663221860424</v>
      </c>
    </row>
    <row r="889" spans="1:7" x14ac:dyDescent="0.25">
      <c r="A889" s="1">
        <v>43441</v>
      </c>
      <c r="B889">
        <v>415.43</v>
      </c>
      <c r="C889">
        <f t="shared" si="52"/>
        <v>-7.8000000000000114</v>
      </c>
      <c r="D889">
        <f t="shared" si="53"/>
        <v>-1.8429695437469014</v>
      </c>
      <c r="E889">
        <v>110905512</v>
      </c>
      <c r="F889">
        <f t="shared" si="54"/>
        <v>-41304027</v>
      </c>
      <c r="G889">
        <f t="shared" si="55"/>
        <v>-27.136293343612323</v>
      </c>
    </row>
    <row r="890" spans="1:7" x14ac:dyDescent="0.25">
      <c r="A890" s="1">
        <v>43440</v>
      </c>
      <c r="B890">
        <v>423.23</v>
      </c>
      <c r="C890">
        <f t="shared" si="52"/>
        <v>-6.1899999999999977</v>
      </c>
      <c r="D890">
        <f t="shared" si="53"/>
        <v>-1.4414792045084062</v>
      </c>
      <c r="E890">
        <v>152209539</v>
      </c>
      <c r="F890">
        <f t="shared" si="54"/>
        <v>21804796</v>
      </c>
      <c r="G890">
        <f t="shared" si="55"/>
        <v>16.720861142297561</v>
      </c>
    </row>
    <row r="891" spans="1:7" x14ac:dyDescent="0.25">
      <c r="A891" s="1">
        <v>43438</v>
      </c>
      <c r="B891">
        <v>429.42</v>
      </c>
      <c r="C891">
        <f t="shared" si="52"/>
        <v>-19.779999999999973</v>
      </c>
      <c r="D891">
        <f t="shared" si="53"/>
        <v>-4.4033837934105016</v>
      </c>
      <c r="E891">
        <v>130404743</v>
      </c>
      <c r="F891">
        <f t="shared" si="54"/>
        <v>39536472</v>
      </c>
      <c r="G891">
        <f t="shared" si="55"/>
        <v>43.509655862165573</v>
      </c>
    </row>
    <row r="892" spans="1:7" x14ac:dyDescent="0.25">
      <c r="A892" s="1">
        <v>43437</v>
      </c>
      <c r="B892">
        <v>449.2</v>
      </c>
      <c r="C892">
        <f t="shared" si="52"/>
        <v>2.1200000000000045</v>
      </c>
      <c r="D892">
        <f t="shared" si="53"/>
        <v>0.47418806477588005</v>
      </c>
      <c r="E892">
        <v>90868271</v>
      </c>
      <c r="F892">
        <f t="shared" si="54"/>
        <v>-44439932</v>
      </c>
      <c r="G892">
        <f t="shared" si="55"/>
        <v>-32.843486954002337</v>
      </c>
    </row>
    <row r="893" spans="1:7" x14ac:dyDescent="0.25">
      <c r="A893" s="1">
        <v>43434</v>
      </c>
      <c r="B893">
        <v>447.08</v>
      </c>
      <c r="C893">
        <f t="shared" si="52"/>
        <v>2.9300000000000068</v>
      </c>
      <c r="D893">
        <f t="shared" si="53"/>
        <v>0.65968704266576761</v>
      </c>
      <c r="E893">
        <v>135308203</v>
      </c>
      <c r="F893">
        <f t="shared" si="54"/>
        <v>67258655</v>
      </c>
      <c r="G893">
        <f t="shared" si="55"/>
        <v>98.837768915085221</v>
      </c>
    </row>
    <row r="894" spans="1:7" x14ac:dyDescent="0.25">
      <c r="A894" s="1">
        <v>43433</v>
      </c>
      <c r="B894">
        <v>444.15</v>
      </c>
      <c r="C894">
        <f t="shared" si="52"/>
        <v>-3.6700000000000159</v>
      </c>
      <c r="D894">
        <f t="shared" si="53"/>
        <v>-0.81952570229110266</v>
      </c>
      <c r="E894">
        <v>68049548</v>
      </c>
      <c r="F894">
        <f t="shared" si="54"/>
        <v>-14351860</v>
      </c>
      <c r="G894">
        <f t="shared" si="55"/>
        <v>-17.417008214228574</v>
      </c>
    </row>
    <row r="895" spans="1:7" x14ac:dyDescent="0.25">
      <c r="A895" s="1">
        <v>43432</v>
      </c>
      <c r="B895">
        <v>447.82</v>
      </c>
      <c r="C895">
        <f t="shared" si="52"/>
        <v>7.9900000000000091</v>
      </c>
      <c r="D895">
        <f t="shared" si="53"/>
        <v>1.816610963326742</v>
      </c>
      <c r="E895">
        <v>82401408</v>
      </c>
      <c r="F895">
        <f t="shared" si="54"/>
        <v>18660172</v>
      </c>
      <c r="G895">
        <f t="shared" si="55"/>
        <v>29.274882589349225</v>
      </c>
    </row>
    <row r="896" spans="1:7" x14ac:dyDescent="0.25">
      <c r="A896" s="1">
        <v>43431</v>
      </c>
      <c r="B896">
        <v>439.83</v>
      </c>
      <c r="C896">
        <f t="shared" si="52"/>
        <v>0.30000000000001137</v>
      </c>
      <c r="D896">
        <f t="shared" si="53"/>
        <v>6.8254726639822405E-2</v>
      </c>
      <c r="E896">
        <v>63741236</v>
      </c>
      <c r="F896">
        <f t="shared" si="54"/>
        <v>-18762201</v>
      </c>
      <c r="G896">
        <f t="shared" si="55"/>
        <v>-22.741114409573022</v>
      </c>
    </row>
    <row r="897" spans="1:7" x14ac:dyDescent="0.25">
      <c r="A897" s="1">
        <v>43430</v>
      </c>
      <c r="B897">
        <v>439.53</v>
      </c>
      <c r="C897">
        <f t="shared" si="52"/>
        <v>9.0299999999999727</v>
      </c>
      <c r="D897">
        <f t="shared" si="53"/>
        <v>2.09756097560975</v>
      </c>
      <c r="E897">
        <v>82503437</v>
      </c>
      <c r="F897">
        <f t="shared" si="54"/>
        <v>36492188</v>
      </c>
      <c r="G897">
        <f t="shared" si="55"/>
        <v>79.311448380807917</v>
      </c>
    </row>
    <row r="898" spans="1:7" x14ac:dyDescent="0.25">
      <c r="A898" s="1">
        <v>43427</v>
      </c>
      <c r="B898">
        <v>430.5</v>
      </c>
      <c r="C898">
        <f t="shared" si="52"/>
        <v>-3.9700000000000273</v>
      </c>
      <c r="D898">
        <f t="shared" si="53"/>
        <v>-0.91375699127673415</v>
      </c>
      <c r="E898">
        <v>46011249</v>
      </c>
      <c r="F898">
        <f t="shared" si="54"/>
        <v>-25542947</v>
      </c>
      <c r="G898">
        <f t="shared" si="55"/>
        <v>-35.697343311634725</v>
      </c>
    </row>
    <row r="899" spans="1:7" x14ac:dyDescent="0.25">
      <c r="A899" s="1">
        <v>43425</v>
      </c>
      <c r="B899">
        <v>434.47</v>
      </c>
      <c r="C899">
        <f t="shared" si="52"/>
        <v>0.28000000000002956</v>
      </c>
      <c r="D899">
        <f t="shared" si="53"/>
        <v>6.4487897003622743E-2</v>
      </c>
      <c r="E899">
        <v>71554196</v>
      </c>
      <c r="F899">
        <f t="shared" si="54"/>
        <v>-31791143</v>
      </c>
      <c r="G899">
        <f t="shared" si="55"/>
        <v>-30.762048204225252</v>
      </c>
    </row>
    <row r="900" spans="1:7" x14ac:dyDescent="0.25">
      <c r="A900" s="1">
        <v>43424</v>
      </c>
      <c r="B900">
        <v>434.19</v>
      </c>
      <c r="C900">
        <f t="shared" si="52"/>
        <v>-9.2699999999999818</v>
      </c>
      <c r="D900">
        <f t="shared" si="53"/>
        <v>-2.0903801921255543</v>
      </c>
      <c r="E900">
        <v>103345339</v>
      </c>
      <c r="F900">
        <f t="shared" si="54"/>
        <v>19916609</v>
      </c>
      <c r="G900">
        <f t="shared" si="55"/>
        <v>23.872602399676946</v>
      </c>
    </row>
    <row r="901" spans="1:7" x14ac:dyDescent="0.25">
      <c r="A901" s="1">
        <v>43423</v>
      </c>
      <c r="B901">
        <v>443.46</v>
      </c>
      <c r="C901">
        <f t="shared" si="52"/>
        <v>-0.15000000000003411</v>
      </c>
      <c r="D901">
        <f t="shared" si="53"/>
        <v>-3.3813484817753002E-2</v>
      </c>
      <c r="E901">
        <v>83428730</v>
      </c>
      <c r="F901">
        <f t="shared" si="54"/>
        <v>-19164251</v>
      </c>
      <c r="G901">
        <f t="shared" si="55"/>
        <v>-18.679885127813957</v>
      </c>
    </row>
    <row r="902" spans="1:7" x14ac:dyDescent="0.25">
      <c r="A902" s="1">
        <v>43420</v>
      </c>
      <c r="B902">
        <v>443.61</v>
      </c>
      <c r="C902">
        <f t="shared" si="52"/>
        <v>0.43999999999999773</v>
      </c>
      <c r="D902">
        <f t="shared" si="53"/>
        <v>9.9284698874020735E-2</v>
      </c>
      <c r="E902">
        <v>102592981</v>
      </c>
      <c r="F902">
        <f t="shared" si="54"/>
        <v>12379216</v>
      </c>
      <c r="G902">
        <f t="shared" si="55"/>
        <v>13.722092188481437</v>
      </c>
    </row>
    <row r="903" spans="1:7" x14ac:dyDescent="0.25">
      <c r="A903" s="1">
        <v>43419</v>
      </c>
      <c r="B903">
        <v>443.17</v>
      </c>
      <c r="C903">
        <f t="shared" si="52"/>
        <v>6.3000000000000114</v>
      </c>
      <c r="D903">
        <f t="shared" si="53"/>
        <v>1.4420765902900201</v>
      </c>
      <c r="E903">
        <v>90213765</v>
      </c>
      <c r="F903">
        <f t="shared" si="54"/>
        <v>-6234266</v>
      </c>
      <c r="G903">
        <f t="shared" si="55"/>
        <v>-6.4638603145770803</v>
      </c>
    </row>
    <row r="904" spans="1:7" x14ac:dyDescent="0.25">
      <c r="A904" s="1">
        <v>43418</v>
      </c>
      <c r="B904">
        <v>436.87</v>
      </c>
      <c r="C904">
        <f t="shared" ref="C904:C967" si="56">IF(AND(ISNUMBER(B904),ISNUMBER(B905)), (B904 - B905), "")</f>
        <v>-6.089999999999975</v>
      </c>
      <c r="D904">
        <f t="shared" ref="D904:D967" si="57">IF(AND(ISNUMBER(C904),ISNUMBER(B905)), (100*C904/ABS(B905)), "")</f>
        <v>-1.3748419721870992</v>
      </c>
      <c r="E904">
        <v>96448031</v>
      </c>
      <c r="F904">
        <f t="shared" ref="F904:F967" si="58">IF(AND(ISNUMBER(E904),ISNUMBER(E905)), (E904 - E905), "")</f>
        <v>14215537</v>
      </c>
      <c r="G904">
        <f t="shared" ref="G904:G967" si="59">IF(AND(ISNUMBER(F904),ISNUMBER(E905)), (100*F904/ABS(E905)), "")</f>
        <v>17.287007007230013</v>
      </c>
    </row>
    <row r="905" spans="1:7" x14ac:dyDescent="0.25">
      <c r="A905" s="1">
        <v>43417</v>
      </c>
      <c r="B905">
        <v>442.96</v>
      </c>
      <c r="C905">
        <f t="shared" si="56"/>
        <v>2.5999999999999659</v>
      </c>
      <c r="D905">
        <f t="shared" si="57"/>
        <v>0.59042601507856429</v>
      </c>
      <c r="E905">
        <v>82232494</v>
      </c>
      <c r="F905">
        <f t="shared" si="58"/>
        <v>4310393</v>
      </c>
      <c r="G905">
        <f t="shared" si="59"/>
        <v>5.5316693783705855</v>
      </c>
    </row>
    <row r="906" spans="1:7" x14ac:dyDescent="0.25">
      <c r="A906" s="1">
        <v>43416</v>
      </c>
      <c r="B906">
        <v>440.36</v>
      </c>
      <c r="C906">
        <f t="shared" si="56"/>
        <v>-8.9599999999999795</v>
      </c>
      <c r="D906">
        <f t="shared" si="57"/>
        <v>-1.9941244547315899</v>
      </c>
      <c r="E906">
        <v>77922101</v>
      </c>
      <c r="F906">
        <f t="shared" si="58"/>
        <v>-4669312</v>
      </c>
      <c r="G906">
        <f t="shared" si="59"/>
        <v>-5.6535078289555356</v>
      </c>
    </row>
    <row r="907" spans="1:7" x14ac:dyDescent="0.25">
      <c r="A907" s="1">
        <v>43413</v>
      </c>
      <c r="B907">
        <v>449.32</v>
      </c>
      <c r="C907">
        <f t="shared" si="56"/>
        <v>-4.3700000000000045</v>
      </c>
      <c r="D907">
        <f t="shared" si="57"/>
        <v>-0.96321276642641551</v>
      </c>
      <c r="E907">
        <v>82591413</v>
      </c>
      <c r="F907">
        <f t="shared" si="58"/>
        <v>9335153</v>
      </c>
      <c r="G907">
        <f t="shared" si="59"/>
        <v>12.743147138551709</v>
      </c>
    </row>
    <row r="908" spans="1:7" x14ac:dyDescent="0.25">
      <c r="A908" s="1">
        <v>43412</v>
      </c>
      <c r="B908">
        <v>453.69</v>
      </c>
      <c r="C908">
        <f t="shared" si="56"/>
        <v>1.4399999999999977</v>
      </c>
      <c r="D908">
        <f t="shared" si="57"/>
        <v>0.31840796019900447</v>
      </c>
      <c r="E908">
        <v>73256260</v>
      </c>
      <c r="F908">
        <f t="shared" si="58"/>
        <v>-2240102</v>
      </c>
      <c r="G908">
        <f t="shared" si="59"/>
        <v>-2.9671654907027176</v>
      </c>
    </row>
    <row r="909" spans="1:7" x14ac:dyDescent="0.25">
      <c r="A909" s="1">
        <v>43411</v>
      </c>
      <c r="B909">
        <v>452.25</v>
      </c>
      <c r="C909">
        <f t="shared" si="56"/>
        <v>5.9900000000000091</v>
      </c>
      <c r="D909">
        <f t="shared" si="57"/>
        <v>1.3422668399587705</v>
      </c>
      <c r="E909">
        <v>75496362</v>
      </c>
      <c r="F909">
        <f t="shared" si="58"/>
        <v>-1141588</v>
      </c>
      <c r="G909">
        <f t="shared" si="59"/>
        <v>-1.489585773105883</v>
      </c>
    </row>
    <row r="910" spans="1:7" x14ac:dyDescent="0.25">
      <c r="A910" s="1">
        <v>43410</v>
      </c>
      <c r="B910">
        <v>446.26</v>
      </c>
      <c r="C910">
        <f t="shared" si="56"/>
        <v>2.2199999999999704</v>
      </c>
      <c r="D910">
        <f t="shared" si="57"/>
        <v>0.49995495901269488</v>
      </c>
      <c r="E910">
        <v>76637950</v>
      </c>
      <c r="F910">
        <f t="shared" si="58"/>
        <v>-1122250</v>
      </c>
      <c r="G910">
        <f t="shared" si="59"/>
        <v>-1.4432190246424264</v>
      </c>
    </row>
    <row r="911" spans="1:7" x14ac:dyDescent="0.25">
      <c r="A911" s="1">
        <v>43409</v>
      </c>
      <c r="B911">
        <v>444.04</v>
      </c>
      <c r="C911">
        <f t="shared" si="56"/>
        <v>6.1500000000000341</v>
      </c>
      <c r="D911">
        <f t="shared" si="57"/>
        <v>1.4044623078855498</v>
      </c>
      <c r="E911">
        <v>77760200</v>
      </c>
      <c r="F911">
        <f t="shared" si="58"/>
        <v>-12269407</v>
      </c>
      <c r="G911">
        <f t="shared" si="59"/>
        <v>-13.628191223804853</v>
      </c>
    </row>
    <row r="912" spans="1:7" x14ac:dyDescent="0.25">
      <c r="A912" s="1">
        <v>43406</v>
      </c>
      <c r="B912">
        <v>437.89</v>
      </c>
      <c r="C912">
        <f t="shared" si="56"/>
        <v>6.0000000000002274E-2</v>
      </c>
      <c r="D912">
        <f t="shared" si="57"/>
        <v>1.370394902131016E-2</v>
      </c>
      <c r="E912">
        <v>90029607</v>
      </c>
      <c r="F912">
        <f t="shared" si="58"/>
        <v>8932318</v>
      </c>
      <c r="G912">
        <f t="shared" si="59"/>
        <v>11.014323795706661</v>
      </c>
    </row>
    <row r="913" spans="1:7" x14ac:dyDescent="0.25">
      <c r="A913" s="1">
        <v>43405</v>
      </c>
      <c r="B913">
        <v>437.83</v>
      </c>
      <c r="C913">
        <f t="shared" si="56"/>
        <v>1.9799999999999613</v>
      </c>
      <c r="D913">
        <f t="shared" si="57"/>
        <v>0.45428473098542188</v>
      </c>
      <c r="E913">
        <v>81097289</v>
      </c>
      <c r="F913">
        <f t="shared" si="58"/>
        <v>-45227784</v>
      </c>
      <c r="G913">
        <f t="shared" si="59"/>
        <v>-35.80269769565065</v>
      </c>
    </row>
    <row r="914" spans="1:7" x14ac:dyDescent="0.25">
      <c r="A914" s="1">
        <v>43404</v>
      </c>
      <c r="B914">
        <v>435.85</v>
      </c>
      <c r="C914">
        <f t="shared" si="56"/>
        <v>6.1400000000000432</v>
      </c>
      <c r="D914">
        <f t="shared" si="57"/>
        <v>1.4288706336831918</v>
      </c>
      <c r="E914">
        <v>126325073</v>
      </c>
      <c r="F914">
        <f t="shared" si="58"/>
        <v>9649339</v>
      </c>
      <c r="G914">
        <f t="shared" si="59"/>
        <v>8.2702192385607791</v>
      </c>
    </row>
    <row r="915" spans="1:7" x14ac:dyDescent="0.25">
      <c r="A915" s="1">
        <v>43403</v>
      </c>
      <c r="B915">
        <v>429.71</v>
      </c>
      <c r="C915">
        <f t="shared" si="56"/>
        <v>6.7699999999999818</v>
      </c>
      <c r="D915">
        <f t="shared" si="57"/>
        <v>1.6006998628647047</v>
      </c>
      <c r="E915">
        <v>116675734</v>
      </c>
      <c r="F915">
        <f t="shared" si="58"/>
        <v>12509372</v>
      </c>
      <c r="G915">
        <f t="shared" si="59"/>
        <v>12.009032244017508</v>
      </c>
    </row>
    <row r="916" spans="1:7" x14ac:dyDescent="0.25">
      <c r="A916" s="1">
        <v>43402</v>
      </c>
      <c r="B916">
        <v>422.94</v>
      </c>
      <c r="C916">
        <f t="shared" si="56"/>
        <v>3.589999999999975</v>
      </c>
      <c r="D916">
        <f t="shared" si="57"/>
        <v>0.856086801001544</v>
      </c>
      <c r="E916">
        <v>104166362</v>
      </c>
      <c r="F916">
        <f t="shared" si="58"/>
        <v>-11138020</v>
      </c>
      <c r="G916">
        <f t="shared" si="59"/>
        <v>-9.6596675744725822</v>
      </c>
    </row>
    <row r="917" spans="1:7" x14ac:dyDescent="0.25">
      <c r="A917" s="1">
        <v>43399</v>
      </c>
      <c r="B917">
        <v>419.35</v>
      </c>
      <c r="C917">
        <f t="shared" si="56"/>
        <v>-5.75</v>
      </c>
      <c r="D917">
        <f t="shared" si="57"/>
        <v>-1.3526229122559397</v>
      </c>
      <c r="E917">
        <v>115304382</v>
      </c>
      <c r="F917">
        <f t="shared" si="58"/>
        <v>17375695</v>
      </c>
      <c r="G917">
        <f t="shared" si="59"/>
        <v>17.743212466434887</v>
      </c>
    </row>
    <row r="918" spans="1:7" x14ac:dyDescent="0.25">
      <c r="A918" s="1">
        <v>43398</v>
      </c>
      <c r="B918">
        <v>425.1</v>
      </c>
      <c r="C918">
        <f t="shared" si="56"/>
        <v>6.8500000000000227</v>
      </c>
      <c r="D918">
        <f t="shared" si="57"/>
        <v>1.637776449491936</v>
      </c>
      <c r="E918">
        <v>97928687</v>
      </c>
      <c r="F918">
        <f t="shared" si="58"/>
        <v>-16607938</v>
      </c>
      <c r="G918">
        <f t="shared" si="59"/>
        <v>-14.500111208969184</v>
      </c>
    </row>
    <row r="919" spans="1:7" x14ac:dyDescent="0.25">
      <c r="A919" s="1">
        <v>43397</v>
      </c>
      <c r="B919">
        <v>418.25</v>
      </c>
      <c r="C919">
        <f t="shared" si="56"/>
        <v>-11.569999999999993</v>
      </c>
      <c r="D919">
        <f t="shared" si="57"/>
        <v>-2.6918244846679991</v>
      </c>
      <c r="E919">
        <v>114536625</v>
      </c>
      <c r="F919">
        <f t="shared" si="58"/>
        <v>9148660</v>
      </c>
      <c r="G919">
        <f t="shared" si="59"/>
        <v>8.680934298332831</v>
      </c>
    </row>
    <row r="920" spans="1:7" x14ac:dyDescent="0.25">
      <c r="A920" s="1">
        <v>43396</v>
      </c>
      <c r="B920">
        <v>429.82</v>
      </c>
      <c r="C920">
        <f t="shared" si="56"/>
        <v>-3.5900000000000318</v>
      </c>
      <c r="D920">
        <f t="shared" si="57"/>
        <v>-0.8283149904247783</v>
      </c>
      <c r="E920">
        <v>105387965</v>
      </c>
      <c r="F920">
        <f t="shared" si="58"/>
        <v>16572782</v>
      </c>
      <c r="G920">
        <f t="shared" si="59"/>
        <v>18.659852336283539</v>
      </c>
    </row>
    <row r="921" spans="1:7" x14ac:dyDescent="0.25">
      <c r="A921" s="1">
        <v>43395</v>
      </c>
      <c r="B921">
        <v>433.41</v>
      </c>
      <c r="C921">
        <f t="shared" si="56"/>
        <v>-9.1099999999999568</v>
      </c>
      <c r="D921">
        <f t="shared" si="57"/>
        <v>-2.0586640151857445</v>
      </c>
      <c r="E921">
        <v>88815183</v>
      </c>
      <c r="F921">
        <f t="shared" si="58"/>
        <v>-13786468</v>
      </c>
      <c r="G921">
        <f t="shared" si="59"/>
        <v>-13.436887092586844</v>
      </c>
    </row>
    <row r="922" spans="1:7" x14ac:dyDescent="0.25">
      <c r="A922" s="1">
        <v>43392</v>
      </c>
      <c r="B922">
        <v>442.52</v>
      </c>
      <c r="C922">
        <f t="shared" si="56"/>
        <v>1.5299999999999727</v>
      </c>
      <c r="D922">
        <f t="shared" si="57"/>
        <v>0.34694664278100923</v>
      </c>
      <c r="E922">
        <v>102601651</v>
      </c>
      <c r="F922">
        <f t="shared" si="58"/>
        <v>14742474</v>
      </c>
      <c r="G922">
        <f t="shared" si="59"/>
        <v>16.779663210366746</v>
      </c>
    </row>
    <row r="923" spans="1:7" x14ac:dyDescent="0.25">
      <c r="A923" s="1">
        <v>43391</v>
      </c>
      <c r="B923">
        <v>440.99</v>
      </c>
      <c r="C923">
        <f t="shared" si="56"/>
        <v>-6.9599999999999795</v>
      </c>
      <c r="D923">
        <f t="shared" si="57"/>
        <v>-1.5537448375934768</v>
      </c>
      <c r="E923">
        <v>87859177</v>
      </c>
      <c r="F923">
        <f t="shared" si="58"/>
        <v>-4361430</v>
      </c>
      <c r="G923">
        <f t="shared" si="59"/>
        <v>-4.7293442776840537</v>
      </c>
    </row>
    <row r="924" spans="1:7" x14ac:dyDescent="0.25">
      <c r="A924" s="1">
        <v>43390</v>
      </c>
      <c r="B924">
        <v>447.95</v>
      </c>
      <c r="C924">
        <f t="shared" si="56"/>
        <v>4.0399999999999636</v>
      </c>
      <c r="D924">
        <f t="shared" si="57"/>
        <v>0.91009438850216562</v>
      </c>
      <c r="E924">
        <v>92220607</v>
      </c>
      <c r="F924">
        <f t="shared" si="58"/>
        <v>4020366</v>
      </c>
      <c r="G924">
        <f t="shared" si="59"/>
        <v>4.5582256402224566</v>
      </c>
    </row>
    <row r="925" spans="1:7" x14ac:dyDescent="0.25">
      <c r="A925" s="1">
        <v>43389</v>
      </c>
      <c r="B925">
        <v>443.91</v>
      </c>
      <c r="C925">
        <f t="shared" si="56"/>
        <v>6.9800000000000182</v>
      </c>
      <c r="D925">
        <f t="shared" si="57"/>
        <v>1.5975098986107656</v>
      </c>
      <c r="E925">
        <v>88200241</v>
      </c>
      <c r="F925">
        <f t="shared" si="58"/>
        <v>-6615012</v>
      </c>
      <c r="G925">
        <f t="shared" si="59"/>
        <v>-6.9767382258633006</v>
      </c>
    </row>
    <row r="926" spans="1:7" x14ac:dyDescent="0.25">
      <c r="A926" s="1">
        <v>43388</v>
      </c>
      <c r="B926">
        <v>436.93</v>
      </c>
      <c r="C926">
        <f t="shared" si="56"/>
        <v>-2.2300000000000182</v>
      </c>
      <c r="D926">
        <f t="shared" si="57"/>
        <v>-0.50778759449859234</v>
      </c>
      <c r="E926">
        <v>94815253</v>
      </c>
      <c r="F926">
        <f t="shared" si="58"/>
        <v>-19577926</v>
      </c>
      <c r="G926">
        <f t="shared" si="59"/>
        <v>-17.11459212091658</v>
      </c>
    </row>
    <row r="927" spans="1:7" x14ac:dyDescent="0.25">
      <c r="A927" s="1">
        <v>43385</v>
      </c>
      <c r="B927">
        <v>439.16</v>
      </c>
      <c r="C927">
        <f t="shared" si="56"/>
        <v>0.43000000000000682</v>
      </c>
      <c r="D927">
        <f t="shared" si="57"/>
        <v>9.8010165705560773E-2</v>
      </c>
      <c r="E927">
        <v>114393179</v>
      </c>
      <c r="F927">
        <f t="shared" si="58"/>
        <v>-16068099</v>
      </c>
      <c r="G927">
        <f t="shared" si="59"/>
        <v>-12.316374058515661</v>
      </c>
    </row>
    <row r="928" spans="1:7" x14ac:dyDescent="0.25">
      <c r="A928" s="1">
        <v>43384</v>
      </c>
      <c r="B928">
        <v>438.73</v>
      </c>
      <c r="C928">
        <f t="shared" si="56"/>
        <v>-13.25</v>
      </c>
      <c r="D928">
        <f t="shared" si="57"/>
        <v>-2.9315456436125493</v>
      </c>
      <c r="E928">
        <v>130461278</v>
      </c>
      <c r="F928">
        <f t="shared" si="58"/>
        <v>26262087</v>
      </c>
      <c r="G928">
        <f t="shared" si="59"/>
        <v>25.203734067378701</v>
      </c>
    </row>
    <row r="929" spans="1:7" x14ac:dyDescent="0.25">
      <c r="A929" s="1">
        <v>43383</v>
      </c>
      <c r="B929">
        <v>451.98</v>
      </c>
      <c r="C929">
        <f t="shared" si="56"/>
        <v>-14.169999999999959</v>
      </c>
      <c r="D929">
        <f t="shared" si="57"/>
        <v>-3.0397940577067382</v>
      </c>
      <c r="E929">
        <v>104199191</v>
      </c>
      <c r="F929">
        <f t="shared" si="58"/>
        <v>41027745</v>
      </c>
      <c r="G929">
        <f t="shared" si="59"/>
        <v>64.946661186131465</v>
      </c>
    </row>
    <row r="930" spans="1:7" x14ac:dyDescent="0.25">
      <c r="A930" s="1">
        <v>43382</v>
      </c>
      <c r="B930">
        <v>466.15</v>
      </c>
      <c r="C930">
        <f t="shared" si="56"/>
        <v>-1.6100000000000136</v>
      </c>
      <c r="D930">
        <f t="shared" si="57"/>
        <v>-0.34419360355738277</v>
      </c>
      <c r="E930">
        <v>63171446</v>
      </c>
      <c r="F930">
        <f t="shared" si="58"/>
        <v>-2130249</v>
      </c>
      <c r="G930">
        <f t="shared" si="59"/>
        <v>-3.262164940741584</v>
      </c>
    </row>
    <row r="931" spans="1:7" x14ac:dyDescent="0.25">
      <c r="A931" s="1">
        <v>43381</v>
      </c>
      <c r="B931">
        <v>467.76</v>
      </c>
      <c r="C931">
        <f t="shared" si="56"/>
        <v>2.6899999999999977</v>
      </c>
      <c r="D931">
        <f t="shared" si="57"/>
        <v>0.57840755155137891</v>
      </c>
      <c r="E931">
        <v>65301695</v>
      </c>
      <c r="F931">
        <f t="shared" si="58"/>
        <v>-2008157</v>
      </c>
      <c r="G931">
        <f t="shared" si="59"/>
        <v>-2.9834518132650181</v>
      </c>
    </row>
    <row r="932" spans="1:7" x14ac:dyDescent="0.25">
      <c r="A932" s="1">
        <v>43378</v>
      </c>
      <c r="B932">
        <v>465.07</v>
      </c>
      <c r="C932">
        <f t="shared" si="56"/>
        <v>-1.9399999999999977</v>
      </c>
      <c r="D932">
        <f t="shared" si="57"/>
        <v>-0.41540866362604606</v>
      </c>
      <c r="E932">
        <v>67309852</v>
      </c>
      <c r="F932">
        <f t="shared" si="58"/>
        <v>-7888321</v>
      </c>
      <c r="G932">
        <f t="shared" si="59"/>
        <v>-10.490043421666641</v>
      </c>
    </row>
    <row r="933" spans="1:7" x14ac:dyDescent="0.25">
      <c r="A933" s="1">
        <v>43377</v>
      </c>
      <c r="B933">
        <v>467.01</v>
      </c>
      <c r="C933">
        <f t="shared" si="56"/>
        <v>3.2799999999999727</v>
      </c>
      <c r="D933">
        <f t="shared" si="57"/>
        <v>0.70730813188708352</v>
      </c>
      <c r="E933">
        <v>75198173</v>
      </c>
      <c r="F933">
        <f t="shared" si="58"/>
        <v>1047643</v>
      </c>
      <c r="G933">
        <f t="shared" si="59"/>
        <v>1.412859759734691</v>
      </c>
    </row>
    <row r="934" spans="1:7" x14ac:dyDescent="0.25">
      <c r="A934" s="1">
        <v>43376</v>
      </c>
      <c r="B934">
        <v>463.73</v>
      </c>
      <c r="C934">
        <f t="shared" si="56"/>
        <v>3.75</v>
      </c>
      <c r="D934">
        <f t="shared" si="57"/>
        <v>0.81525283707987306</v>
      </c>
      <c r="E934">
        <v>74150530</v>
      </c>
      <c r="F934">
        <f t="shared" si="58"/>
        <v>10600952</v>
      </c>
      <c r="G934">
        <f t="shared" si="59"/>
        <v>16.681388505837127</v>
      </c>
    </row>
    <row r="935" spans="1:7" x14ac:dyDescent="0.25">
      <c r="A935" s="1">
        <v>43375</v>
      </c>
      <c r="B935">
        <v>459.98</v>
      </c>
      <c r="C935">
        <f t="shared" si="56"/>
        <v>0.21000000000003638</v>
      </c>
      <c r="D935">
        <f t="shared" si="57"/>
        <v>4.5675011418760771E-2</v>
      </c>
      <c r="E935">
        <v>63549578</v>
      </c>
      <c r="F935">
        <f t="shared" si="58"/>
        <v>-5578724</v>
      </c>
      <c r="G935">
        <f t="shared" si="59"/>
        <v>-8.0701013023580419</v>
      </c>
    </row>
    <row r="936" spans="1:7" x14ac:dyDescent="0.25">
      <c r="A936" s="1">
        <v>43374</v>
      </c>
      <c r="B936">
        <v>459.77</v>
      </c>
      <c r="C936">
        <f t="shared" si="56"/>
        <v>1.589999999999975</v>
      </c>
      <c r="D936">
        <f t="shared" si="57"/>
        <v>0.3470251866078779</v>
      </c>
      <c r="E936">
        <v>69128302</v>
      </c>
      <c r="F936">
        <f t="shared" si="58"/>
        <v>-22197791</v>
      </c>
      <c r="G936">
        <f t="shared" si="59"/>
        <v>-24.306077563177919</v>
      </c>
    </row>
    <row r="937" spans="1:7" x14ac:dyDescent="0.25">
      <c r="A937" s="1">
        <v>43371</v>
      </c>
      <c r="B937">
        <v>458.18</v>
      </c>
      <c r="C937">
        <f t="shared" si="56"/>
        <v>-4.9099999999999682</v>
      </c>
      <c r="D937">
        <f t="shared" si="57"/>
        <v>-1.0602690621693338</v>
      </c>
      <c r="E937">
        <v>91326093</v>
      </c>
      <c r="F937">
        <f t="shared" si="58"/>
        <v>22769933</v>
      </c>
      <c r="G937">
        <f t="shared" si="59"/>
        <v>33.213547841652741</v>
      </c>
    </row>
    <row r="938" spans="1:7" x14ac:dyDescent="0.25">
      <c r="A938" s="1">
        <v>43370</v>
      </c>
      <c r="B938">
        <v>463.09</v>
      </c>
      <c r="C938">
        <f t="shared" si="56"/>
        <v>-1.57000000000005</v>
      </c>
      <c r="D938">
        <f t="shared" si="57"/>
        <v>-0.33788146171395211</v>
      </c>
      <c r="E938">
        <v>68556160</v>
      </c>
      <c r="F938">
        <f t="shared" si="58"/>
        <v>-8273226</v>
      </c>
      <c r="G938">
        <f t="shared" si="59"/>
        <v>-10.768309407028191</v>
      </c>
    </row>
    <row r="939" spans="1:7" x14ac:dyDescent="0.25">
      <c r="A939" s="1">
        <v>43369</v>
      </c>
      <c r="B939">
        <v>464.66</v>
      </c>
      <c r="C939">
        <f t="shared" si="56"/>
        <v>-6</v>
      </c>
      <c r="D939">
        <f t="shared" si="57"/>
        <v>-1.2748055921471975</v>
      </c>
      <c r="E939">
        <v>76829386</v>
      </c>
      <c r="F939">
        <f t="shared" si="58"/>
        <v>9193341</v>
      </c>
      <c r="G939">
        <f t="shared" si="59"/>
        <v>13.592369275879452</v>
      </c>
    </row>
    <row r="940" spans="1:7" x14ac:dyDescent="0.25">
      <c r="A940" s="1">
        <v>43368</v>
      </c>
      <c r="B940">
        <v>470.66</v>
      </c>
      <c r="C940">
        <f t="shared" si="56"/>
        <v>-1.8100000000000023</v>
      </c>
      <c r="D940">
        <f t="shared" si="57"/>
        <v>-0.383093106440621</v>
      </c>
      <c r="E940">
        <v>67636045</v>
      </c>
      <c r="F940">
        <f t="shared" si="58"/>
        <v>-6125735</v>
      </c>
      <c r="G940">
        <f t="shared" si="59"/>
        <v>-8.3047548472935446</v>
      </c>
    </row>
    <row r="941" spans="1:7" x14ac:dyDescent="0.25">
      <c r="A941" s="1">
        <v>43367</v>
      </c>
      <c r="B941">
        <v>472.47</v>
      </c>
      <c r="C941">
        <f t="shared" si="56"/>
        <v>-5.0699999999999932</v>
      </c>
      <c r="D941">
        <f t="shared" si="57"/>
        <v>-1.0616911672320628</v>
      </c>
      <c r="E941">
        <v>73761780</v>
      </c>
      <c r="F941">
        <f t="shared" si="58"/>
        <v>-179798769</v>
      </c>
      <c r="G941">
        <f t="shared" si="59"/>
        <v>-70.909599190053811</v>
      </c>
    </row>
    <row r="942" spans="1:7" x14ac:dyDescent="0.25">
      <c r="A942" s="1">
        <v>43364</v>
      </c>
      <c r="B942">
        <v>477.54</v>
      </c>
      <c r="C942">
        <f t="shared" si="56"/>
        <v>-1.75</v>
      </c>
      <c r="D942">
        <f t="shared" si="57"/>
        <v>-0.36512341171315904</v>
      </c>
      <c r="E942">
        <v>253560549</v>
      </c>
      <c r="F942">
        <f t="shared" si="58"/>
        <v>167879574</v>
      </c>
      <c r="G942">
        <f t="shared" si="59"/>
        <v>195.93564849139497</v>
      </c>
    </row>
    <row r="943" spans="1:7" x14ac:dyDescent="0.25">
      <c r="A943" s="1">
        <v>43363</v>
      </c>
      <c r="B943">
        <v>479.29</v>
      </c>
      <c r="C943">
        <f t="shared" si="56"/>
        <v>3.8199999999999932</v>
      </c>
      <c r="D943">
        <f t="shared" si="57"/>
        <v>0.80341556775401035</v>
      </c>
      <c r="E943">
        <v>85680975</v>
      </c>
      <c r="F943">
        <f t="shared" si="58"/>
        <v>91502</v>
      </c>
      <c r="G943">
        <f t="shared" si="59"/>
        <v>0.10690800724991027</v>
      </c>
    </row>
    <row r="944" spans="1:7" x14ac:dyDescent="0.25">
      <c r="A944" s="1">
        <v>43362</v>
      </c>
      <c r="B944">
        <v>475.47</v>
      </c>
      <c r="C944">
        <f t="shared" si="56"/>
        <v>8.2200000000000273</v>
      </c>
      <c r="D944">
        <f t="shared" si="57"/>
        <v>1.7592295345104392</v>
      </c>
      <c r="E944">
        <v>85589473</v>
      </c>
      <c r="F944">
        <f t="shared" si="58"/>
        <v>21901342</v>
      </c>
      <c r="G944">
        <f t="shared" si="59"/>
        <v>34.388420033867845</v>
      </c>
    </row>
    <row r="945" spans="1:7" x14ac:dyDescent="0.25">
      <c r="A945" s="1">
        <v>43361</v>
      </c>
      <c r="B945">
        <v>467.25</v>
      </c>
      <c r="C945">
        <f t="shared" si="56"/>
        <v>1.9300000000000068</v>
      </c>
      <c r="D945">
        <f t="shared" si="57"/>
        <v>0.41476833147081726</v>
      </c>
      <c r="E945">
        <v>63688131</v>
      </c>
      <c r="F945">
        <f t="shared" si="58"/>
        <v>-828547</v>
      </c>
      <c r="G945">
        <f t="shared" si="59"/>
        <v>-1.284236922428027</v>
      </c>
    </row>
    <row r="946" spans="1:7" x14ac:dyDescent="0.25">
      <c r="A946" s="1">
        <v>43360</v>
      </c>
      <c r="B946">
        <v>465.32</v>
      </c>
      <c r="C946">
        <f t="shared" si="56"/>
        <v>-1.660000000000025</v>
      </c>
      <c r="D946">
        <f t="shared" si="57"/>
        <v>-0.3554756092338055</v>
      </c>
      <c r="E946">
        <v>64516678</v>
      </c>
      <c r="F946">
        <f t="shared" si="58"/>
        <v>-993302</v>
      </c>
      <c r="G946">
        <f t="shared" si="59"/>
        <v>-1.5162605758695087</v>
      </c>
    </row>
    <row r="947" spans="1:7" x14ac:dyDescent="0.25">
      <c r="A947" s="1">
        <v>43357</v>
      </c>
      <c r="B947">
        <v>466.98</v>
      </c>
      <c r="C947">
        <f t="shared" si="56"/>
        <v>3.0600000000000023</v>
      </c>
      <c r="D947">
        <f t="shared" si="57"/>
        <v>0.65959648215209565</v>
      </c>
      <c r="E947">
        <v>65509980</v>
      </c>
      <c r="F947">
        <f t="shared" si="58"/>
        <v>-10389649</v>
      </c>
      <c r="G947">
        <f t="shared" si="59"/>
        <v>-13.688669018395334</v>
      </c>
    </row>
    <row r="948" spans="1:7" x14ac:dyDescent="0.25">
      <c r="A948" s="1">
        <v>43356</v>
      </c>
      <c r="B948">
        <v>463.92</v>
      </c>
      <c r="C948">
        <f t="shared" si="56"/>
        <v>-0.68999999999999773</v>
      </c>
      <c r="D948">
        <f t="shared" si="57"/>
        <v>-0.14851165493639779</v>
      </c>
      <c r="E948">
        <v>75899629</v>
      </c>
      <c r="F948">
        <f t="shared" si="58"/>
        <v>9811097</v>
      </c>
      <c r="G948">
        <f t="shared" si="59"/>
        <v>14.845384975414493</v>
      </c>
    </row>
    <row r="949" spans="1:7" x14ac:dyDescent="0.25">
      <c r="A949" s="1">
        <v>43355</v>
      </c>
      <c r="B949">
        <v>464.61</v>
      </c>
      <c r="C949">
        <f t="shared" si="56"/>
        <v>-4.1899999999999977</v>
      </c>
      <c r="D949">
        <f t="shared" si="57"/>
        <v>-0.89377133105801998</v>
      </c>
      <c r="E949">
        <v>66088532</v>
      </c>
      <c r="F949">
        <f t="shared" si="58"/>
        <v>6293546</v>
      </c>
      <c r="G949">
        <f t="shared" si="59"/>
        <v>10.525206912833795</v>
      </c>
    </row>
    <row r="950" spans="1:7" x14ac:dyDescent="0.25">
      <c r="A950" s="1">
        <v>43354</v>
      </c>
      <c r="B950">
        <v>468.8</v>
      </c>
      <c r="C950">
        <f t="shared" si="56"/>
        <v>0.54000000000002046</v>
      </c>
      <c r="D950">
        <f t="shared" si="57"/>
        <v>0.11532054841327904</v>
      </c>
      <c r="E950">
        <v>59794986</v>
      </c>
      <c r="F950">
        <f t="shared" si="58"/>
        <v>1342790</v>
      </c>
      <c r="G950">
        <f t="shared" si="59"/>
        <v>2.2972447433797014</v>
      </c>
    </row>
    <row r="951" spans="1:7" x14ac:dyDescent="0.25">
      <c r="A951" s="1">
        <v>43353</v>
      </c>
      <c r="B951">
        <v>468.26</v>
      </c>
      <c r="C951">
        <f t="shared" si="56"/>
        <v>-0.37000000000000455</v>
      </c>
      <c r="D951">
        <f t="shared" si="57"/>
        <v>-7.8953545440967193E-2</v>
      </c>
      <c r="E951">
        <v>58452196</v>
      </c>
      <c r="F951">
        <f t="shared" si="58"/>
        <v>-10967965</v>
      </c>
      <c r="G951">
        <f t="shared" si="59"/>
        <v>-15.799394357497961</v>
      </c>
    </row>
    <row r="952" spans="1:7" x14ac:dyDescent="0.25">
      <c r="A952" s="1">
        <v>43350</v>
      </c>
      <c r="B952">
        <v>468.63</v>
      </c>
      <c r="C952">
        <f t="shared" si="56"/>
        <v>-0.54000000000002046</v>
      </c>
      <c r="D952">
        <f t="shared" si="57"/>
        <v>-0.11509687320161571</v>
      </c>
      <c r="E952">
        <v>69420161</v>
      </c>
      <c r="F952">
        <f t="shared" si="58"/>
        <v>1063010</v>
      </c>
      <c r="G952">
        <f t="shared" si="59"/>
        <v>1.5550823643893525</v>
      </c>
    </row>
    <row r="953" spans="1:7" x14ac:dyDescent="0.25">
      <c r="A953" s="1">
        <v>43349</v>
      </c>
      <c r="B953">
        <v>469.17</v>
      </c>
      <c r="C953">
        <f t="shared" si="56"/>
        <v>-2.7899999999999636</v>
      </c>
      <c r="D953">
        <f t="shared" si="57"/>
        <v>-0.59115179252478256</v>
      </c>
      <c r="E953">
        <v>68357151</v>
      </c>
      <c r="F953">
        <f t="shared" si="58"/>
        <v>-8075299</v>
      </c>
      <c r="G953">
        <f t="shared" si="59"/>
        <v>-10.565275612648817</v>
      </c>
    </row>
    <row r="954" spans="1:7" x14ac:dyDescent="0.25">
      <c r="A954" s="1">
        <v>43348</v>
      </c>
      <c r="B954">
        <v>471.96</v>
      </c>
      <c r="C954">
        <f t="shared" si="56"/>
        <v>0.14999999999997726</v>
      </c>
      <c r="D954">
        <f t="shared" si="57"/>
        <v>3.1792458828761E-2</v>
      </c>
      <c r="E954">
        <v>76432450</v>
      </c>
      <c r="F954">
        <f t="shared" si="58"/>
        <v>12263894</v>
      </c>
      <c r="G954">
        <f t="shared" si="59"/>
        <v>19.111999341234981</v>
      </c>
    </row>
    <row r="955" spans="1:7" x14ac:dyDescent="0.25">
      <c r="A955" s="1">
        <v>43347</v>
      </c>
      <c r="B955">
        <v>471.81</v>
      </c>
      <c r="C955">
        <f t="shared" si="56"/>
        <v>2.4900000000000091</v>
      </c>
      <c r="D955">
        <f t="shared" si="57"/>
        <v>0.53055484530810726</v>
      </c>
      <c r="E955">
        <v>64168556</v>
      </c>
      <c r="F955">
        <f t="shared" si="58"/>
        <v>-10180220</v>
      </c>
      <c r="G955">
        <f t="shared" si="59"/>
        <v>-13.692518623305917</v>
      </c>
    </row>
    <row r="956" spans="1:7" x14ac:dyDescent="0.25">
      <c r="A956" s="1">
        <v>43343</v>
      </c>
      <c r="B956">
        <v>469.32</v>
      </c>
      <c r="C956">
        <f t="shared" si="56"/>
        <v>-0.40000000000003411</v>
      </c>
      <c r="D956">
        <f t="shared" si="57"/>
        <v>-8.5157114876955223E-2</v>
      </c>
      <c r="E956">
        <v>74348776</v>
      </c>
      <c r="F956">
        <f t="shared" si="58"/>
        <v>14515635</v>
      </c>
      <c r="G956">
        <f t="shared" si="59"/>
        <v>24.260192190144256</v>
      </c>
    </row>
    <row r="957" spans="1:7" x14ac:dyDescent="0.25">
      <c r="A957" s="1">
        <v>43342</v>
      </c>
      <c r="B957">
        <v>469.72</v>
      </c>
      <c r="C957">
        <f t="shared" si="56"/>
        <v>-3.7199999999999704</v>
      </c>
      <c r="D957">
        <f t="shared" si="57"/>
        <v>-0.78573842514362335</v>
      </c>
      <c r="E957">
        <v>59833141</v>
      </c>
      <c r="F957">
        <f t="shared" si="58"/>
        <v>4803322</v>
      </c>
      <c r="G957">
        <f t="shared" si="59"/>
        <v>8.7285804083782281</v>
      </c>
    </row>
    <row r="958" spans="1:7" x14ac:dyDescent="0.25">
      <c r="A958" s="1">
        <v>43341</v>
      </c>
      <c r="B958">
        <v>473.44</v>
      </c>
      <c r="C958">
        <f t="shared" si="56"/>
        <v>-0.11000000000001364</v>
      </c>
      <c r="D958">
        <f t="shared" si="57"/>
        <v>-2.3228803716611474E-2</v>
      </c>
      <c r="E958">
        <v>55029819</v>
      </c>
      <c r="F958">
        <f t="shared" si="58"/>
        <v>3155553</v>
      </c>
      <c r="G958">
        <f t="shared" si="59"/>
        <v>6.0830798068545198</v>
      </c>
    </row>
    <row r="959" spans="1:7" x14ac:dyDescent="0.25">
      <c r="A959" s="1">
        <v>43340</v>
      </c>
      <c r="B959">
        <v>473.55</v>
      </c>
      <c r="C959">
        <f t="shared" si="56"/>
        <v>-0.49000000000000909</v>
      </c>
      <c r="D959">
        <f t="shared" si="57"/>
        <v>-0.10336680448907457</v>
      </c>
      <c r="E959">
        <v>51874266</v>
      </c>
      <c r="F959">
        <f t="shared" si="58"/>
        <v>-8446465</v>
      </c>
      <c r="G959">
        <f t="shared" si="59"/>
        <v>-14.002590585316348</v>
      </c>
    </row>
    <row r="960" spans="1:7" x14ac:dyDescent="0.25">
      <c r="A960" s="1">
        <v>43339</v>
      </c>
      <c r="B960">
        <v>474.04</v>
      </c>
      <c r="C960">
        <f t="shared" si="56"/>
        <v>6.25</v>
      </c>
      <c r="D960">
        <f t="shared" si="57"/>
        <v>1.3360696038820838</v>
      </c>
      <c r="E960">
        <v>60320731</v>
      </c>
      <c r="F960">
        <f t="shared" si="58"/>
        <v>8238599</v>
      </c>
      <c r="G960">
        <f t="shared" si="59"/>
        <v>15.818474942615637</v>
      </c>
    </row>
    <row r="961" spans="1:7" x14ac:dyDescent="0.25">
      <c r="A961" s="1">
        <v>43336</v>
      </c>
      <c r="B961">
        <v>467.79</v>
      </c>
      <c r="C961">
        <f t="shared" si="56"/>
        <v>1.3799999999999955</v>
      </c>
      <c r="D961">
        <f t="shared" si="57"/>
        <v>0.29587701807422556</v>
      </c>
      <c r="E961">
        <v>52082132</v>
      </c>
      <c r="F961">
        <f t="shared" si="58"/>
        <v>-1040909</v>
      </c>
      <c r="G961">
        <f t="shared" si="59"/>
        <v>-1.9594303722183375</v>
      </c>
    </row>
    <row r="962" spans="1:7" x14ac:dyDescent="0.25">
      <c r="A962" s="1">
        <v>43335</v>
      </c>
      <c r="B962">
        <v>466.41</v>
      </c>
      <c r="C962">
        <f t="shared" si="56"/>
        <v>-2.4099999999999682</v>
      </c>
      <c r="D962">
        <f t="shared" si="57"/>
        <v>-0.51405656755257201</v>
      </c>
      <c r="E962">
        <v>53123041</v>
      </c>
      <c r="F962">
        <f t="shared" si="58"/>
        <v>6246543</v>
      </c>
      <c r="G962">
        <f t="shared" si="59"/>
        <v>13.325532551514407</v>
      </c>
    </row>
    <row r="963" spans="1:7" x14ac:dyDescent="0.25">
      <c r="A963" s="1">
        <v>43334</v>
      </c>
      <c r="B963">
        <v>468.82</v>
      </c>
      <c r="C963">
        <f t="shared" si="56"/>
        <v>-1.2400000000000091</v>
      </c>
      <c r="D963">
        <f t="shared" si="57"/>
        <v>-0.26379611113475071</v>
      </c>
      <c r="E963">
        <v>46876498</v>
      </c>
      <c r="F963">
        <f t="shared" si="58"/>
        <v>-24430887</v>
      </c>
      <c r="G963">
        <f t="shared" si="59"/>
        <v>-34.26136998292673</v>
      </c>
    </row>
    <row r="964" spans="1:7" x14ac:dyDescent="0.25">
      <c r="A964" s="1">
        <v>43333</v>
      </c>
      <c r="B964">
        <v>470.06</v>
      </c>
      <c r="C964">
        <f t="shared" si="56"/>
        <v>1.7400000000000091</v>
      </c>
      <c r="D964">
        <f t="shared" si="57"/>
        <v>0.37154082678510614</v>
      </c>
      <c r="E964">
        <v>71307385</v>
      </c>
      <c r="F964">
        <f t="shared" si="58"/>
        <v>24567906</v>
      </c>
      <c r="G964">
        <f t="shared" si="59"/>
        <v>52.563499905508145</v>
      </c>
    </row>
    <row r="965" spans="1:7" x14ac:dyDescent="0.25">
      <c r="A965" s="1">
        <v>43332</v>
      </c>
      <c r="B965">
        <v>468.32</v>
      </c>
      <c r="C965">
        <f t="shared" si="56"/>
        <v>1.6399999999999864</v>
      </c>
      <c r="D965">
        <f t="shared" si="57"/>
        <v>0.35141853089911423</v>
      </c>
      <c r="E965">
        <v>46739479</v>
      </c>
      <c r="F965">
        <f t="shared" si="58"/>
        <v>-16472448</v>
      </c>
      <c r="G965">
        <f t="shared" si="59"/>
        <v>-26.059082172894364</v>
      </c>
    </row>
    <row r="966" spans="1:7" x14ac:dyDescent="0.25">
      <c r="A966" s="1">
        <v>43329</v>
      </c>
      <c r="B966">
        <v>466.68</v>
      </c>
      <c r="C966">
        <f t="shared" si="56"/>
        <v>0.99000000000000909</v>
      </c>
      <c r="D966">
        <f t="shared" si="57"/>
        <v>0.21258777298202863</v>
      </c>
      <c r="E966">
        <v>63211927</v>
      </c>
      <c r="F966">
        <f t="shared" si="58"/>
        <v>1376979</v>
      </c>
      <c r="G966">
        <f t="shared" si="59"/>
        <v>2.2268620651221376</v>
      </c>
    </row>
    <row r="967" spans="1:7" x14ac:dyDescent="0.25">
      <c r="A967" s="1">
        <v>43328</v>
      </c>
      <c r="B967">
        <v>465.69</v>
      </c>
      <c r="C967">
        <f t="shared" si="56"/>
        <v>5.7400000000000091</v>
      </c>
      <c r="D967">
        <f t="shared" si="57"/>
        <v>1.2479617349711944</v>
      </c>
      <c r="E967">
        <v>61834948</v>
      </c>
      <c r="F967">
        <f t="shared" si="58"/>
        <v>-4322900</v>
      </c>
      <c r="G967">
        <f t="shared" si="59"/>
        <v>-6.5342210042865965</v>
      </c>
    </row>
    <row r="968" spans="1:7" x14ac:dyDescent="0.25">
      <c r="A968" s="1">
        <v>43327</v>
      </c>
      <c r="B968">
        <v>459.95</v>
      </c>
      <c r="C968">
        <f t="shared" ref="C968:C1031" si="60">IF(AND(ISNUMBER(B968),ISNUMBER(B969)), (B968 - B969), "")</f>
        <v>-3.1299999999999955</v>
      </c>
      <c r="D968">
        <f t="shared" ref="D968:D1031" si="61">IF(AND(ISNUMBER(C968),ISNUMBER(B969)), (100*C968/ABS(B969)), "")</f>
        <v>-0.67590913017189158</v>
      </c>
      <c r="E968">
        <v>66157848</v>
      </c>
      <c r="F968">
        <f t="shared" ref="F968:F1031" si="62">IF(AND(ISNUMBER(E968),ISNUMBER(E969)), (E968 - E969), "")</f>
        <v>6940227</v>
      </c>
      <c r="G968">
        <f t="shared" ref="G968:G1031" si="63">IF(AND(ISNUMBER(F968),ISNUMBER(E969)), (100*F968/ABS(E969)), "")</f>
        <v>11.719867976459236</v>
      </c>
    </row>
    <row r="969" spans="1:7" x14ac:dyDescent="0.25">
      <c r="A969" s="1">
        <v>43326</v>
      </c>
      <c r="B969">
        <v>463.08</v>
      </c>
      <c r="C969">
        <f t="shared" si="60"/>
        <v>3.9399999999999977</v>
      </c>
      <c r="D969">
        <f t="shared" si="61"/>
        <v>0.85812606176765205</v>
      </c>
      <c r="E969">
        <v>59217621</v>
      </c>
      <c r="F969">
        <f t="shared" si="62"/>
        <v>-8001594</v>
      </c>
      <c r="G969">
        <f t="shared" si="63"/>
        <v>-11.903730205715732</v>
      </c>
    </row>
    <row r="970" spans="1:7" x14ac:dyDescent="0.25">
      <c r="A970" s="1">
        <v>43325</v>
      </c>
      <c r="B970">
        <v>459.14</v>
      </c>
      <c r="C970">
        <f t="shared" si="60"/>
        <v>-4.7100000000000364</v>
      </c>
      <c r="D970">
        <f t="shared" si="61"/>
        <v>-1.0154144658833753</v>
      </c>
      <c r="E970">
        <v>67219215</v>
      </c>
      <c r="F970">
        <f t="shared" si="62"/>
        <v>4538659</v>
      </c>
      <c r="G970">
        <f t="shared" si="63"/>
        <v>7.240936088697107</v>
      </c>
    </row>
    <row r="971" spans="1:7" x14ac:dyDescent="0.25">
      <c r="A971" s="1">
        <v>43322</v>
      </c>
      <c r="B971">
        <v>463.85</v>
      </c>
      <c r="C971">
        <f t="shared" si="60"/>
        <v>-5.4499999999999886</v>
      </c>
      <c r="D971">
        <f t="shared" si="61"/>
        <v>-1.1613040698913251</v>
      </c>
      <c r="E971">
        <v>62680556</v>
      </c>
      <c r="F971">
        <f t="shared" si="62"/>
        <v>14532950</v>
      </c>
      <c r="G971">
        <f t="shared" si="63"/>
        <v>30.184159104400745</v>
      </c>
    </row>
    <row r="972" spans="1:7" x14ac:dyDescent="0.25">
      <c r="A972" s="1">
        <v>43321</v>
      </c>
      <c r="B972">
        <v>469.3</v>
      </c>
      <c r="C972">
        <f t="shared" si="60"/>
        <v>-2.6599999999999682</v>
      </c>
      <c r="D972">
        <f t="shared" si="61"/>
        <v>-0.56360708534620907</v>
      </c>
      <c r="E972">
        <v>48147606</v>
      </c>
      <c r="F972">
        <f t="shared" si="62"/>
        <v>-3558738</v>
      </c>
      <c r="G972">
        <f t="shared" si="63"/>
        <v>-6.8825945226372998</v>
      </c>
    </row>
    <row r="973" spans="1:7" x14ac:dyDescent="0.25">
      <c r="A973" s="1">
        <v>43320</v>
      </c>
      <c r="B973">
        <v>471.96</v>
      </c>
      <c r="C973">
        <f t="shared" si="60"/>
        <v>1.2099999999999795</v>
      </c>
      <c r="D973">
        <f t="shared" si="61"/>
        <v>0.25703664365373968</v>
      </c>
      <c r="E973">
        <v>51706344</v>
      </c>
      <c r="F973">
        <f t="shared" si="62"/>
        <v>-7679976</v>
      </c>
      <c r="G973">
        <f t="shared" si="63"/>
        <v>-12.932230857207518</v>
      </c>
    </row>
    <row r="974" spans="1:7" x14ac:dyDescent="0.25">
      <c r="A974" s="1">
        <v>43319</v>
      </c>
      <c r="B974">
        <v>470.75</v>
      </c>
      <c r="C974">
        <f t="shared" si="60"/>
        <v>2.2699999999999818</v>
      </c>
      <c r="D974">
        <f t="shared" si="61"/>
        <v>0.4845457650273185</v>
      </c>
      <c r="E974">
        <v>59386320</v>
      </c>
      <c r="F974">
        <f t="shared" si="62"/>
        <v>1180046</v>
      </c>
      <c r="G974">
        <f t="shared" si="63"/>
        <v>2.0273518968075503</v>
      </c>
    </row>
    <row r="975" spans="1:7" x14ac:dyDescent="0.25">
      <c r="A975" s="1">
        <v>43318</v>
      </c>
      <c r="B975">
        <v>468.48</v>
      </c>
      <c r="C975">
        <f t="shared" si="60"/>
        <v>1.9900000000000091</v>
      </c>
      <c r="D975">
        <f t="shared" si="61"/>
        <v>0.42659006623936396</v>
      </c>
      <c r="E975">
        <v>58206274</v>
      </c>
      <c r="F975">
        <f t="shared" si="62"/>
        <v>-10138086</v>
      </c>
      <c r="G975">
        <f t="shared" si="63"/>
        <v>-14.833829741034959</v>
      </c>
    </row>
    <row r="976" spans="1:7" x14ac:dyDescent="0.25">
      <c r="A976" s="1">
        <v>43315</v>
      </c>
      <c r="B976">
        <v>466.49</v>
      </c>
      <c r="C976">
        <f t="shared" si="60"/>
        <v>2.4700000000000273</v>
      </c>
      <c r="D976">
        <f t="shared" si="61"/>
        <v>0.53230464204129724</v>
      </c>
      <c r="E976">
        <v>68344360</v>
      </c>
      <c r="F976">
        <f t="shared" si="62"/>
        <v>1676140</v>
      </c>
      <c r="G976">
        <f t="shared" si="63"/>
        <v>2.5141514202719075</v>
      </c>
    </row>
    <row r="977" spans="1:7" x14ac:dyDescent="0.25">
      <c r="A977" s="1">
        <v>43314</v>
      </c>
      <c r="B977">
        <v>464.02</v>
      </c>
      <c r="C977">
        <f t="shared" si="60"/>
        <v>0.18999999999999773</v>
      </c>
      <c r="D977">
        <f t="shared" si="61"/>
        <v>4.0963283961795861E-2</v>
      </c>
      <c r="E977">
        <v>66668220</v>
      </c>
      <c r="F977">
        <f t="shared" si="62"/>
        <v>-11523737</v>
      </c>
      <c r="G977">
        <f t="shared" si="63"/>
        <v>-14.737752375221916</v>
      </c>
    </row>
    <row r="978" spans="1:7" x14ac:dyDescent="0.25">
      <c r="A978" s="1">
        <v>43313</v>
      </c>
      <c r="B978">
        <v>463.83</v>
      </c>
      <c r="C978">
        <f t="shared" si="60"/>
        <v>-2.0000000000038654E-2</v>
      </c>
      <c r="D978">
        <f t="shared" si="61"/>
        <v>-4.3117387086425898E-3</v>
      </c>
      <c r="E978">
        <v>78191957</v>
      </c>
      <c r="F978">
        <f t="shared" si="62"/>
        <v>-17566436</v>
      </c>
      <c r="G978">
        <f t="shared" si="63"/>
        <v>-18.344539261430587</v>
      </c>
    </row>
    <row r="979" spans="1:7" x14ac:dyDescent="0.25">
      <c r="A979" s="1">
        <v>43312</v>
      </c>
      <c r="B979">
        <v>463.85</v>
      </c>
      <c r="C979">
        <f t="shared" si="60"/>
        <v>-3.1899999999999977</v>
      </c>
      <c r="D979">
        <f t="shared" si="61"/>
        <v>-0.68302500856457637</v>
      </c>
      <c r="E979">
        <v>95758393</v>
      </c>
      <c r="F979">
        <f t="shared" si="62"/>
        <v>22640992</v>
      </c>
      <c r="G979">
        <f t="shared" si="63"/>
        <v>30.96525818799276</v>
      </c>
    </row>
    <row r="980" spans="1:7" x14ac:dyDescent="0.25">
      <c r="A980" s="1">
        <v>43311</v>
      </c>
      <c r="B980">
        <v>467.04</v>
      </c>
      <c r="C980">
        <f t="shared" si="60"/>
        <v>0.11000000000001364</v>
      </c>
      <c r="D980">
        <f t="shared" si="61"/>
        <v>2.355813505236623E-2</v>
      </c>
      <c r="E980">
        <v>73117401</v>
      </c>
      <c r="F980">
        <f t="shared" si="62"/>
        <v>4590349</v>
      </c>
      <c r="G980">
        <f t="shared" si="63"/>
        <v>6.6985940092680476</v>
      </c>
    </row>
    <row r="981" spans="1:7" x14ac:dyDescent="0.25">
      <c r="A981" s="1">
        <v>43308</v>
      </c>
      <c r="B981">
        <v>466.93</v>
      </c>
      <c r="C981">
        <f t="shared" si="60"/>
        <v>1.1399999999999864</v>
      </c>
      <c r="D981">
        <f t="shared" si="61"/>
        <v>0.24474548616328953</v>
      </c>
      <c r="E981">
        <v>68527052</v>
      </c>
      <c r="F981">
        <f t="shared" si="62"/>
        <v>-1110710</v>
      </c>
      <c r="G981">
        <f t="shared" si="63"/>
        <v>-1.594982331568898</v>
      </c>
    </row>
    <row r="982" spans="1:7" x14ac:dyDescent="0.25">
      <c r="A982" s="1">
        <v>43307</v>
      </c>
      <c r="B982">
        <v>465.79</v>
      </c>
      <c r="C982">
        <f t="shared" si="60"/>
        <v>-0.56999999999999318</v>
      </c>
      <c r="D982">
        <f t="shared" si="61"/>
        <v>-0.12222317522943502</v>
      </c>
      <c r="E982">
        <v>69637762</v>
      </c>
      <c r="F982">
        <f t="shared" si="62"/>
        <v>-1370420</v>
      </c>
      <c r="G982">
        <f t="shared" si="63"/>
        <v>-1.9299466081246806</v>
      </c>
    </row>
    <row r="983" spans="1:7" x14ac:dyDescent="0.25">
      <c r="A983" s="1">
        <v>43306</v>
      </c>
      <c r="B983">
        <v>466.36</v>
      </c>
      <c r="C983">
        <f t="shared" si="60"/>
        <v>1.1899999999999977</v>
      </c>
      <c r="D983">
        <f t="shared" si="61"/>
        <v>0.25582045273770831</v>
      </c>
      <c r="E983">
        <v>71008182</v>
      </c>
      <c r="F983">
        <f t="shared" si="62"/>
        <v>-5815146</v>
      </c>
      <c r="G983">
        <f t="shared" si="63"/>
        <v>-7.5695054502194958</v>
      </c>
    </row>
    <row r="984" spans="1:7" x14ac:dyDescent="0.25">
      <c r="A984" s="1">
        <v>43305</v>
      </c>
      <c r="B984">
        <v>465.17</v>
      </c>
      <c r="C984">
        <f t="shared" si="60"/>
        <v>1.5300000000000296</v>
      </c>
      <c r="D984">
        <f t="shared" si="61"/>
        <v>0.32999741178501202</v>
      </c>
      <c r="E984">
        <v>76823328</v>
      </c>
      <c r="F984">
        <f t="shared" si="62"/>
        <v>-685330</v>
      </c>
      <c r="G984">
        <f t="shared" si="63"/>
        <v>-0.88419799501624707</v>
      </c>
    </row>
    <row r="985" spans="1:7" x14ac:dyDescent="0.25">
      <c r="A985" s="1">
        <v>43304</v>
      </c>
      <c r="B985">
        <v>463.64</v>
      </c>
      <c r="C985">
        <f t="shared" si="60"/>
        <v>6.0500000000000114</v>
      </c>
      <c r="D985">
        <f t="shared" si="61"/>
        <v>1.3221442776284473</v>
      </c>
      <c r="E985">
        <v>77508658</v>
      </c>
      <c r="F985">
        <f t="shared" si="62"/>
        <v>-17223651</v>
      </c>
      <c r="G985">
        <f t="shared" si="63"/>
        <v>-18.18139046943319</v>
      </c>
    </row>
    <row r="986" spans="1:7" x14ac:dyDescent="0.25">
      <c r="A986" s="1">
        <v>43301</v>
      </c>
      <c r="B986">
        <v>457.59</v>
      </c>
      <c r="C986">
        <f t="shared" si="60"/>
        <v>0.89999999999997726</v>
      </c>
      <c r="D986">
        <f t="shared" si="61"/>
        <v>0.19707022268934665</v>
      </c>
      <c r="E986">
        <v>94732309</v>
      </c>
      <c r="F986">
        <f t="shared" si="62"/>
        <v>19002799</v>
      </c>
      <c r="G986">
        <f t="shared" si="63"/>
        <v>25.092990830126855</v>
      </c>
    </row>
    <row r="987" spans="1:7" x14ac:dyDescent="0.25">
      <c r="A987" s="1">
        <v>43300</v>
      </c>
      <c r="B987">
        <v>456.69</v>
      </c>
      <c r="C987">
        <f t="shared" si="60"/>
        <v>-6.6800000000000068</v>
      </c>
      <c r="D987">
        <f t="shared" si="61"/>
        <v>-1.4416125342598802</v>
      </c>
      <c r="E987">
        <v>75729510</v>
      </c>
      <c r="F987">
        <f t="shared" si="62"/>
        <v>1248953</v>
      </c>
      <c r="G987">
        <f t="shared" si="63"/>
        <v>1.6768846129869839</v>
      </c>
    </row>
    <row r="988" spans="1:7" x14ac:dyDescent="0.25">
      <c r="A988" s="1">
        <v>43299</v>
      </c>
      <c r="B988">
        <v>463.37</v>
      </c>
      <c r="C988">
        <f t="shared" si="60"/>
        <v>6.9800000000000182</v>
      </c>
      <c r="D988">
        <f t="shared" si="61"/>
        <v>1.5293937202830952</v>
      </c>
      <c r="E988">
        <v>74480557</v>
      </c>
      <c r="F988">
        <f t="shared" si="62"/>
        <v>-1395482</v>
      </c>
      <c r="G988">
        <f t="shared" si="63"/>
        <v>-1.8391603177914968</v>
      </c>
    </row>
    <row r="989" spans="1:7" x14ac:dyDescent="0.25">
      <c r="A989" s="1">
        <v>43298</v>
      </c>
      <c r="B989">
        <v>456.39</v>
      </c>
      <c r="C989">
        <f t="shared" si="60"/>
        <v>0.69999999999998863</v>
      </c>
      <c r="D989">
        <f t="shared" si="61"/>
        <v>0.15361320195746858</v>
      </c>
      <c r="E989">
        <v>75876039</v>
      </c>
      <c r="F989">
        <f t="shared" si="62"/>
        <v>-13272658</v>
      </c>
      <c r="G989">
        <f t="shared" si="63"/>
        <v>-14.88822433377798</v>
      </c>
    </row>
    <row r="990" spans="1:7" x14ac:dyDescent="0.25">
      <c r="A990" s="1">
        <v>43297</v>
      </c>
      <c r="B990">
        <v>455.69</v>
      </c>
      <c r="C990">
        <f t="shared" si="60"/>
        <v>8.0400000000000205</v>
      </c>
      <c r="D990">
        <f t="shared" si="61"/>
        <v>1.7960460180944982</v>
      </c>
      <c r="E990">
        <v>89148697</v>
      </c>
      <c r="F990">
        <f t="shared" si="62"/>
        <v>11839034</v>
      </c>
      <c r="G990">
        <f t="shared" si="63"/>
        <v>15.313782961387375</v>
      </c>
    </row>
    <row r="991" spans="1:7" x14ac:dyDescent="0.25">
      <c r="A991" s="1">
        <v>43294</v>
      </c>
      <c r="B991">
        <v>447.65</v>
      </c>
      <c r="C991">
        <f t="shared" si="60"/>
        <v>-2.0800000000000409</v>
      </c>
      <c r="D991">
        <f t="shared" si="61"/>
        <v>-0.46249972205546458</v>
      </c>
      <c r="E991">
        <v>77309663</v>
      </c>
      <c r="F991">
        <f t="shared" si="62"/>
        <v>12350343</v>
      </c>
      <c r="G991">
        <f t="shared" si="63"/>
        <v>19.012426546337</v>
      </c>
    </row>
    <row r="992" spans="1:7" x14ac:dyDescent="0.25">
      <c r="A992" s="1">
        <v>43293</v>
      </c>
      <c r="B992">
        <v>449.73</v>
      </c>
      <c r="C992">
        <f t="shared" si="60"/>
        <v>0.86000000000001364</v>
      </c>
      <c r="D992">
        <f t="shared" si="61"/>
        <v>0.19159222046472557</v>
      </c>
      <c r="E992">
        <v>64959320</v>
      </c>
      <c r="F992">
        <f t="shared" si="62"/>
        <v>5014441</v>
      </c>
      <c r="G992">
        <f t="shared" si="63"/>
        <v>8.3650865322457317</v>
      </c>
    </row>
    <row r="993" spans="1:7" x14ac:dyDescent="0.25">
      <c r="A993" s="1">
        <v>43292</v>
      </c>
      <c r="B993">
        <v>448.87</v>
      </c>
      <c r="C993">
        <f t="shared" si="60"/>
        <v>-2.339999999999975</v>
      </c>
      <c r="D993">
        <f t="shared" si="61"/>
        <v>-0.5186055273597604</v>
      </c>
      <c r="E993">
        <v>59944879</v>
      </c>
      <c r="F993">
        <f t="shared" si="62"/>
        <v>-2907274</v>
      </c>
      <c r="G993">
        <f t="shared" si="63"/>
        <v>-4.6255758334961099</v>
      </c>
    </row>
    <row r="994" spans="1:7" x14ac:dyDescent="0.25">
      <c r="A994" s="1">
        <v>43291</v>
      </c>
      <c r="B994">
        <v>451.21</v>
      </c>
      <c r="C994">
        <f t="shared" si="60"/>
        <v>-1.6800000000000068</v>
      </c>
      <c r="D994">
        <f t="shared" si="61"/>
        <v>-0.37095100355494864</v>
      </c>
      <c r="E994">
        <v>62852153</v>
      </c>
      <c r="F994">
        <f t="shared" si="62"/>
        <v>-3509157</v>
      </c>
      <c r="G994">
        <f t="shared" si="63"/>
        <v>-5.2879561901354872</v>
      </c>
    </row>
    <row r="995" spans="1:7" x14ac:dyDescent="0.25">
      <c r="A995" s="1">
        <v>43290</v>
      </c>
      <c r="B995">
        <v>452.89</v>
      </c>
      <c r="C995">
        <f t="shared" si="60"/>
        <v>10.279999999999973</v>
      </c>
      <c r="D995">
        <f t="shared" si="61"/>
        <v>2.3225864756783561</v>
      </c>
      <c r="E995">
        <v>66361310</v>
      </c>
      <c r="F995">
        <f t="shared" si="62"/>
        <v>4615300</v>
      </c>
      <c r="G995">
        <f t="shared" si="63"/>
        <v>7.4746530180654585</v>
      </c>
    </row>
    <row r="996" spans="1:7" x14ac:dyDescent="0.25">
      <c r="A996" s="1">
        <v>43287</v>
      </c>
      <c r="B996">
        <v>442.61</v>
      </c>
      <c r="C996">
        <f t="shared" si="60"/>
        <v>2.1999999999999886</v>
      </c>
      <c r="D996">
        <f t="shared" si="61"/>
        <v>0.49953452464748493</v>
      </c>
      <c r="E996">
        <v>61746010</v>
      </c>
      <c r="F996">
        <f t="shared" si="62"/>
        <v>-976652</v>
      </c>
      <c r="G996">
        <f t="shared" si="63"/>
        <v>-1.5570959025941851</v>
      </c>
    </row>
    <row r="997" spans="1:7" x14ac:dyDescent="0.25">
      <c r="A997" s="1">
        <v>43286</v>
      </c>
      <c r="B997">
        <v>440.41</v>
      </c>
      <c r="C997">
        <f t="shared" si="60"/>
        <v>1.0200000000000387</v>
      </c>
      <c r="D997">
        <f t="shared" si="61"/>
        <v>0.23214001228977416</v>
      </c>
      <c r="E997">
        <v>62722662</v>
      </c>
      <c r="F997">
        <f t="shared" si="62"/>
        <v>16967174</v>
      </c>
      <c r="G997">
        <f t="shared" si="63"/>
        <v>37.082270874261027</v>
      </c>
    </row>
    <row r="998" spans="1:7" x14ac:dyDescent="0.25">
      <c r="A998" s="1">
        <v>43284</v>
      </c>
      <c r="B998">
        <v>439.39</v>
      </c>
      <c r="C998">
        <f t="shared" si="60"/>
        <v>-4.6800000000000068</v>
      </c>
      <c r="D998">
        <f t="shared" si="61"/>
        <v>-1.0538879005562201</v>
      </c>
      <c r="E998">
        <v>45755488</v>
      </c>
      <c r="F998">
        <f t="shared" si="62"/>
        <v>-21022639</v>
      </c>
      <c r="G998">
        <f t="shared" si="63"/>
        <v>-31.48132471580103</v>
      </c>
    </row>
    <row r="999" spans="1:7" x14ac:dyDescent="0.25">
      <c r="A999" s="1">
        <v>43283</v>
      </c>
      <c r="B999">
        <v>444.07</v>
      </c>
      <c r="C999">
        <f t="shared" si="60"/>
        <v>2.9200000000000159</v>
      </c>
      <c r="D999">
        <f t="shared" si="61"/>
        <v>0.66190638104953325</v>
      </c>
      <c r="E999">
        <v>66778127</v>
      </c>
      <c r="F999">
        <f t="shared" si="62"/>
        <v>-44445438</v>
      </c>
      <c r="G999">
        <f t="shared" si="63"/>
        <v>-39.960450827124632</v>
      </c>
    </row>
    <row r="1000" spans="1:7" x14ac:dyDescent="0.25">
      <c r="A1000" s="1">
        <v>43280</v>
      </c>
      <c r="B1000">
        <v>441.15</v>
      </c>
      <c r="C1000">
        <f t="shared" si="60"/>
        <v>-0.56000000000000227</v>
      </c>
      <c r="D1000">
        <f t="shared" si="61"/>
        <v>-0.12678001403635922</v>
      </c>
      <c r="E1000">
        <v>111223565</v>
      </c>
      <c r="F1000">
        <f t="shared" si="62"/>
        <v>39700539</v>
      </c>
      <c r="G1000">
        <f t="shared" si="63"/>
        <v>55.507353673766545</v>
      </c>
    </row>
    <row r="1001" spans="1:7" x14ac:dyDescent="0.25">
      <c r="A1001" s="1">
        <v>43279</v>
      </c>
      <c r="B1001">
        <v>441.71</v>
      </c>
      <c r="C1001">
        <f t="shared" si="60"/>
        <v>3.7599999999999909</v>
      </c>
      <c r="D1001">
        <f t="shared" si="61"/>
        <v>0.85854549606119213</v>
      </c>
      <c r="E1001">
        <v>71523026</v>
      </c>
      <c r="F1001">
        <f t="shared" si="62"/>
        <v>-9319746</v>
      </c>
      <c r="G1001">
        <f t="shared" si="63"/>
        <v>-11.528236562694808</v>
      </c>
    </row>
    <row r="1002" spans="1:7" x14ac:dyDescent="0.25">
      <c r="A1002" s="1">
        <v>43278</v>
      </c>
      <c r="B1002">
        <v>437.95</v>
      </c>
      <c r="C1002">
        <f t="shared" si="60"/>
        <v>-5.6100000000000136</v>
      </c>
      <c r="D1002">
        <f t="shared" si="61"/>
        <v>-1.2647668861033488</v>
      </c>
      <c r="E1002">
        <v>80842772</v>
      </c>
      <c r="F1002">
        <f t="shared" si="62"/>
        <v>10546541</v>
      </c>
      <c r="G1002">
        <f t="shared" si="63"/>
        <v>15.002996391086743</v>
      </c>
    </row>
    <row r="1003" spans="1:7" x14ac:dyDescent="0.25">
      <c r="A1003" s="1">
        <v>43277</v>
      </c>
      <c r="B1003">
        <v>443.56</v>
      </c>
      <c r="C1003">
        <f t="shared" si="60"/>
        <v>-1.6399999999999864</v>
      </c>
      <c r="D1003">
        <f t="shared" si="61"/>
        <v>-0.36837376460017662</v>
      </c>
      <c r="E1003">
        <v>70296231</v>
      </c>
      <c r="F1003">
        <f t="shared" si="62"/>
        <v>-16334189</v>
      </c>
      <c r="G1003">
        <f t="shared" si="63"/>
        <v>-18.855026906253023</v>
      </c>
    </row>
    <row r="1004" spans="1:7" x14ac:dyDescent="0.25">
      <c r="A1004" s="1">
        <v>43276</v>
      </c>
      <c r="B1004">
        <v>445.2</v>
      </c>
      <c r="C1004">
        <f t="shared" si="60"/>
        <v>-4.6500000000000341</v>
      </c>
      <c r="D1004">
        <f t="shared" si="61"/>
        <v>-1.0336778926308845</v>
      </c>
      <c r="E1004">
        <v>86630420</v>
      </c>
      <c r="F1004">
        <f t="shared" si="62"/>
        <v>-74760763</v>
      </c>
      <c r="G1004">
        <f t="shared" si="63"/>
        <v>-46.322705869254335</v>
      </c>
    </row>
    <row r="1005" spans="1:7" x14ac:dyDescent="0.25">
      <c r="A1005" s="1">
        <v>43273</v>
      </c>
      <c r="B1005">
        <v>449.85</v>
      </c>
      <c r="C1005">
        <f t="shared" si="60"/>
        <v>-2.3799999999999955</v>
      </c>
      <c r="D1005">
        <f t="shared" si="61"/>
        <v>-0.52628087477610852</v>
      </c>
      <c r="E1005">
        <v>161391183</v>
      </c>
      <c r="F1005">
        <f t="shared" si="62"/>
        <v>87532385</v>
      </c>
      <c r="G1005">
        <f t="shared" si="63"/>
        <v>118.51314585433681</v>
      </c>
    </row>
    <row r="1006" spans="1:7" x14ac:dyDescent="0.25">
      <c r="A1006" s="1">
        <v>43272</v>
      </c>
      <c r="B1006">
        <v>452.23</v>
      </c>
      <c r="C1006">
        <f t="shared" si="60"/>
        <v>-0.84999999999996589</v>
      </c>
      <c r="D1006">
        <f t="shared" si="61"/>
        <v>-0.18760483799769709</v>
      </c>
      <c r="E1006">
        <v>73858798</v>
      </c>
      <c r="F1006">
        <f t="shared" si="62"/>
        <v>8303707</v>
      </c>
      <c r="G1006">
        <f t="shared" si="63"/>
        <v>12.666761457168903</v>
      </c>
    </row>
    <row r="1007" spans="1:7" x14ac:dyDescent="0.25">
      <c r="A1007" s="1">
        <v>43271</v>
      </c>
      <c r="B1007">
        <v>453.08</v>
      </c>
      <c r="C1007">
        <f t="shared" si="60"/>
        <v>-1.410000000000025</v>
      </c>
      <c r="D1007">
        <f t="shared" si="61"/>
        <v>-0.31023784901758567</v>
      </c>
      <c r="E1007">
        <v>65555091</v>
      </c>
      <c r="F1007">
        <f t="shared" si="62"/>
        <v>-17224926</v>
      </c>
      <c r="G1007">
        <f t="shared" si="63"/>
        <v>-20.808072556931222</v>
      </c>
    </row>
    <row r="1008" spans="1:7" x14ac:dyDescent="0.25">
      <c r="A1008" s="1">
        <v>43270</v>
      </c>
      <c r="B1008">
        <v>454.49</v>
      </c>
      <c r="C1008">
        <f t="shared" si="60"/>
        <v>-1.5299999999999727</v>
      </c>
      <c r="D1008">
        <f t="shared" si="61"/>
        <v>-0.33551160036839894</v>
      </c>
      <c r="E1008">
        <v>82780017</v>
      </c>
      <c r="F1008">
        <f t="shared" si="62"/>
        <v>12547771</v>
      </c>
      <c r="G1008">
        <f t="shared" si="63"/>
        <v>17.866110959914337</v>
      </c>
    </row>
    <row r="1009" spans="1:7" x14ac:dyDescent="0.25">
      <c r="A1009" s="1">
        <v>43269</v>
      </c>
      <c r="B1009">
        <v>456.02</v>
      </c>
      <c r="C1009">
        <f t="shared" si="60"/>
        <v>-0.33000000000004093</v>
      </c>
      <c r="D1009">
        <f t="shared" si="61"/>
        <v>-7.2312917716673808E-2</v>
      </c>
      <c r="E1009">
        <v>70232246</v>
      </c>
      <c r="F1009">
        <f t="shared" si="62"/>
        <v>-171286564</v>
      </c>
      <c r="G1009">
        <f t="shared" si="63"/>
        <v>-70.920589580579673</v>
      </c>
    </row>
    <row r="1010" spans="1:7" x14ac:dyDescent="0.25">
      <c r="A1010" s="1">
        <v>43266</v>
      </c>
      <c r="B1010">
        <v>456.35</v>
      </c>
      <c r="C1010">
        <f t="shared" si="60"/>
        <v>-0.14999999999997726</v>
      </c>
      <c r="D1010">
        <f t="shared" si="61"/>
        <v>-3.2858707557497757E-2</v>
      </c>
      <c r="E1010">
        <v>241518810</v>
      </c>
      <c r="F1010">
        <f t="shared" si="62"/>
        <v>151790089</v>
      </c>
      <c r="G1010">
        <f t="shared" si="63"/>
        <v>169.16555514036583</v>
      </c>
    </row>
    <row r="1011" spans="1:7" x14ac:dyDescent="0.25">
      <c r="A1011" s="1">
        <v>43265</v>
      </c>
      <c r="B1011">
        <v>456.5</v>
      </c>
      <c r="C1011">
        <f t="shared" si="60"/>
        <v>-4.3000000000000114</v>
      </c>
      <c r="D1011">
        <f t="shared" si="61"/>
        <v>-0.93315972222222465</v>
      </c>
      <c r="E1011">
        <v>89728721</v>
      </c>
      <c r="F1011">
        <f t="shared" si="62"/>
        <v>7678206</v>
      </c>
      <c r="G1011">
        <f t="shared" si="63"/>
        <v>9.3579010442530439</v>
      </c>
    </row>
    <row r="1012" spans="1:7" x14ac:dyDescent="0.25">
      <c r="A1012" s="1">
        <v>43264</v>
      </c>
      <c r="B1012">
        <v>460.8</v>
      </c>
      <c r="C1012">
        <f t="shared" si="60"/>
        <v>-1.5299999999999727</v>
      </c>
      <c r="D1012">
        <f t="shared" si="61"/>
        <v>-0.33093245084679185</v>
      </c>
      <c r="E1012">
        <v>82050515</v>
      </c>
      <c r="F1012">
        <f t="shared" si="62"/>
        <v>15785923</v>
      </c>
      <c r="G1012">
        <f t="shared" si="63"/>
        <v>23.822561225458085</v>
      </c>
    </row>
    <row r="1013" spans="1:7" x14ac:dyDescent="0.25">
      <c r="A1013" s="1">
        <v>43263</v>
      </c>
      <c r="B1013">
        <v>462.33</v>
      </c>
      <c r="C1013">
        <f t="shared" si="60"/>
        <v>-1.5400000000000205</v>
      </c>
      <c r="D1013">
        <f t="shared" si="61"/>
        <v>-0.33198956604221452</v>
      </c>
      <c r="E1013">
        <v>66264592</v>
      </c>
      <c r="F1013">
        <f t="shared" si="62"/>
        <v>2226384</v>
      </c>
      <c r="G1013">
        <f t="shared" si="63"/>
        <v>3.4766494402841506</v>
      </c>
    </row>
    <row r="1014" spans="1:7" x14ac:dyDescent="0.25">
      <c r="A1014" s="1">
        <v>43262</v>
      </c>
      <c r="B1014">
        <v>463.87</v>
      </c>
      <c r="C1014">
        <f t="shared" si="60"/>
        <v>-1.3000000000000114</v>
      </c>
      <c r="D1014">
        <f t="shared" si="61"/>
        <v>-0.27946772147817173</v>
      </c>
      <c r="E1014">
        <v>64038208</v>
      </c>
      <c r="F1014">
        <f t="shared" si="62"/>
        <v>1733</v>
      </c>
      <c r="G1014">
        <f t="shared" si="63"/>
        <v>2.7062701374490085E-3</v>
      </c>
    </row>
    <row r="1015" spans="1:7" x14ac:dyDescent="0.25">
      <c r="A1015" s="1">
        <v>43259</v>
      </c>
      <c r="B1015">
        <v>465.17</v>
      </c>
      <c r="C1015">
        <f t="shared" si="60"/>
        <v>1.1999999999999886</v>
      </c>
      <c r="D1015">
        <f t="shared" si="61"/>
        <v>0.25863741190162909</v>
      </c>
      <c r="E1015">
        <v>64036475</v>
      </c>
      <c r="F1015">
        <f t="shared" si="62"/>
        <v>-9018423</v>
      </c>
      <c r="G1015">
        <f t="shared" si="63"/>
        <v>-12.344720541530288</v>
      </c>
    </row>
    <row r="1016" spans="1:7" x14ac:dyDescent="0.25">
      <c r="A1016" s="1">
        <v>43258</v>
      </c>
      <c r="B1016">
        <v>463.97</v>
      </c>
      <c r="C1016">
        <f t="shared" si="60"/>
        <v>0.99000000000000909</v>
      </c>
      <c r="D1016">
        <f t="shared" si="61"/>
        <v>0.21383213097758197</v>
      </c>
      <c r="E1016">
        <v>73054898</v>
      </c>
      <c r="F1016">
        <f t="shared" si="62"/>
        <v>-3122629</v>
      </c>
      <c r="G1016">
        <f t="shared" si="63"/>
        <v>-4.0991472458800091</v>
      </c>
    </row>
    <row r="1017" spans="1:7" x14ac:dyDescent="0.25">
      <c r="A1017" s="1">
        <v>43257</v>
      </c>
      <c r="B1017">
        <v>462.98</v>
      </c>
      <c r="C1017">
        <f t="shared" si="60"/>
        <v>8.3799999999999955</v>
      </c>
      <c r="D1017">
        <f t="shared" si="61"/>
        <v>1.8433787945446536</v>
      </c>
      <c r="E1017">
        <v>76177527</v>
      </c>
      <c r="F1017">
        <f t="shared" si="62"/>
        <v>8207115</v>
      </c>
      <c r="G1017">
        <f t="shared" si="63"/>
        <v>12.074540610405599</v>
      </c>
    </row>
    <row r="1018" spans="1:7" x14ac:dyDescent="0.25">
      <c r="A1018" s="1">
        <v>43256</v>
      </c>
      <c r="B1018">
        <v>454.6</v>
      </c>
      <c r="C1018">
        <f t="shared" si="60"/>
        <v>-1.92999999999995</v>
      </c>
      <c r="D1018">
        <f t="shared" si="61"/>
        <v>-0.42275425492299523</v>
      </c>
      <c r="E1018">
        <v>67970412</v>
      </c>
      <c r="F1018">
        <f t="shared" si="62"/>
        <v>-15545506</v>
      </c>
      <c r="G1018">
        <f t="shared" si="63"/>
        <v>-18.613824013764656</v>
      </c>
    </row>
    <row r="1019" spans="1:7" x14ac:dyDescent="0.25">
      <c r="A1019" s="1">
        <v>43255</v>
      </c>
      <c r="B1019">
        <v>456.53</v>
      </c>
      <c r="C1019">
        <f t="shared" si="60"/>
        <v>1.2999999999999545</v>
      </c>
      <c r="D1019">
        <f t="shared" si="61"/>
        <v>0.28556993168287559</v>
      </c>
      <c r="E1019">
        <v>83515918</v>
      </c>
      <c r="F1019">
        <f t="shared" si="62"/>
        <v>12762518</v>
      </c>
      <c r="G1019">
        <f t="shared" si="63"/>
        <v>18.038027854491798</v>
      </c>
    </row>
    <row r="1020" spans="1:7" x14ac:dyDescent="0.25">
      <c r="A1020" s="1">
        <v>43252</v>
      </c>
      <c r="B1020">
        <v>455.23</v>
      </c>
      <c r="C1020">
        <f t="shared" si="60"/>
        <v>4.9900000000000091</v>
      </c>
      <c r="D1020">
        <f t="shared" si="61"/>
        <v>1.1082977967306344</v>
      </c>
      <c r="E1020">
        <v>70753400</v>
      </c>
      <c r="F1020">
        <f t="shared" si="62"/>
        <v>-79122654</v>
      </c>
      <c r="G1020">
        <f t="shared" si="63"/>
        <v>-52.79205842982762</v>
      </c>
    </row>
    <row r="1021" spans="1:7" x14ac:dyDescent="0.25">
      <c r="A1021" s="1">
        <v>43251</v>
      </c>
      <c r="B1021">
        <v>450.24</v>
      </c>
      <c r="C1021">
        <f t="shared" si="60"/>
        <v>-4.0799999999999841</v>
      </c>
      <c r="D1021">
        <f t="shared" si="61"/>
        <v>-0.89804543053354113</v>
      </c>
      <c r="E1021">
        <v>149876054</v>
      </c>
      <c r="F1021">
        <f t="shared" si="62"/>
        <v>64664986</v>
      </c>
      <c r="G1021">
        <f t="shared" si="63"/>
        <v>75.88801257601888</v>
      </c>
    </row>
    <row r="1022" spans="1:7" x14ac:dyDescent="0.25">
      <c r="A1022" s="1">
        <v>43250</v>
      </c>
      <c r="B1022">
        <v>454.32</v>
      </c>
      <c r="C1022">
        <f t="shared" si="60"/>
        <v>8.6499999999999773</v>
      </c>
      <c r="D1022">
        <f t="shared" si="61"/>
        <v>1.9408979738371388</v>
      </c>
      <c r="E1022">
        <v>85211068</v>
      </c>
      <c r="F1022">
        <f t="shared" si="62"/>
        <v>-38409464</v>
      </c>
      <c r="G1022">
        <f t="shared" si="63"/>
        <v>-31.070456807288291</v>
      </c>
    </row>
    <row r="1023" spans="1:7" x14ac:dyDescent="0.25">
      <c r="A1023" s="1">
        <v>43249</v>
      </c>
      <c r="B1023">
        <v>445.67</v>
      </c>
      <c r="C1023">
        <f t="shared" si="60"/>
        <v>-15.539999999999964</v>
      </c>
      <c r="D1023">
        <f t="shared" si="61"/>
        <v>-3.3693978881637356</v>
      </c>
      <c r="E1023">
        <v>123620532</v>
      </c>
      <c r="F1023">
        <f t="shared" si="62"/>
        <v>65568112</v>
      </c>
      <c r="G1023">
        <f t="shared" si="63"/>
        <v>112.94638879826198</v>
      </c>
    </row>
    <row r="1024" spans="1:7" x14ac:dyDescent="0.25">
      <c r="A1024" s="1">
        <v>43245</v>
      </c>
      <c r="B1024">
        <v>461.21</v>
      </c>
      <c r="C1024">
        <f t="shared" si="60"/>
        <v>-1.9600000000000364</v>
      </c>
      <c r="D1024">
        <f t="shared" si="61"/>
        <v>-0.42317075803701371</v>
      </c>
      <c r="E1024">
        <v>58052420</v>
      </c>
      <c r="F1024">
        <f t="shared" si="62"/>
        <v>-14415342</v>
      </c>
      <c r="G1024">
        <f t="shared" si="63"/>
        <v>-19.892075596318264</v>
      </c>
    </row>
    <row r="1025" spans="1:7" x14ac:dyDescent="0.25">
      <c r="A1025" s="1">
        <v>43244</v>
      </c>
      <c r="B1025">
        <v>463.17</v>
      </c>
      <c r="C1025">
        <f t="shared" si="60"/>
        <v>-3.3100000000000023</v>
      </c>
      <c r="D1025">
        <f t="shared" si="61"/>
        <v>-0.70956954210255574</v>
      </c>
      <c r="E1025">
        <v>72467762</v>
      </c>
      <c r="F1025">
        <f t="shared" si="62"/>
        <v>-2249701</v>
      </c>
      <c r="G1025">
        <f t="shared" si="63"/>
        <v>-3.0109440412879116</v>
      </c>
    </row>
    <row r="1026" spans="1:7" x14ac:dyDescent="0.25">
      <c r="A1026" s="1">
        <v>43243</v>
      </c>
      <c r="B1026">
        <v>466.48</v>
      </c>
      <c r="C1026">
        <f t="shared" si="60"/>
        <v>-2.8100000000000023</v>
      </c>
      <c r="D1026">
        <f t="shared" si="61"/>
        <v>-0.59877687570585403</v>
      </c>
      <c r="E1026">
        <v>74717463</v>
      </c>
      <c r="F1026">
        <f t="shared" si="62"/>
        <v>6126709</v>
      </c>
      <c r="G1026">
        <f t="shared" si="63"/>
        <v>8.9322665850852143</v>
      </c>
    </row>
    <row r="1027" spans="1:7" x14ac:dyDescent="0.25">
      <c r="A1027" s="1">
        <v>43242</v>
      </c>
      <c r="B1027">
        <v>469.29</v>
      </c>
      <c r="C1027">
        <f t="shared" si="60"/>
        <v>2.7700000000000387</v>
      </c>
      <c r="D1027">
        <f t="shared" si="61"/>
        <v>0.59375803824059825</v>
      </c>
      <c r="E1027">
        <v>68590754</v>
      </c>
      <c r="F1027">
        <f t="shared" si="62"/>
        <v>6749919</v>
      </c>
      <c r="G1027">
        <f t="shared" si="63"/>
        <v>10.914986836772174</v>
      </c>
    </row>
    <row r="1028" spans="1:7" x14ac:dyDescent="0.25">
      <c r="A1028" s="1">
        <v>43241</v>
      </c>
      <c r="B1028">
        <v>466.52</v>
      </c>
      <c r="C1028">
        <f t="shared" si="60"/>
        <v>3.4300000000000068</v>
      </c>
      <c r="D1028">
        <f t="shared" si="61"/>
        <v>0.74067675829752466</v>
      </c>
      <c r="E1028">
        <v>61840835</v>
      </c>
      <c r="F1028">
        <f t="shared" si="62"/>
        <v>-15473842</v>
      </c>
      <c r="G1028">
        <f t="shared" si="63"/>
        <v>-20.014106765265282</v>
      </c>
    </row>
    <row r="1029" spans="1:7" x14ac:dyDescent="0.25">
      <c r="A1029" s="1">
        <v>43238</v>
      </c>
      <c r="B1029">
        <v>463.09</v>
      </c>
      <c r="C1029">
        <f t="shared" si="60"/>
        <v>-4.2600000000000477</v>
      </c>
      <c r="D1029">
        <f t="shared" si="61"/>
        <v>-0.9115224136086546</v>
      </c>
      <c r="E1029">
        <v>77314677</v>
      </c>
      <c r="F1029">
        <f t="shared" si="62"/>
        <v>21482612</v>
      </c>
      <c r="G1029">
        <f t="shared" si="63"/>
        <v>38.477194064020381</v>
      </c>
    </row>
    <row r="1030" spans="1:7" x14ac:dyDescent="0.25">
      <c r="A1030" s="1">
        <v>43237</v>
      </c>
      <c r="B1030">
        <v>467.35</v>
      </c>
      <c r="C1030">
        <f t="shared" si="60"/>
        <v>-0.37000000000000455</v>
      </c>
      <c r="D1030">
        <f t="shared" si="61"/>
        <v>-7.9107158128795971E-2</v>
      </c>
      <c r="E1030">
        <v>55832065</v>
      </c>
      <c r="F1030">
        <f t="shared" si="62"/>
        <v>-1272766</v>
      </c>
      <c r="G1030">
        <f t="shared" si="63"/>
        <v>-2.2288236874389837</v>
      </c>
    </row>
    <row r="1031" spans="1:7" x14ac:dyDescent="0.25">
      <c r="A1031" s="1">
        <v>43236</v>
      </c>
      <c r="B1031">
        <v>467.72</v>
      </c>
      <c r="C1031">
        <f t="shared" si="60"/>
        <v>0.46000000000003638</v>
      </c>
      <c r="D1031">
        <f t="shared" si="61"/>
        <v>9.8446261182218983E-2</v>
      </c>
      <c r="E1031">
        <v>57104831</v>
      </c>
      <c r="F1031">
        <f t="shared" si="62"/>
        <v>-15950908</v>
      </c>
      <c r="G1031">
        <f t="shared" si="63"/>
        <v>-21.8338876840326</v>
      </c>
    </row>
    <row r="1032" spans="1:7" x14ac:dyDescent="0.25">
      <c r="A1032" s="1">
        <v>43235</v>
      </c>
      <c r="B1032">
        <v>467.26</v>
      </c>
      <c r="C1032">
        <f t="shared" ref="C1032:C1095" si="64">IF(AND(ISNUMBER(B1032),ISNUMBER(B1033)), (B1032 - B1033), "")</f>
        <v>-0.74000000000000909</v>
      </c>
      <c r="D1032">
        <f t="shared" ref="D1032:D1095" si="65">IF(AND(ISNUMBER(C1032),ISNUMBER(B1033)), (100*C1032/ABS(B1033)), "")</f>
        <v>-0.15811965811966006</v>
      </c>
      <c r="E1032">
        <v>73055739</v>
      </c>
      <c r="F1032">
        <f t="shared" ref="F1032:F1095" si="66">IF(AND(ISNUMBER(E1032),ISNUMBER(E1033)), (E1032 - E1033), "")</f>
        <v>15781962</v>
      </c>
      <c r="G1032">
        <f t="shared" ref="G1032:G1095" si="67">IF(AND(ISNUMBER(F1032),ISNUMBER(E1033)), (100*F1032/ABS(E1033)), "")</f>
        <v>27.555301617352736</v>
      </c>
    </row>
    <row r="1033" spans="1:7" x14ac:dyDescent="0.25">
      <c r="A1033" s="1">
        <v>43234</v>
      </c>
      <c r="B1033">
        <v>468</v>
      </c>
      <c r="C1033">
        <f t="shared" si="64"/>
        <v>-0.27999999999997272</v>
      </c>
      <c r="D1033">
        <f t="shared" si="65"/>
        <v>-5.9793286068158522E-2</v>
      </c>
      <c r="E1033">
        <v>57273777</v>
      </c>
      <c r="F1033">
        <f t="shared" si="66"/>
        <v>-3497857</v>
      </c>
      <c r="G1033">
        <f t="shared" si="67"/>
        <v>-5.7557395939033</v>
      </c>
    </row>
    <row r="1034" spans="1:7" x14ac:dyDescent="0.25">
      <c r="A1034" s="1">
        <v>43231</v>
      </c>
      <c r="B1034">
        <v>468.28</v>
      </c>
      <c r="C1034">
        <f t="shared" si="64"/>
        <v>-0.36000000000001364</v>
      </c>
      <c r="D1034">
        <f t="shared" si="65"/>
        <v>-7.681802663025214E-2</v>
      </c>
      <c r="E1034">
        <v>60771634</v>
      </c>
      <c r="F1034">
        <f t="shared" si="66"/>
        <v>-1043037</v>
      </c>
      <c r="G1034">
        <f t="shared" si="67"/>
        <v>-1.6873615650239406</v>
      </c>
    </row>
    <row r="1035" spans="1:7" x14ac:dyDescent="0.25">
      <c r="A1035" s="1">
        <v>43230</v>
      </c>
      <c r="B1035">
        <v>468.64</v>
      </c>
      <c r="C1035">
        <f t="shared" si="64"/>
        <v>3.6299999999999955</v>
      </c>
      <c r="D1035">
        <f t="shared" si="65"/>
        <v>0.78062837358336279</v>
      </c>
      <c r="E1035">
        <v>61814671</v>
      </c>
      <c r="F1035">
        <f t="shared" si="66"/>
        <v>-8387829</v>
      </c>
      <c r="G1035">
        <f t="shared" si="67"/>
        <v>-11.948048858658879</v>
      </c>
    </row>
    <row r="1036" spans="1:7" x14ac:dyDescent="0.25">
      <c r="A1036" s="1">
        <v>43229</v>
      </c>
      <c r="B1036">
        <v>465.01</v>
      </c>
      <c r="C1036">
        <f t="shared" si="64"/>
        <v>6.8600000000000136</v>
      </c>
      <c r="D1036">
        <f t="shared" si="65"/>
        <v>1.4973262032085592</v>
      </c>
      <c r="E1036">
        <v>70202500</v>
      </c>
      <c r="F1036">
        <f t="shared" si="66"/>
        <v>-11015538</v>
      </c>
      <c r="G1036">
        <f t="shared" si="67"/>
        <v>-13.562920591605526</v>
      </c>
    </row>
    <row r="1037" spans="1:7" x14ac:dyDescent="0.25">
      <c r="A1037" s="1">
        <v>43228</v>
      </c>
      <c r="B1037">
        <v>458.15</v>
      </c>
      <c r="C1037">
        <f t="shared" si="64"/>
        <v>3.0600000000000023</v>
      </c>
      <c r="D1037">
        <f t="shared" si="65"/>
        <v>0.6723944714232355</v>
      </c>
      <c r="E1037">
        <v>81218038</v>
      </c>
      <c r="F1037">
        <f t="shared" si="66"/>
        <v>18019854</v>
      </c>
      <c r="G1037">
        <f t="shared" si="67"/>
        <v>28.513246519868357</v>
      </c>
    </row>
    <row r="1038" spans="1:7" x14ac:dyDescent="0.25">
      <c r="A1038" s="1">
        <v>43227</v>
      </c>
      <c r="B1038">
        <v>455.09</v>
      </c>
      <c r="C1038">
        <f t="shared" si="64"/>
        <v>3.0799999999999841</v>
      </c>
      <c r="D1038">
        <f t="shared" si="65"/>
        <v>0.68140085396340433</v>
      </c>
      <c r="E1038">
        <v>63198184</v>
      </c>
      <c r="F1038">
        <f t="shared" si="66"/>
        <v>-6846537</v>
      </c>
      <c r="G1038">
        <f t="shared" si="67"/>
        <v>-9.7745224797169232</v>
      </c>
    </row>
    <row r="1039" spans="1:7" x14ac:dyDescent="0.25">
      <c r="A1039" s="1">
        <v>43224</v>
      </c>
      <c r="B1039">
        <v>452.01</v>
      </c>
      <c r="C1039">
        <f t="shared" si="64"/>
        <v>5.5500000000000114</v>
      </c>
      <c r="D1039">
        <f t="shared" si="65"/>
        <v>1.2431124848810671</v>
      </c>
      <c r="E1039">
        <v>70044721</v>
      </c>
      <c r="F1039">
        <f t="shared" si="66"/>
        <v>-19466492</v>
      </c>
      <c r="G1039">
        <f t="shared" si="67"/>
        <v>-21.747545751614382</v>
      </c>
    </row>
    <row r="1040" spans="1:7" x14ac:dyDescent="0.25">
      <c r="A1040" s="1">
        <v>43223</v>
      </c>
      <c r="B1040">
        <v>446.46</v>
      </c>
      <c r="C1040">
        <f t="shared" si="64"/>
        <v>-3.8400000000000318</v>
      </c>
      <c r="D1040">
        <f t="shared" si="65"/>
        <v>-0.85276482345103966</v>
      </c>
      <c r="E1040">
        <v>89511213</v>
      </c>
      <c r="F1040">
        <f t="shared" si="66"/>
        <v>6283154</v>
      </c>
      <c r="G1040">
        <f t="shared" si="67"/>
        <v>7.5493217978326275</v>
      </c>
    </row>
    <row r="1041" spans="1:7" x14ac:dyDescent="0.25">
      <c r="A1041" s="1">
        <v>43222</v>
      </c>
      <c r="B1041">
        <v>450.3</v>
      </c>
      <c r="C1041">
        <f t="shared" si="64"/>
        <v>-5.4399999999999977</v>
      </c>
      <c r="D1041">
        <f t="shared" si="65"/>
        <v>-1.1936630534954136</v>
      </c>
      <c r="E1041">
        <v>83228059</v>
      </c>
      <c r="F1041">
        <f t="shared" si="66"/>
        <v>22880746</v>
      </c>
      <c r="G1041">
        <f t="shared" si="67"/>
        <v>37.915103196061111</v>
      </c>
    </row>
    <row r="1042" spans="1:7" x14ac:dyDescent="0.25">
      <c r="A1042" s="1">
        <v>43221</v>
      </c>
      <c r="B1042">
        <v>455.74</v>
      </c>
      <c r="C1042">
        <f t="shared" si="64"/>
        <v>0.38999999999998636</v>
      </c>
      <c r="D1042">
        <f t="shared" si="65"/>
        <v>8.5648402327876655E-2</v>
      </c>
      <c r="E1042">
        <v>60347313</v>
      </c>
      <c r="F1042">
        <f t="shared" si="66"/>
        <v>-22958282</v>
      </c>
      <c r="G1042">
        <f t="shared" si="67"/>
        <v>-27.559111725929093</v>
      </c>
    </row>
    <row r="1043" spans="1:7" x14ac:dyDescent="0.25">
      <c r="A1043" s="1">
        <v>43220</v>
      </c>
      <c r="B1043">
        <v>455.35</v>
      </c>
      <c r="C1043">
        <f t="shared" si="64"/>
        <v>-4.42999999999995</v>
      </c>
      <c r="D1043">
        <f t="shared" si="65"/>
        <v>-0.96350428465786908</v>
      </c>
      <c r="E1043">
        <v>83305595</v>
      </c>
      <c r="F1043">
        <f t="shared" si="66"/>
        <v>25398559</v>
      </c>
      <c r="G1043">
        <f t="shared" si="67"/>
        <v>43.86092045878501</v>
      </c>
    </row>
    <row r="1044" spans="1:7" x14ac:dyDescent="0.25">
      <c r="A1044" s="1">
        <v>43217</v>
      </c>
      <c r="B1044">
        <v>459.78</v>
      </c>
      <c r="C1044">
        <f t="shared" si="64"/>
        <v>0.67999999999994998</v>
      </c>
      <c r="D1044">
        <f t="shared" si="65"/>
        <v>0.14811587889347635</v>
      </c>
      <c r="E1044">
        <v>57907036</v>
      </c>
      <c r="F1044">
        <f t="shared" si="66"/>
        <v>-8067003</v>
      </c>
      <c r="G1044">
        <f t="shared" si="67"/>
        <v>-12.227541503105487</v>
      </c>
    </row>
    <row r="1045" spans="1:7" x14ac:dyDescent="0.25">
      <c r="A1045" s="1">
        <v>43216</v>
      </c>
      <c r="B1045">
        <v>459.1</v>
      </c>
      <c r="C1045">
        <f t="shared" si="64"/>
        <v>0.18000000000000682</v>
      </c>
      <c r="D1045">
        <f t="shared" si="65"/>
        <v>3.9222522444000436E-2</v>
      </c>
      <c r="E1045">
        <v>65974039</v>
      </c>
      <c r="F1045">
        <f t="shared" si="66"/>
        <v>-10093476</v>
      </c>
      <c r="G1045">
        <f t="shared" si="67"/>
        <v>-13.269101797265233</v>
      </c>
    </row>
    <row r="1046" spans="1:7" x14ac:dyDescent="0.25">
      <c r="A1046" s="1">
        <v>43215</v>
      </c>
      <c r="B1046">
        <v>458.92</v>
      </c>
      <c r="C1046">
        <f t="shared" si="64"/>
        <v>-0.28999999999996362</v>
      </c>
      <c r="D1046">
        <f t="shared" si="65"/>
        <v>-6.315193484461655E-2</v>
      </c>
      <c r="E1046">
        <v>76067515</v>
      </c>
      <c r="F1046">
        <f t="shared" si="66"/>
        <v>-13509913</v>
      </c>
      <c r="G1046">
        <f t="shared" si="67"/>
        <v>-15.081827310335367</v>
      </c>
    </row>
    <row r="1047" spans="1:7" x14ac:dyDescent="0.25">
      <c r="A1047" s="1">
        <v>43214</v>
      </c>
      <c r="B1047">
        <v>459.21</v>
      </c>
      <c r="C1047">
        <f t="shared" si="64"/>
        <v>-3.1500000000000341</v>
      </c>
      <c r="D1047">
        <f t="shared" si="65"/>
        <v>-0.68128730859071585</v>
      </c>
      <c r="E1047">
        <v>89577428</v>
      </c>
      <c r="F1047">
        <f t="shared" si="66"/>
        <v>13619695</v>
      </c>
      <c r="G1047">
        <f t="shared" si="67"/>
        <v>17.930623337586972</v>
      </c>
    </row>
    <row r="1048" spans="1:7" x14ac:dyDescent="0.25">
      <c r="A1048" s="1">
        <v>43213</v>
      </c>
      <c r="B1048">
        <v>462.36</v>
      </c>
      <c r="C1048">
        <f t="shared" si="64"/>
        <v>-0.5</v>
      </c>
      <c r="D1048">
        <f t="shared" si="65"/>
        <v>-0.10802402454305837</v>
      </c>
      <c r="E1048">
        <v>75957733</v>
      </c>
      <c r="F1048">
        <f t="shared" si="66"/>
        <v>-26521466</v>
      </c>
      <c r="G1048">
        <f t="shared" si="67"/>
        <v>-25.879852944596102</v>
      </c>
    </row>
    <row r="1049" spans="1:7" x14ac:dyDescent="0.25">
      <c r="A1049" s="1">
        <v>43210</v>
      </c>
      <c r="B1049">
        <v>462.86</v>
      </c>
      <c r="C1049">
        <f t="shared" si="64"/>
        <v>0.22000000000002728</v>
      </c>
      <c r="D1049">
        <f t="shared" si="65"/>
        <v>4.7553173093555959E-2</v>
      </c>
      <c r="E1049">
        <v>102479199</v>
      </c>
      <c r="F1049">
        <f t="shared" si="66"/>
        <v>22342977</v>
      </c>
      <c r="G1049">
        <f t="shared" si="67"/>
        <v>27.88124576174804</v>
      </c>
    </row>
    <row r="1050" spans="1:7" x14ac:dyDescent="0.25">
      <c r="A1050" s="1">
        <v>43209</v>
      </c>
      <c r="B1050">
        <v>462.64</v>
      </c>
      <c r="C1050">
        <f t="shared" si="64"/>
        <v>6.9499999999999886</v>
      </c>
      <c r="D1050">
        <f t="shared" si="65"/>
        <v>1.5251596480063176</v>
      </c>
      <c r="E1050">
        <v>80136222</v>
      </c>
      <c r="F1050">
        <f t="shared" si="66"/>
        <v>1253179</v>
      </c>
      <c r="G1050">
        <f t="shared" si="67"/>
        <v>1.5886544843357526</v>
      </c>
    </row>
    <row r="1051" spans="1:7" x14ac:dyDescent="0.25">
      <c r="A1051" s="1">
        <v>43208</v>
      </c>
      <c r="B1051">
        <v>455.69</v>
      </c>
      <c r="C1051">
        <f t="shared" si="64"/>
        <v>-1.6899999999999977</v>
      </c>
      <c r="D1051">
        <f t="shared" si="65"/>
        <v>-0.36949582404127812</v>
      </c>
      <c r="E1051">
        <v>78883043</v>
      </c>
      <c r="F1051">
        <f t="shared" si="66"/>
        <v>-4086867</v>
      </c>
      <c r="G1051">
        <f t="shared" si="67"/>
        <v>-4.9257218671202612</v>
      </c>
    </row>
    <row r="1052" spans="1:7" x14ac:dyDescent="0.25">
      <c r="A1052" s="1">
        <v>43207</v>
      </c>
      <c r="B1052">
        <v>457.38</v>
      </c>
      <c r="C1052">
        <f t="shared" si="64"/>
        <v>-0.34000000000003183</v>
      </c>
      <c r="D1052">
        <f t="shared" si="65"/>
        <v>-7.4281219959807701E-2</v>
      </c>
      <c r="E1052">
        <v>82969910</v>
      </c>
      <c r="F1052">
        <f t="shared" si="66"/>
        <v>-6823527</v>
      </c>
      <c r="G1052">
        <f t="shared" si="67"/>
        <v>-7.5991377855377111</v>
      </c>
    </row>
    <row r="1053" spans="1:7" x14ac:dyDescent="0.25">
      <c r="A1053" s="1">
        <v>43206</v>
      </c>
      <c r="B1053">
        <v>457.72</v>
      </c>
      <c r="C1053">
        <f t="shared" si="64"/>
        <v>2.1500000000000341</v>
      </c>
      <c r="D1053">
        <f t="shared" si="65"/>
        <v>0.47193625567970543</v>
      </c>
      <c r="E1053">
        <v>89793437</v>
      </c>
      <c r="F1053">
        <f t="shared" si="66"/>
        <v>3048445</v>
      </c>
      <c r="G1053">
        <f t="shared" si="67"/>
        <v>3.5142605120074251</v>
      </c>
    </row>
    <row r="1054" spans="1:7" x14ac:dyDescent="0.25">
      <c r="A1054" s="1">
        <v>43203</v>
      </c>
      <c r="B1054">
        <v>455.57</v>
      </c>
      <c r="C1054">
        <f t="shared" si="64"/>
        <v>-7.1899999999999977</v>
      </c>
      <c r="D1054">
        <f t="shared" si="65"/>
        <v>-1.5537211513527527</v>
      </c>
      <c r="E1054">
        <v>86744992</v>
      </c>
      <c r="F1054">
        <f t="shared" si="66"/>
        <v>13385935</v>
      </c>
      <c r="G1054">
        <f t="shared" si="67"/>
        <v>18.247147042798002</v>
      </c>
    </row>
    <row r="1055" spans="1:7" x14ac:dyDescent="0.25">
      <c r="A1055" s="1">
        <v>43202</v>
      </c>
      <c r="B1055">
        <v>462.76</v>
      </c>
      <c r="C1055">
        <f t="shared" si="64"/>
        <v>8.2899999999999636</v>
      </c>
      <c r="D1055">
        <f t="shared" si="65"/>
        <v>1.8241028010649687</v>
      </c>
      <c r="E1055">
        <v>73359057</v>
      </c>
      <c r="F1055">
        <f t="shared" si="66"/>
        <v>3218108</v>
      </c>
      <c r="G1055">
        <f t="shared" si="67"/>
        <v>4.588058824239746</v>
      </c>
    </row>
    <row r="1056" spans="1:7" x14ac:dyDescent="0.25">
      <c r="A1056" s="1">
        <v>43201</v>
      </c>
      <c r="B1056">
        <v>454.47</v>
      </c>
      <c r="C1056">
        <f t="shared" si="64"/>
        <v>-5.7799999999999727</v>
      </c>
      <c r="D1056">
        <f t="shared" si="65"/>
        <v>-1.2558392178163982</v>
      </c>
      <c r="E1056">
        <v>70140949</v>
      </c>
      <c r="F1056">
        <f t="shared" si="66"/>
        <v>-6201130</v>
      </c>
      <c r="G1056">
        <f t="shared" si="67"/>
        <v>-8.1228204434935556</v>
      </c>
    </row>
    <row r="1057" spans="1:7" x14ac:dyDescent="0.25">
      <c r="A1057" s="1">
        <v>43200</v>
      </c>
      <c r="B1057">
        <v>460.25</v>
      </c>
      <c r="C1057">
        <f t="shared" si="64"/>
        <v>7.0600000000000023</v>
      </c>
      <c r="D1057">
        <f t="shared" si="65"/>
        <v>1.5578454952668863</v>
      </c>
      <c r="E1057">
        <v>76342079</v>
      </c>
      <c r="F1057">
        <f t="shared" si="66"/>
        <v>1064988</v>
      </c>
      <c r="G1057">
        <f t="shared" si="67"/>
        <v>1.4147571138209898</v>
      </c>
    </row>
    <row r="1058" spans="1:7" x14ac:dyDescent="0.25">
      <c r="A1058" s="1">
        <v>43199</v>
      </c>
      <c r="B1058">
        <v>453.19</v>
      </c>
      <c r="C1058">
        <f t="shared" si="64"/>
        <v>2.2799999999999727</v>
      </c>
      <c r="D1058">
        <f t="shared" si="65"/>
        <v>0.5056441418464821</v>
      </c>
      <c r="E1058">
        <v>75277091</v>
      </c>
      <c r="F1058">
        <f t="shared" si="66"/>
        <v>-18707376</v>
      </c>
      <c r="G1058">
        <f t="shared" si="67"/>
        <v>-19.904752984341552</v>
      </c>
    </row>
    <row r="1059" spans="1:7" x14ac:dyDescent="0.25">
      <c r="A1059" s="1">
        <v>43196</v>
      </c>
      <c r="B1059">
        <v>450.91</v>
      </c>
      <c r="C1059">
        <f t="shared" si="64"/>
        <v>-11.269999999999982</v>
      </c>
      <c r="D1059">
        <f t="shared" si="65"/>
        <v>-2.4384438963174482</v>
      </c>
      <c r="E1059">
        <v>93984467</v>
      </c>
      <c r="F1059">
        <f t="shared" si="66"/>
        <v>25347022</v>
      </c>
      <c r="G1059">
        <f t="shared" si="67"/>
        <v>36.928854213614741</v>
      </c>
    </row>
    <row r="1060" spans="1:7" x14ac:dyDescent="0.25">
      <c r="A1060" s="1">
        <v>43195</v>
      </c>
      <c r="B1060">
        <v>462.18</v>
      </c>
      <c r="C1060">
        <f t="shared" si="64"/>
        <v>3.1700000000000159</v>
      </c>
      <c r="D1060">
        <f t="shared" si="65"/>
        <v>0.69061676216204793</v>
      </c>
      <c r="E1060">
        <v>68637445</v>
      </c>
      <c r="F1060">
        <f t="shared" si="66"/>
        <v>-10363994</v>
      </c>
      <c r="G1060">
        <f t="shared" si="67"/>
        <v>-13.118740786481117</v>
      </c>
    </row>
    <row r="1061" spans="1:7" x14ac:dyDescent="0.25">
      <c r="A1061" s="1">
        <v>43194</v>
      </c>
      <c r="B1061">
        <v>459.01</v>
      </c>
      <c r="C1061">
        <f t="shared" si="64"/>
        <v>5.0099999999999909</v>
      </c>
      <c r="D1061">
        <f t="shared" si="65"/>
        <v>1.1035242290748879</v>
      </c>
      <c r="E1061">
        <v>79001439</v>
      </c>
      <c r="F1061">
        <f t="shared" si="66"/>
        <v>-11020189</v>
      </c>
      <c r="G1061">
        <f t="shared" si="67"/>
        <v>-12.241712624881655</v>
      </c>
    </row>
    <row r="1062" spans="1:7" x14ac:dyDescent="0.25">
      <c r="A1062" s="1">
        <v>43193</v>
      </c>
      <c r="B1062">
        <v>454</v>
      </c>
      <c r="C1062">
        <f t="shared" si="64"/>
        <v>6.1999999999999886</v>
      </c>
      <c r="D1062">
        <f t="shared" si="65"/>
        <v>1.3845466726217035</v>
      </c>
      <c r="E1062">
        <v>90021628</v>
      </c>
      <c r="F1062">
        <f t="shared" si="66"/>
        <v>-16265142</v>
      </c>
      <c r="G1062">
        <f t="shared" si="67"/>
        <v>-15.303072997702348</v>
      </c>
    </row>
    <row r="1063" spans="1:7" x14ac:dyDescent="0.25">
      <c r="A1063" s="1">
        <v>43192</v>
      </c>
      <c r="B1063">
        <v>447.8</v>
      </c>
      <c r="C1063">
        <f t="shared" si="64"/>
        <v>-9.7299999999999613</v>
      </c>
      <c r="D1063">
        <f t="shared" si="65"/>
        <v>-2.1266365047100653</v>
      </c>
      <c r="E1063">
        <v>106286770</v>
      </c>
      <c r="F1063">
        <f t="shared" si="66"/>
        <v>-2163870</v>
      </c>
      <c r="G1063">
        <f t="shared" si="67"/>
        <v>-1.9952579348540498</v>
      </c>
    </row>
    <row r="1064" spans="1:7" x14ac:dyDescent="0.25">
      <c r="A1064" s="1">
        <v>43188</v>
      </c>
      <c r="B1064">
        <v>457.53</v>
      </c>
      <c r="C1064">
        <f t="shared" si="64"/>
        <v>5.8099999999999454</v>
      </c>
      <c r="D1064">
        <f t="shared" si="65"/>
        <v>1.2861949880456798</v>
      </c>
      <c r="E1064">
        <v>108450640</v>
      </c>
      <c r="F1064">
        <f t="shared" si="66"/>
        <v>13265309</v>
      </c>
      <c r="G1064">
        <f t="shared" si="67"/>
        <v>13.936295499145766</v>
      </c>
    </row>
    <row r="1065" spans="1:7" x14ac:dyDescent="0.25">
      <c r="A1065" s="1">
        <v>43187</v>
      </c>
      <c r="B1065">
        <v>451.72</v>
      </c>
      <c r="C1065">
        <f t="shared" si="64"/>
        <v>0.73000000000001819</v>
      </c>
      <c r="D1065">
        <f t="shared" si="65"/>
        <v>0.16186611676534252</v>
      </c>
      <c r="E1065">
        <v>95185331</v>
      </c>
      <c r="F1065">
        <f t="shared" si="66"/>
        <v>-2252667</v>
      </c>
      <c r="G1065">
        <f t="shared" si="67"/>
        <v>-2.311897869658611</v>
      </c>
    </row>
    <row r="1066" spans="1:7" x14ac:dyDescent="0.25">
      <c r="A1066" s="1">
        <v>43186</v>
      </c>
      <c r="B1066">
        <v>450.99</v>
      </c>
      <c r="C1066">
        <f t="shared" si="64"/>
        <v>-9.1100000000000136</v>
      </c>
      <c r="D1066">
        <f t="shared" si="65"/>
        <v>-1.9800043468811157</v>
      </c>
      <c r="E1066">
        <v>97437998</v>
      </c>
      <c r="F1066">
        <f t="shared" si="66"/>
        <v>1364337</v>
      </c>
      <c r="G1066">
        <f t="shared" si="67"/>
        <v>1.420094733352568</v>
      </c>
    </row>
    <row r="1067" spans="1:7" x14ac:dyDescent="0.25">
      <c r="A1067" s="1">
        <v>43185</v>
      </c>
      <c r="B1067">
        <v>460.1</v>
      </c>
      <c r="C1067">
        <f t="shared" si="64"/>
        <v>14.460000000000036</v>
      </c>
      <c r="D1067">
        <f t="shared" si="65"/>
        <v>3.244771564491526</v>
      </c>
      <c r="E1067">
        <v>96073661</v>
      </c>
      <c r="F1067">
        <f t="shared" si="66"/>
        <v>-15973159</v>
      </c>
      <c r="G1067">
        <f t="shared" si="67"/>
        <v>-14.25578967792214</v>
      </c>
    </row>
    <row r="1068" spans="1:7" x14ac:dyDescent="0.25">
      <c r="A1068" s="1">
        <v>43182</v>
      </c>
      <c r="B1068">
        <v>445.64</v>
      </c>
      <c r="C1068">
        <f t="shared" si="64"/>
        <v>-13.730000000000018</v>
      </c>
      <c r="D1068">
        <f t="shared" si="65"/>
        <v>-2.9888760693993985</v>
      </c>
      <c r="E1068">
        <v>112046820</v>
      </c>
      <c r="F1068">
        <f t="shared" si="66"/>
        <v>5559198</v>
      </c>
      <c r="G1068">
        <f t="shared" si="67"/>
        <v>5.2205109810790971</v>
      </c>
    </row>
    <row r="1069" spans="1:7" x14ac:dyDescent="0.25">
      <c r="A1069" s="1">
        <v>43181</v>
      </c>
      <c r="B1069">
        <v>459.37</v>
      </c>
      <c r="C1069">
        <f t="shared" si="64"/>
        <v>-17.639999999999986</v>
      </c>
      <c r="D1069">
        <f t="shared" si="65"/>
        <v>-3.6980356805936956</v>
      </c>
      <c r="E1069">
        <v>106487622</v>
      </c>
      <c r="F1069">
        <f t="shared" si="66"/>
        <v>37761527</v>
      </c>
      <c r="G1069">
        <f t="shared" si="67"/>
        <v>54.944962317442887</v>
      </c>
    </row>
    <row r="1070" spans="1:7" x14ac:dyDescent="0.25">
      <c r="A1070" s="1">
        <v>43180</v>
      </c>
      <c r="B1070">
        <v>477.01</v>
      </c>
      <c r="C1070">
        <f t="shared" si="64"/>
        <v>-0.17000000000001592</v>
      </c>
      <c r="D1070">
        <f t="shared" si="65"/>
        <v>-3.5625969235931074E-2</v>
      </c>
      <c r="E1070">
        <v>68726095</v>
      </c>
      <c r="F1070">
        <f t="shared" si="66"/>
        <v>3755254</v>
      </c>
      <c r="G1070">
        <f t="shared" si="67"/>
        <v>5.7799067123049861</v>
      </c>
    </row>
    <row r="1071" spans="1:7" x14ac:dyDescent="0.25">
      <c r="A1071" s="1">
        <v>43179</v>
      </c>
      <c r="B1071">
        <v>477.18</v>
      </c>
      <c r="C1071">
        <f t="shared" si="64"/>
        <v>0.98000000000001819</v>
      </c>
      <c r="D1071">
        <f t="shared" si="65"/>
        <v>0.20579588408232219</v>
      </c>
      <c r="E1071">
        <v>64970841</v>
      </c>
      <c r="F1071">
        <f t="shared" si="66"/>
        <v>-12542603</v>
      </c>
      <c r="G1071">
        <f t="shared" si="67"/>
        <v>-16.181196903081741</v>
      </c>
    </row>
    <row r="1072" spans="1:7" x14ac:dyDescent="0.25">
      <c r="A1072" s="1">
        <v>43178</v>
      </c>
      <c r="B1072">
        <v>476.2</v>
      </c>
      <c r="C1072">
        <f t="shared" si="64"/>
        <v>-4.1000000000000227</v>
      </c>
      <c r="D1072">
        <f t="shared" si="65"/>
        <v>-0.85363314595045237</v>
      </c>
      <c r="E1072">
        <v>77513444</v>
      </c>
      <c r="F1072">
        <f t="shared" si="66"/>
        <v>-147739129</v>
      </c>
      <c r="G1072">
        <f t="shared" si="67"/>
        <v>-65.588209285405142</v>
      </c>
    </row>
    <row r="1073" spans="1:7" x14ac:dyDescent="0.25">
      <c r="A1073" s="1">
        <v>43175</v>
      </c>
      <c r="B1073">
        <v>480.3</v>
      </c>
      <c r="C1073">
        <f t="shared" si="64"/>
        <v>0.88999999999998636</v>
      </c>
      <c r="D1073">
        <f t="shared" si="65"/>
        <v>0.18564485513443321</v>
      </c>
      <c r="E1073">
        <v>225252573</v>
      </c>
      <c r="F1073">
        <f t="shared" si="66"/>
        <v>162866739</v>
      </c>
      <c r="G1073">
        <f t="shared" si="67"/>
        <v>261.06365589341965</v>
      </c>
    </row>
    <row r="1074" spans="1:7" x14ac:dyDescent="0.25">
      <c r="A1074" s="1">
        <v>43174</v>
      </c>
      <c r="B1074">
        <v>479.41</v>
      </c>
      <c r="C1074">
        <f t="shared" si="64"/>
        <v>0.42000000000001592</v>
      </c>
      <c r="D1074">
        <f t="shared" si="65"/>
        <v>8.7684502807995141E-2</v>
      </c>
      <c r="E1074">
        <v>62385834</v>
      </c>
      <c r="F1074">
        <f t="shared" si="66"/>
        <v>-14029629</v>
      </c>
      <c r="G1074">
        <f t="shared" si="67"/>
        <v>-18.359672832185812</v>
      </c>
    </row>
    <row r="1075" spans="1:7" x14ac:dyDescent="0.25">
      <c r="A1075" s="1">
        <v>43173</v>
      </c>
      <c r="B1075">
        <v>478.99</v>
      </c>
      <c r="C1075">
        <f t="shared" si="64"/>
        <v>-5.8199999999999932</v>
      </c>
      <c r="D1075">
        <f t="shared" si="65"/>
        <v>-1.2004702873290554</v>
      </c>
      <c r="E1075">
        <v>76415463</v>
      </c>
      <c r="F1075">
        <f t="shared" si="66"/>
        <v>3170925</v>
      </c>
      <c r="G1075">
        <f t="shared" si="67"/>
        <v>4.3292306656368016</v>
      </c>
    </row>
    <row r="1076" spans="1:7" x14ac:dyDescent="0.25">
      <c r="A1076" s="1">
        <v>43172</v>
      </c>
      <c r="B1076">
        <v>484.81</v>
      </c>
      <c r="C1076">
        <f t="shared" si="64"/>
        <v>-5.3600000000000136</v>
      </c>
      <c r="D1076">
        <f t="shared" si="65"/>
        <v>-1.0934981741028651</v>
      </c>
      <c r="E1076">
        <v>73244538</v>
      </c>
      <c r="F1076">
        <f t="shared" si="66"/>
        <v>392359</v>
      </c>
      <c r="G1076">
        <f t="shared" si="67"/>
        <v>0.53856865420593669</v>
      </c>
    </row>
    <row r="1077" spans="1:7" x14ac:dyDescent="0.25">
      <c r="A1077" s="1">
        <v>43171</v>
      </c>
      <c r="B1077">
        <v>490.17</v>
      </c>
      <c r="C1077">
        <f t="shared" si="64"/>
        <v>-1.9599999999999795</v>
      </c>
      <c r="D1077">
        <f t="shared" si="65"/>
        <v>-0.39826875012699481</v>
      </c>
      <c r="E1077">
        <v>72852179</v>
      </c>
      <c r="F1077">
        <f t="shared" si="66"/>
        <v>-6594215</v>
      </c>
      <c r="G1077">
        <f t="shared" si="67"/>
        <v>-8.3002068035963976</v>
      </c>
    </row>
    <row r="1078" spans="1:7" x14ac:dyDescent="0.25">
      <c r="A1078" s="1">
        <v>43168</v>
      </c>
      <c r="B1078">
        <v>492.13</v>
      </c>
      <c r="C1078">
        <f t="shared" si="64"/>
        <v>11.909999999999968</v>
      </c>
      <c r="D1078">
        <f t="shared" si="65"/>
        <v>2.4801132814126792</v>
      </c>
      <c r="E1078">
        <v>79446394</v>
      </c>
      <c r="F1078">
        <f t="shared" si="66"/>
        <v>15403414</v>
      </c>
      <c r="G1078">
        <f t="shared" si="67"/>
        <v>24.051682167194592</v>
      </c>
    </row>
    <row r="1079" spans="1:7" x14ac:dyDescent="0.25">
      <c r="A1079" s="1">
        <v>43167</v>
      </c>
      <c r="B1079">
        <v>480.22</v>
      </c>
      <c r="C1079">
        <f t="shared" si="64"/>
        <v>1.3000000000000114</v>
      </c>
      <c r="D1079">
        <f t="shared" si="65"/>
        <v>0.27144408251900343</v>
      </c>
      <c r="E1079">
        <v>64042980</v>
      </c>
      <c r="F1079">
        <f t="shared" si="66"/>
        <v>-5799364</v>
      </c>
      <c r="G1079">
        <f t="shared" si="67"/>
        <v>-8.303507110242462</v>
      </c>
    </row>
    <row r="1080" spans="1:7" x14ac:dyDescent="0.25">
      <c r="A1080" s="1">
        <v>43166</v>
      </c>
      <c r="B1080">
        <v>478.92</v>
      </c>
      <c r="C1080">
        <f t="shared" si="64"/>
        <v>-0.82999999999998408</v>
      </c>
      <c r="D1080">
        <f t="shared" si="65"/>
        <v>-0.17300677436164338</v>
      </c>
      <c r="E1080">
        <v>69842344</v>
      </c>
      <c r="F1080">
        <f t="shared" si="66"/>
        <v>1695586</v>
      </c>
      <c r="G1080">
        <f t="shared" si="67"/>
        <v>2.4881389075031275</v>
      </c>
    </row>
    <row r="1081" spans="1:7" x14ac:dyDescent="0.25">
      <c r="A1081" s="1">
        <v>43165</v>
      </c>
      <c r="B1081">
        <v>479.75</v>
      </c>
      <c r="C1081">
        <f t="shared" si="64"/>
        <v>1.8600000000000136</v>
      </c>
      <c r="D1081">
        <f t="shared" si="65"/>
        <v>0.38921090627550559</v>
      </c>
      <c r="E1081">
        <v>68146758</v>
      </c>
      <c r="F1081">
        <f t="shared" si="66"/>
        <v>-17079456</v>
      </c>
      <c r="G1081">
        <f t="shared" si="67"/>
        <v>-20.040143986684662</v>
      </c>
    </row>
    <row r="1082" spans="1:7" x14ac:dyDescent="0.25">
      <c r="A1082" s="1">
        <v>43164</v>
      </c>
      <c r="B1082">
        <v>477.89</v>
      </c>
      <c r="C1082">
        <f t="shared" si="64"/>
        <v>6.4499999999999886</v>
      </c>
      <c r="D1082">
        <f t="shared" si="65"/>
        <v>1.3681486509417931</v>
      </c>
      <c r="E1082">
        <v>85226214</v>
      </c>
      <c r="F1082">
        <f t="shared" si="66"/>
        <v>1557474</v>
      </c>
      <c r="G1082">
        <f t="shared" si="67"/>
        <v>1.8614765801421176</v>
      </c>
    </row>
    <row r="1083" spans="1:7" x14ac:dyDescent="0.25">
      <c r="A1083" s="1">
        <v>43161</v>
      </c>
      <c r="B1083">
        <v>471.44</v>
      </c>
      <c r="C1083">
        <f t="shared" si="64"/>
        <v>1.4200000000000159</v>
      </c>
      <c r="D1083">
        <f t="shared" si="65"/>
        <v>0.30211480362538107</v>
      </c>
      <c r="E1083">
        <v>83668740</v>
      </c>
      <c r="F1083">
        <f t="shared" si="66"/>
        <v>-17543075</v>
      </c>
      <c r="G1083">
        <f t="shared" si="67"/>
        <v>-17.333030733615438</v>
      </c>
    </row>
    <row r="1084" spans="1:7" x14ac:dyDescent="0.25">
      <c r="A1084" s="1">
        <v>43160</v>
      </c>
      <c r="B1084">
        <v>470.02</v>
      </c>
      <c r="C1084">
        <f t="shared" si="64"/>
        <v>-8.8600000000000136</v>
      </c>
      <c r="D1084">
        <f t="shared" si="65"/>
        <v>-1.8501503508185795</v>
      </c>
      <c r="E1084">
        <v>101211815</v>
      </c>
      <c r="F1084">
        <f t="shared" si="66"/>
        <v>7203744</v>
      </c>
      <c r="G1084">
        <f t="shared" si="67"/>
        <v>7.6628994972144469</v>
      </c>
    </row>
    <row r="1085" spans="1:7" x14ac:dyDescent="0.25">
      <c r="A1085" s="1">
        <v>43159</v>
      </c>
      <c r="B1085">
        <v>478.88</v>
      </c>
      <c r="C1085">
        <f t="shared" si="64"/>
        <v>-6.2300000000000182</v>
      </c>
      <c r="D1085">
        <f t="shared" si="65"/>
        <v>-1.2842448104553643</v>
      </c>
      <c r="E1085">
        <v>94008071</v>
      </c>
      <c r="F1085">
        <f t="shared" si="66"/>
        <v>12041952</v>
      </c>
      <c r="G1085">
        <f t="shared" si="67"/>
        <v>14.691377543445725</v>
      </c>
    </row>
    <row r="1086" spans="1:7" x14ac:dyDescent="0.25">
      <c r="A1086" s="1">
        <v>43158</v>
      </c>
      <c r="B1086">
        <v>485.11</v>
      </c>
      <c r="C1086">
        <f t="shared" si="64"/>
        <v>-4.5799999999999841</v>
      </c>
      <c r="D1086">
        <f t="shared" si="65"/>
        <v>-0.93528558884191715</v>
      </c>
      <c r="E1086">
        <v>81966119</v>
      </c>
      <c r="F1086">
        <f t="shared" si="66"/>
        <v>3479374</v>
      </c>
      <c r="G1086">
        <f t="shared" si="67"/>
        <v>4.4330721066340564</v>
      </c>
    </row>
    <row r="1087" spans="1:7" x14ac:dyDescent="0.25">
      <c r="A1087" s="1">
        <v>43157</v>
      </c>
      <c r="B1087">
        <v>489.69</v>
      </c>
      <c r="C1087">
        <f t="shared" si="64"/>
        <v>7.2699999999999818</v>
      </c>
      <c r="D1087">
        <f t="shared" si="65"/>
        <v>1.5069856141950959</v>
      </c>
      <c r="E1087">
        <v>78486745</v>
      </c>
      <c r="F1087">
        <f t="shared" si="66"/>
        <v>17701246</v>
      </c>
      <c r="G1087">
        <f t="shared" si="67"/>
        <v>29.120836862752412</v>
      </c>
    </row>
    <row r="1088" spans="1:7" x14ac:dyDescent="0.25">
      <c r="A1088" s="1">
        <v>43154</v>
      </c>
      <c r="B1088">
        <v>482.42</v>
      </c>
      <c r="C1088">
        <f t="shared" si="64"/>
        <v>6.9600000000000364</v>
      </c>
      <c r="D1088">
        <f t="shared" si="65"/>
        <v>1.4638455390569209</v>
      </c>
      <c r="E1088">
        <v>60785499</v>
      </c>
      <c r="F1088">
        <f t="shared" si="66"/>
        <v>-11184753</v>
      </c>
      <c r="G1088">
        <f t="shared" si="67"/>
        <v>-15.54080010724431</v>
      </c>
    </row>
    <row r="1089" spans="1:7" x14ac:dyDescent="0.25">
      <c r="A1089" s="1">
        <v>43153</v>
      </c>
      <c r="B1089">
        <v>475.46</v>
      </c>
      <c r="C1089">
        <f t="shared" si="64"/>
        <v>-3.7400000000000091</v>
      </c>
      <c r="D1089">
        <f t="shared" si="65"/>
        <v>-0.78046744574290672</v>
      </c>
      <c r="E1089">
        <v>71970252</v>
      </c>
      <c r="F1089">
        <f t="shared" si="66"/>
        <v>-5202976</v>
      </c>
      <c r="G1089">
        <f t="shared" si="67"/>
        <v>-6.741944240041378</v>
      </c>
    </row>
    <row r="1090" spans="1:7" x14ac:dyDescent="0.25">
      <c r="A1090" s="1">
        <v>43152</v>
      </c>
      <c r="B1090">
        <v>479.2</v>
      </c>
      <c r="C1090">
        <f t="shared" si="64"/>
        <v>-0.30000000000001137</v>
      </c>
      <c r="D1090">
        <f t="shared" si="65"/>
        <v>-6.2565172054225515E-2</v>
      </c>
      <c r="E1090">
        <v>77173228</v>
      </c>
      <c r="F1090">
        <f t="shared" si="66"/>
        <v>7080030</v>
      </c>
      <c r="G1090">
        <f t="shared" si="67"/>
        <v>10.100880259451138</v>
      </c>
    </row>
    <row r="1091" spans="1:7" x14ac:dyDescent="0.25">
      <c r="A1091" s="1">
        <v>43151</v>
      </c>
      <c r="B1091">
        <v>479.5</v>
      </c>
      <c r="C1091">
        <f t="shared" si="64"/>
        <v>-1.1100000000000136</v>
      </c>
      <c r="D1091">
        <f t="shared" si="65"/>
        <v>-0.23095649279041502</v>
      </c>
      <c r="E1091">
        <v>70093198</v>
      </c>
      <c r="F1091">
        <f t="shared" si="66"/>
        <v>-19869668</v>
      </c>
      <c r="G1091">
        <f t="shared" si="67"/>
        <v>-22.086521787778526</v>
      </c>
    </row>
    <row r="1092" spans="1:7" x14ac:dyDescent="0.25">
      <c r="A1092" s="1">
        <v>43147</v>
      </c>
      <c r="B1092">
        <v>480.61</v>
      </c>
      <c r="C1092">
        <f t="shared" si="64"/>
        <v>-0.52999999999997272</v>
      </c>
      <c r="D1092">
        <f t="shared" si="65"/>
        <v>-0.11015504842664769</v>
      </c>
      <c r="E1092">
        <v>89962866</v>
      </c>
      <c r="F1092">
        <f t="shared" si="66"/>
        <v>21336268</v>
      </c>
      <c r="G1092">
        <f t="shared" si="67"/>
        <v>31.090376941022196</v>
      </c>
    </row>
    <row r="1093" spans="1:7" x14ac:dyDescent="0.25">
      <c r="A1093" s="1">
        <v>43146</v>
      </c>
      <c r="B1093">
        <v>481.14</v>
      </c>
      <c r="C1093">
        <f t="shared" si="64"/>
        <v>2.9599999999999795</v>
      </c>
      <c r="D1093">
        <f t="shared" si="65"/>
        <v>0.6190137605085908</v>
      </c>
      <c r="E1093">
        <v>68626598</v>
      </c>
      <c r="F1093">
        <f t="shared" si="66"/>
        <v>-22513671</v>
      </c>
      <c r="G1093">
        <f t="shared" si="67"/>
        <v>-24.702221363862773</v>
      </c>
    </row>
    <row r="1094" spans="1:7" x14ac:dyDescent="0.25">
      <c r="A1094" s="1">
        <v>43145</v>
      </c>
      <c r="B1094">
        <v>478.18</v>
      </c>
      <c r="C1094">
        <f t="shared" si="64"/>
        <v>10.840000000000032</v>
      </c>
      <c r="D1094">
        <f t="shared" si="65"/>
        <v>2.3195104206787418</v>
      </c>
      <c r="E1094">
        <v>91140269</v>
      </c>
      <c r="F1094">
        <f t="shared" si="66"/>
        <v>17035725</v>
      </c>
      <c r="G1094">
        <f t="shared" si="67"/>
        <v>22.988772456382701</v>
      </c>
    </row>
    <row r="1095" spans="1:7" x14ac:dyDescent="0.25">
      <c r="A1095" s="1">
        <v>43144</v>
      </c>
      <c r="B1095">
        <v>467.34</v>
      </c>
      <c r="C1095">
        <f t="shared" si="64"/>
        <v>2.0699999999999932</v>
      </c>
      <c r="D1095">
        <f t="shared" si="65"/>
        <v>0.44490295957186005</v>
      </c>
      <c r="E1095">
        <v>74104544</v>
      </c>
      <c r="F1095">
        <f t="shared" si="66"/>
        <v>-24483515</v>
      </c>
      <c r="G1095">
        <f t="shared" si="67"/>
        <v>-24.834158668241962</v>
      </c>
    </row>
    <row r="1096" spans="1:7" x14ac:dyDescent="0.25">
      <c r="A1096" s="1">
        <v>43143</v>
      </c>
      <c r="B1096">
        <v>465.27</v>
      </c>
      <c r="C1096">
        <f t="shared" ref="C1096:C1159" si="68">IF(AND(ISNUMBER(B1096),ISNUMBER(B1097)), (B1096 - B1097), "")</f>
        <v>6.3199999999999932</v>
      </c>
      <c r="D1096">
        <f t="shared" ref="D1096:D1159" si="69">IF(AND(ISNUMBER(C1096),ISNUMBER(B1097)), (100*C1096/ABS(B1097)), "")</f>
        <v>1.3770563242183229</v>
      </c>
      <c r="E1096">
        <v>98588059</v>
      </c>
      <c r="F1096">
        <f t="shared" ref="F1096:F1159" si="70">IF(AND(ISNUMBER(E1096),ISNUMBER(E1097)), (E1096 - E1097), "")</f>
        <v>-42268831</v>
      </c>
      <c r="G1096">
        <f t="shared" ref="G1096:G1159" si="71">IF(AND(ISNUMBER(F1096),ISNUMBER(E1097)), (100*F1096/ABS(E1097)), "")</f>
        <v>-30.008351739130404</v>
      </c>
    </row>
    <row r="1097" spans="1:7" x14ac:dyDescent="0.25">
      <c r="A1097" s="1">
        <v>43140</v>
      </c>
      <c r="B1097">
        <v>458.95</v>
      </c>
      <c r="C1097">
        <f t="shared" si="68"/>
        <v>8.6499999999999773</v>
      </c>
      <c r="D1097">
        <f t="shared" si="69"/>
        <v>1.9209415944925554</v>
      </c>
      <c r="E1097">
        <v>140856890</v>
      </c>
      <c r="F1097">
        <f t="shared" si="70"/>
        <v>5718322</v>
      </c>
      <c r="G1097">
        <f t="shared" si="71"/>
        <v>4.2314507876093526</v>
      </c>
    </row>
    <row r="1098" spans="1:7" x14ac:dyDescent="0.25">
      <c r="A1098" s="1">
        <v>43139</v>
      </c>
      <c r="B1098">
        <v>450.3</v>
      </c>
      <c r="C1098">
        <f t="shared" si="68"/>
        <v>-21.259999999999991</v>
      </c>
      <c r="D1098">
        <f t="shared" si="69"/>
        <v>-4.5084400712528607</v>
      </c>
      <c r="E1098">
        <v>135138568</v>
      </c>
      <c r="F1098">
        <f t="shared" si="70"/>
        <v>18492302</v>
      </c>
      <c r="G1098">
        <f t="shared" si="71"/>
        <v>15.853316727686765</v>
      </c>
    </row>
    <row r="1099" spans="1:7" x14ac:dyDescent="0.25">
      <c r="A1099" s="1">
        <v>43138</v>
      </c>
      <c r="B1099">
        <v>471.56</v>
      </c>
      <c r="C1099">
        <f t="shared" si="68"/>
        <v>0.79000000000002046</v>
      </c>
      <c r="D1099">
        <f t="shared" si="69"/>
        <v>0.16781018331669828</v>
      </c>
      <c r="E1099">
        <v>116646266</v>
      </c>
      <c r="F1099">
        <f t="shared" si="70"/>
        <v>-55524660</v>
      </c>
      <c r="G1099">
        <f t="shared" si="71"/>
        <v>-32.249730712373584</v>
      </c>
    </row>
    <row r="1100" spans="1:7" x14ac:dyDescent="0.25">
      <c r="A1100" s="1">
        <v>43137</v>
      </c>
      <c r="B1100">
        <v>470.77</v>
      </c>
      <c r="C1100">
        <f t="shared" si="68"/>
        <v>7.8499999999999659</v>
      </c>
      <c r="D1100">
        <f t="shared" si="69"/>
        <v>1.6957573662835836</v>
      </c>
      <c r="E1100">
        <v>172170926</v>
      </c>
      <c r="F1100">
        <f t="shared" si="70"/>
        <v>11706101</v>
      </c>
      <c r="G1100">
        <f t="shared" si="71"/>
        <v>7.295119662517938</v>
      </c>
    </row>
    <row r="1101" spans="1:7" x14ac:dyDescent="0.25">
      <c r="A1101" s="1">
        <v>43136</v>
      </c>
      <c r="B1101">
        <v>462.92</v>
      </c>
      <c r="C1101">
        <f t="shared" si="68"/>
        <v>-24.289999999999964</v>
      </c>
      <c r="D1101">
        <f t="shared" si="69"/>
        <v>-4.9855298536565265</v>
      </c>
      <c r="E1101">
        <v>160464825</v>
      </c>
      <c r="F1101">
        <f t="shared" si="70"/>
        <v>69673737</v>
      </c>
      <c r="G1101">
        <f t="shared" si="71"/>
        <v>76.740722613655649</v>
      </c>
    </row>
    <row r="1102" spans="1:7" x14ac:dyDescent="0.25">
      <c r="A1102" s="1">
        <v>43133</v>
      </c>
      <c r="B1102">
        <v>487.21</v>
      </c>
      <c r="C1102">
        <f t="shared" si="68"/>
        <v>-11.150000000000034</v>
      </c>
      <c r="D1102">
        <f t="shared" si="69"/>
        <v>-2.2373384701822046</v>
      </c>
      <c r="E1102">
        <v>90791088</v>
      </c>
      <c r="F1102">
        <f t="shared" si="70"/>
        <v>19396627</v>
      </c>
      <c r="G1102">
        <f t="shared" si="71"/>
        <v>27.168251890017071</v>
      </c>
    </row>
    <row r="1103" spans="1:7" x14ac:dyDescent="0.25">
      <c r="A1103" s="1">
        <v>43132</v>
      </c>
      <c r="B1103">
        <v>498.36</v>
      </c>
      <c r="C1103">
        <f t="shared" si="68"/>
        <v>4.910000000000025</v>
      </c>
      <c r="D1103">
        <f t="shared" si="69"/>
        <v>0.99503495794913877</v>
      </c>
      <c r="E1103">
        <v>71394461</v>
      </c>
      <c r="F1103">
        <f t="shared" si="70"/>
        <v>-25608593</v>
      </c>
      <c r="G1103">
        <f t="shared" si="71"/>
        <v>-26.399780155375314</v>
      </c>
    </row>
    <row r="1104" spans="1:7" x14ac:dyDescent="0.25">
      <c r="A1104" s="1">
        <v>43131</v>
      </c>
      <c r="B1104">
        <v>493.45</v>
      </c>
      <c r="C1104">
        <f t="shared" si="68"/>
        <v>0.53999999999996362</v>
      </c>
      <c r="D1104">
        <f t="shared" si="69"/>
        <v>0.10955346817876764</v>
      </c>
      <c r="E1104">
        <v>97003054</v>
      </c>
      <c r="F1104">
        <f t="shared" si="70"/>
        <v>20796861</v>
      </c>
      <c r="G1104">
        <f t="shared" si="71"/>
        <v>27.290250544335681</v>
      </c>
    </row>
    <row r="1105" spans="1:7" x14ac:dyDescent="0.25">
      <c r="A1105" s="1">
        <v>43130</v>
      </c>
      <c r="B1105">
        <v>492.91</v>
      </c>
      <c r="C1105">
        <f t="shared" si="68"/>
        <v>-6.0799999999999841</v>
      </c>
      <c r="D1105">
        <f t="shared" si="69"/>
        <v>-1.218461291809452</v>
      </c>
      <c r="E1105">
        <v>76206193</v>
      </c>
      <c r="F1105">
        <f t="shared" si="70"/>
        <v>11094055</v>
      </c>
      <c r="G1105">
        <f t="shared" si="71"/>
        <v>17.038382305922745</v>
      </c>
    </row>
    <row r="1106" spans="1:7" x14ac:dyDescent="0.25">
      <c r="A1106" s="1">
        <v>43129</v>
      </c>
      <c r="B1106">
        <v>498.99</v>
      </c>
      <c r="C1106">
        <f t="shared" si="68"/>
        <v>-2.3000000000000114</v>
      </c>
      <c r="D1106">
        <f t="shared" si="69"/>
        <v>-0.45881625406451582</v>
      </c>
      <c r="E1106">
        <v>65112138</v>
      </c>
      <c r="F1106">
        <f t="shared" si="70"/>
        <v>-930181</v>
      </c>
      <c r="G1106">
        <f t="shared" si="71"/>
        <v>-1.4084620499168117</v>
      </c>
    </row>
    <row r="1107" spans="1:7" x14ac:dyDescent="0.25">
      <c r="A1107" s="1">
        <v>43126</v>
      </c>
      <c r="B1107">
        <v>501.29</v>
      </c>
      <c r="E1107">
        <v>66042319</v>
      </c>
    </row>
    <row r="1108" spans="1:7" x14ac:dyDescent="0.25">
      <c r="A1108" s="1">
        <v>43125</v>
      </c>
      <c r="B1108">
        <v>497.25</v>
      </c>
      <c r="E1108">
        <v>67498866</v>
      </c>
    </row>
    <row r="1109" spans="1:7" x14ac:dyDescent="0.25">
      <c r="A1109" s="1">
        <v>43124</v>
      </c>
      <c r="B1109">
        <v>498.19</v>
      </c>
      <c r="E1109">
        <v>82946749</v>
      </c>
    </row>
    <row r="1110" spans="1:7" x14ac:dyDescent="0.25">
      <c r="A1110" s="1">
        <v>43123</v>
      </c>
      <c r="B1110">
        <v>494.83</v>
      </c>
      <c r="E1110">
        <v>74771018</v>
      </c>
    </row>
    <row r="1111" spans="1:7" x14ac:dyDescent="0.25">
      <c r="A1111" s="1">
        <v>43122</v>
      </c>
      <c r="B1111">
        <v>494.62</v>
      </c>
      <c r="E1111">
        <v>75596062</v>
      </c>
    </row>
    <row r="1112" spans="1:7" x14ac:dyDescent="0.25">
      <c r="A1112" s="1">
        <v>43119</v>
      </c>
      <c r="B1112">
        <v>490.56</v>
      </c>
      <c r="E1112">
        <v>110219120</v>
      </c>
    </row>
    <row r="1113" spans="1:7" x14ac:dyDescent="0.25">
      <c r="A1113" s="1">
        <v>43118</v>
      </c>
      <c r="B1113">
        <v>487.24</v>
      </c>
      <c r="E1113">
        <v>85399355</v>
      </c>
    </row>
    <row r="1114" spans="1:7" x14ac:dyDescent="0.25">
      <c r="A1114" s="1">
        <v>43117</v>
      </c>
      <c r="B1114">
        <v>487.94</v>
      </c>
      <c r="E1114">
        <v>94345711</v>
      </c>
    </row>
    <row r="1115" spans="1:7" x14ac:dyDescent="0.25">
      <c r="A1115" s="1">
        <v>43116</v>
      </c>
      <c r="B1115">
        <v>483.9</v>
      </c>
      <c r="E1115">
        <v>97001881</v>
      </c>
    </row>
    <row r="1116" spans="1:7" x14ac:dyDescent="0.25">
      <c r="A1116" s="1">
        <v>43112</v>
      </c>
      <c r="B1116">
        <v>485.49</v>
      </c>
      <c r="E1116">
        <v>76156450</v>
      </c>
    </row>
    <row r="1117" spans="1:7" x14ac:dyDescent="0.25">
      <c r="A1117" s="1">
        <v>43111</v>
      </c>
      <c r="B1117">
        <v>480.97</v>
      </c>
      <c r="E1117">
        <v>60644646</v>
      </c>
    </row>
    <row r="1118" spans="1:7" x14ac:dyDescent="0.25">
      <c r="A1118" s="1">
        <v>43110</v>
      </c>
      <c r="B1118">
        <v>478.72</v>
      </c>
      <c r="E1118">
        <v>72906630</v>
      </c>
    </row>
    <row r="1119" spans="1:7" x14ac:dyDescent="0.25">
      <c r="A1119" s="1">
        <v>43109</v>
      </c>
      <c r="B1119">
        <v>474.69</v>
      </c>
      <c r="E1119">
        <v>70613576</v>
      </c>
    </row>
    <row r="1120" spans="1:7" x14ac:dyDescent="0.25">
      <c r="A1120" s="1">
        <v>43108</v>
      </c>
      <c r="B1120">
        <v>471.33</v>
      </c>
      <c r="E1120">
        <v>60539393</v>
      </c>
    </row>
    <row r="1121" spans="1:5" x14ac:dyDescent="0.25">
      <c r="A1121" s="1">
        <v>43105</v>
      </c>
      <c r="B1121">
        <v>471.92</v>
      </c>
      <c r="E1121">
        <v>66350829</v>
      </c>
    </row>
    <row r="1122" spans="1:5" x14ac:dyDescent="0.25">
      <c r="A1122" s="1">
        <v>43104</v>
      </c>
      <c r="B1122">
        <v>470.51</v>
      </c>
      <c r="E1122">
        <v>70406901</v>
      </c>
    </row>
    <row r="1123" spans="1:5" x14ac:dyDescent="0.25">
      <c r="A1123" s="1">
        <v>43103</v>
      </c>
      <c r="B1123">
        <v>466.14</v>
      </c>
      <c r="E1123">
        <v>62834815</v>
      </c>
    </row>
    <row r="1124" spans="1:5" x14ac:dyDescent="0.25">
      <c r="A1124" s="1">
        <v>43102</v>
      </c>
      <c r="B1124">
        <v>463.66</v>
      </c>
      <c r="E1124">
        <v>64027926</v>
      </c>
    </row>
    <row r="1125" spans="1:5" x14ac:dyDescent="0.25">
      <c r="A1125" s="1">
        <v>43098</v>
      </c>
      <c r="B1125">
        <v>463.94</v>
      </c>
      <c r="E1125">
        <v>65121368</v>
      </c>
    </row>
    <row r="1126" spans="1:5" x14ac:dyDescent="0.25">
      <c r="A1126" s="1">
        <v>43097</v>
      </c>
      <c r="B1126">
        <v>467.19</v>
      </c>
      <c r="E1126">
        <v>37707419</v>
      </c>
    </row>
    <row r="1127" spans="1:5" x14ac:dyDescent="0.25">
      <c r="A1127" s="1">
        <v>43096</v>
      </c>
      <c r="B1127">
        <v>465.3</v>
      </c>
      <c r="E1127">
        <v>45311672</v>
      </c>
    </row>
    <row r="1128" spans="1:5" x14ac:dyDescent="0.25">
      <c r="A1128" s="1">
        <v>43095</v>
      </c>
      <c r="B1128">
        <v>465</v>
      </c>
      <c r="E1128">
        <v>40318970</v>
      </c>
    </row>
    <row r="1129" spans="1:5" x14ac:dyDescent="0.25">
      <c r="A1129" s="1">
        <v>43091</v>
      </c>
      <c r="B1129">
        <v>466.56</v>
      </c>
      <c r="E1129">
        <v>58185664</v>
      </c>
    </row>
    <row r="1130" spans="1:5" x14ac:dyDescent="0.25">
      <c r="A1130" s="1">
        <v>43090</v>
      </c>
      <c r="B1130">
        <v>467.57</v>
      </c>
      <c r="E1130">
        <v>68500111</v>
      </c>
    </row>
    <row r="1131" spans="1:5" x14ac:dyDescent="0.25">
      <c r="A1131" s="1">
        <v>43089</v>
      </c>
      <c r="B1131">
        <v>463.64</v>
      </c>
      <c r="E1131">
        <v>74029582</v>
      </c>
    </row>
    <row r="1132" spans="1:5" x14ac:dyDescent="0.25">
      <c r="A1132" s="1">
        <v>43088</v>
      </c>
      <c r="B1132">
        <v>464.78</v>
      </c>
      <c r="E1132">
        <v>80697566</v>
      </c>
    </row>
    <row r="1133" spans="1:5" x14ac:dyDescent="0.25">
      <c r="A1133" s="1">
        <v>43087</v>
      </c>
      <c r="B1133">
        <v>466.66</v>
      </c>
      <c r="E1133">
        <v>79669759</v>
      </c>
    </row>
    <row r="1134" spans="1:5" x14ac:dyDescent="0.25">
      <c r="A1134" s="1">
        <v>43084</v>
      </c>
      <c r="B1134">
        <v>462.84</v>
      </c>
      <c r="E1134">
        <v>261876498</v>
      </c>
    </row>
    <row r="1135" spans="1:5" x14ac:dyDescent="0.25">
      <c r="A1135" s="1">
        <v>43083</v>
      </c>
      <c r="B1135">
        <v>458.07</v>
      </c>
      <c r="E1135">
        <v>74495975</v>
      </c>
    </row>
    <row r="1136" spans="1:5" x14ac:dyDescent="0.25">
      <c r="A1136" s="1">
        <v>43082</v>
      </c>
      <c r="B1136">
        <v>461.17</v>
      </c>
      <c r="E1136">
        <v>83028969</v>
      </c>
    </row>
    <row r="1137" spans="1:5" x14ac:dyDescent="0.25">
      <c r="A1137" s="1">
        <v>43081</v>
      </c>
      <c r="B1137">
        <v>467.09</v>
      </c>
      <c r="E1137">
        <v>80892901</v>
      </c>
    </row>
    <row r="1138" spans="1:5" x14ac:dyDescent="0.25">
      <c r="A1138" s="1">
        <v>43080</v>
      </c>
      <c r="B1138">
        <v>462.36</v>
      </c>
      <c r="E1138">
        <v>66873928</v>
      </c>
    </row>
    <row r="1139" spans="1:5" x14ac:dyDescent="0.25">
      <c r="A1139" s="1">
        <v>43077</v>
      </c>
      <c r="B1139">
        <v>463.46</v>
      </c>
      <c r="E1139">
        <v>69118806</v>
      </c>
    </row>
    <row r="1140" spans="1:5" x14ac:dyDescent="0.25">
      <c r="A1140" s="1">
        <v>43076</v>
      </c>
      <c r="B1140">
        <v>460.76</v>
      </c>
      <c r="E1140">
        <v>75291623</v>
      </c>
    </row>
    <row r="1141" spans="1:5" x14ac:dyDescent="0.25">
      <c r="A1141" s="1">
        <v>43075</v>
      </c>
      <c r="B1141">
        <v>459.45</v>
      </c>
      <c r="E1141">
        <v>75046579</v>
      </c>
    </row>
    <row r="1142" spans="1:5" x14ac:dyDescent="0.25">
      <c r="A1142" s="1">
        <v>43074</v>
      </c>
      <c r="B1142">
        <v>461.01</v>
      </c>
      <c r="E1142">
        <v>92178124</v>
      </c>
    </row>
    <row r="1143" spans="1:5" x14ac:dyDescent="0.25">
      <c r="A1143" s="1">
        <v>43073</v>
      </c>
      <c r="B1143">
        <v>463.71</v>
      </c>
      <c r="E1143">
        <v>110678466</v>
      </c>
    </row>
    <row r="1144" spans="1:5" x14ac:dyDescent="0.25">
      <c r="A1144" s="1">
        <v>43070</v>
      </c>
      <c r="B1144">
        <v>456.61</v>
      </c>
      <c r="E1144">
        <v>110359906</v>
      </c>
    </row>
    <row r="1145" spans="1:5" x14ac:dyDescent="0.25">
      <c r="A1145" s="1">
        <v>43069</v>
      </c>
      <c r="B1145">
        <v>455.61</v>
      </c>
      <c r="E1145">
        <v>162531399</v>
      </c>
    </row>
    <row r="1146" spans="1:5" x14ac:dyDescent="0.25">
      <c r="A1146" s="1">
        <v>43068</v>
      </c>
      <c r="B1146">
        <v>453.1</v>
      </c>
      <c r="E1146">
        <v>100739930</v>
      </c>
    </row>
    <row r="1147" spans="1:5" x14ac:dyDescent="0.25">
      <c r="A1147" s="1">
        <v>43067</v>
      </c>
      <c r="B1147">
        <v>445.21</v>
      </c>
      <c r="E1147">
        <v>94851124</v>
      </c>
    </row>
    <row r="1148" spans="1:5" x14ac:dyDescent="0.25">
      <c r="A1148" s="1">
        <v>43066</v>
      </c>
      <c r="B1148">
        <v>434.02</v>
      </c>
      <c r="E1148">
        <v>58189930</v>
      </c>
    </row>
    <row r="1149" spans="1:5" x14ac:dyDescent="0.25">
      <c r="A1149" s="1">
        <v>43063</v>
      </c>
      <c r="B1149">
        <v>434.19</v>
      </c>
      <c r="E1149">
        <v>22692189</v>
      </c>
    </row>
    <row r="1150" spans="1:5" x14ac:dyDescent="0.25">
      <c r="A1150" s="1">
        <v>43061</v>
      </c>
      <c r="B1150">
        <v>434.86</v>
      </c>
      <c r="E1150">
        <v>48551474</v>
      </c>
    </row>
    <row r="1151" spans="1:5" x14ac:dyDescent="0.25">
      <c r="A1151" s="1">
        <v>43060</v>
      </c>
      <c r="B1151">
        <v>436.59</v>
      </c>
      <c r="E1151">
        <v>67142926</v>
      </c>
    </row>
    <row r="1152" spans="1:5" x14ac:dyDescent="0.25">
      <c r="A1152" s="1">
        <v>43059</v>
      </c>
      <c r="B1152">
        <v>435.49</v>
      </c>
      <c r="E1152">
        <v>61089680</v>
      </c>
    </row>
    <row r="1153" spans="1:5" x14ac:dyDescent="0.25">
      <c r="A1153" s="1">
        <v>43056</v>
      </c>
      <c r="B1153">
        <v>433.36</v>
      </c>
      <c r="E1153">
        <v>66851263</v>
      </c>
    </row>
    <row r="1154" spans="1:5" x14ac:dyDescent="0.25">
      <c r="A1154" s="1">
        <v>43055</v>
      </c>
      <c r="B1154">
        <v>433.94</v>
      </c>
      <c r="E1154">
        <v>66309965</v>
      </c>
    </row>
    <row r="1155" spans="1:5" x14ac:dyDescent="0.25">
      <c r="A1155" s="1">
        <v>43054</v>
      </c>
      <c r="B1155">
        <v>433.61</v>
      </c>
      <c r="E1155">
        <v>85838922</v>
      </c>
    </row>
    <row r="1156" spans="1:5" x14ac:dyDescent="0.25">
      <c r="A1156" s="1">
        <v>43053</v>
      </c>
      <c r="B1156">
        <v>432.79</v>
      </c>
      <c r="E1156">
        <v>74254948</v>
      </c>
    </row>
    <row r="1157" spans="1:5" x14ac:dyDescent="0.25">
      <c r="A1157" s="1">
        <v>43052</v>
      </c>
      <c r="B1157">
        <v>433.05</v>
      </c>
      <c r="E1157">
        <v>65485197</v>
      </c>
    </row>
    <row r="1158" spans="1:5" x14ac:dyDescent="0.25">
      <c r="A1158" s="1">
        <v>43049</v>
      </c>
      <c r="B1158">
        <v>432.27</v>
      </c>
      <c r="E1158">
        <v>61688346</v>
      </c>
    </row>
    <row r="1159" spans="1:5" x14ac:dyDescent="0.25">
      <c r="A1159" s="1">
        <v>43048</v>
      </c>
      <c r="B1159">
        <v>433.45</v>
      </c>
      <c r="E1159">
        <v>76676021</v>
      </c>
    </row>
    <row r="1160" spans="1:5" x14ac:dyDescent="0.25">
      <c r="A1160" s="1">
        <v>43047</v>
      </c>
      <c r="B1160">
        <v>434.95</v>
      </c>
      <c r="E1160">
        <v>72921259</v>
      </c>
    </row>
    <row r="1161" spans="1:5" x14ac:dyDescent="0.25">
      <c r="A1161" s="1">
        <v>43046</v>
      </c>
      <c r="B1161">
        <v>437.58</v>
      </c>
      <c r="E1161">
        <v>80032105</v>
      </c>
    </row>
    <row r="1162" spans="1:5" x14ac:dyDescent="0.25">
      <c r="A1162" s="1">
        <v>43045</v>
      </c>
      <c r="B1162">
        <v>443.46</v>
      </c>
      <c r="E1162">
        <v>55788660</v>
      </c>
    </row>
    <row r="1163" spans="1:5" x14ac:dyDescent="0.25">
      <c r="A1163" s="1">
        <v>43042</v>
      </c>
      <c r="B1163">
        <v>444.05</v>
      </c>
      <c r="E1163">
        <v>58217843</v>
      </c>
    </row>
    <row r="1164" spans="1:5" x14ac:dyDescent="0.25">
      <c r="A1164" s="1">
        <v>43041</v>
      </c>
      <c r="B1164">
        <v>445.99</v>
      </c>
      <c r="E1164">
        <v>70611969</v>
      </c>
    </row>
    <row r="1165" spans="1:5" x14ac:dyDescent="0.25">
      <c r="A1165" s="1">
        <v>43040</v>
      </c>
      <c r="B1165">
        <v>442.19</v>
      </c>
      <c r="E1165">
        <v>59847107</v>
      </c>
    </row>
    <row r="1166" spans="1:5" x14ac:dyDescent="0.25">
      <c r="A1166" s="1">
        <v>43039</v>
      </c>
      <c r="B1166">
        <v>441.16</v>
      </c>
      <c r="E1166">
        <v>74788956</v>
      </c>
    </row>
    <row r="1167" spans="1:5" x14ac:dyDescent="0.25">
      <c r="A1167" s="1">
        <v>43038</v>
      </c>
      <c r="B1167">
        <v>442.41</v>
      </c>
      <c r="E1167">
        <v>65672797</v>
      </c>
    </row>
    <row r="1168" spans="1:5" x14ac:dyDescent="0.25">
      <c r="A1168" s="1">
        <v>43035</v>
      </c>
      <c r="B1168">
        <v>444.53</v>
      </c>
      <c r="E1168">
        <v>66885036</v>
      </c>
    </row>
    <row r="1169" spans="1:5" x14ac:dyDescent="0.25">
      <c r="A1169" s="1">
        <v>43034</v>
      </c>
      <c r="B1169">
        <v>444.97</v>
      </c>
      <c r="E1169">
        <v>70946809</v>
      </c>
    </row>
    <row r="1170" spans="1:5" x14ac:dyDescent="0.25">
      <c r="A1170" s="1">
        <v>43033</v>
      </c>
      <c r="B1170">
        <v>442.52</v>
      </c>
      <c r="E1170">
        <v>86276431</v>
      </c>
    </row>
    <row r="1171" spans="1:5" x14ac:dyDescent="0.25">
      <c r="A1171" s="1">
        <v>43032</v>
      </c>
      <c r="B1171">
        <v>444.71</v>
      </c>
      <c r="E1171">
        <v>73423101</v>
      </c>
    </row>
    <row r="1172" spans="1:5" x14ac:dyDescent="0.25">
      <c r="A1172" s="1">
        <v>43031</v>
      </c>
      <c r="B1172">
        <v>441.43</v>
      </c>
      <c r="E1172">
        <v>71329384</v>
      </c>
    </row>
    <row r="1173" spans="1:5" x14ac:dyDescent="0.25">
      <c r="A1173" s="1">
        <v>43028</v>
      </c>
      <c r="B1173">
        <v>442.05</v>
      </c>
      <c r="E1173">
        <v>104872024</v>
      </c>
    </row>
    <row r="1174" spans="1:5" x14ac:dyDescent="0.25">
      <c r="A1174" s="1">
        <v>43027</v>
      </c>
      <c r="B1174">
        <v>436.96</v>
      </c>
      <c r="E1174">
        <v>67925333</v>
      </c>
    </row>
    <row r="1175" spans="1:5" x14ac:dyDescent="0.25">
      <c r="A1175" s="1">
        <v>43026</v>
      </c>
      <c r="B1175">
        <v>436.32</v>
      </c>
      <c r="E1175">
        <v>67390255</v>
      </c>
    </row>
    <row r="1176" spans="1:5" x14ac:dyDescent="0.25">
      <c r="A1176" s="1">
        <v>43025</v>
      </c>
      <c r="B1176">
        <v>433.88</v>
      </c>
      <c r="E1176">
        <v>67186499</v>
      </c>
    </row>
    <row r="1177" spans="1:5" x14ac:dyDescent="0.25">
      <c r="A1177" s="1">
        <v>43024</v>
      </c>
      <c r="B1177">
        <v>436.29</v>
      </c>
      <c r="E1177">
        <v>71801980</v>
      </c>
    </row>
    <row r="1178" spans="1:5" x14ac:dyDescent="0.25">
      <c r="A1178" s="1">
        <v>43021</v>
      </c>
      <c r="B1178">
        <v>433.5</v>
      </c>
      <c r="E1178">
        <v>83749829</v>
      </c>
    </row>
    <row r="1179" spans="1:5" x14ac:dyDescent="0.25">
      <c r="A1179" s="1">
        <v>43020</v>
      </c>
      <c r="B1179">
        <v>433.67</v>
      </c>
      <c r="E1179">
        <v>80441896</v>
      </c>
    </row>
    <row r="1180" spans="1:5" x14ac:dyDescent="0.25">
      <c r="A1180" s="1">
        <v>43019</v>
      </c>
      <c r="B1180">
        <v>436.81</v>
      </c>
      <c r="E1180">
        <v>67495115</v>
      </c>
    </row>
    <row r="1181" spans="1:5" x14ac:dyDescent="0.25">
      <c r="A1181" s="1">
        <v>43018</v>
      </c>
      <c r="B1181">
        <v>437.42</v>
      </c>
      <c r="E1181">
        <v>56691640</v>
      </c>
    </row>
    <row r="1182" spans="1:5" x14ac:dyDescent="0.25">
      <c r="A1182" s="1">
        <v>43017</v>
      </c>
      <c r="B1182">
        <v>435.62</v>
      </c>
      <c r="E1182">
        <v>51011860</v>
      </c>
    </row>
    <row r="1183" spans="1:5" x14ac:dyDescent="0.25">
      <c r="A1183" s="1">
        <v>43014</v>
      </c>
      <c r="B1183">
        <v>437.25</v>
      </c>
      <c r="E1183">
        <v>67797280</v>
      </c>
    </row>
    <row r="1184" spans="1:5" x14ac:dyDescent="0.25">
      <c r="A1184" s="1">
        <v>43013</v>
      </c>
      <c r="B1184">
        <v>437.06</v>
      </c>
      <c r="E1184">
        <v>71832600</v>
      </c>
    </row>
    <row r="1185" spans="1:5" x14ac:dyDescent="0.25">
      <c r="A1185" s="1">
        <v>43012</v>
      </c>
      <c r="B1185">
        <v>432.79</v>
      </c>
      <c r="E1185">
        <v>56814430</v>
      </c>
    </row>
    <row r="1186" spans="1:5" x14ac:dyDescent="0.25">
      <c r="A1186" s="1">
        <v>43011</v>
      </c>
      <c r="B1186">
        <v>434.19</v>
      </c>
      <c r="E1186">
        <v>58856370</v>
      </c>
    </row>
    <row r="1187" spans="1:5" x14ac:dyDescent="0.25">
      <c r="A1187" s="1">
        <v>43010</v>
      </c>
      <c r="B1187">
        <v>432.89</v>
      </c>
      <c r="E1187">
        <v>68513700</v>
      </c>
    </row>
    <row r="1188" spans="1:5" x14ac:dyDescent="0.25">
      <c r="A1188" s="1">
        <v>43007</v>
      </c>
      <c r="B1188">
        <v>429.08</v>
      </c>
      <c r="E1188">
        <v>76050250</v>
      </c>
    </row>
    <row r="1189" spans="1:5" x14ac:dyDescent="0.25">
      <c r="A1189" s="1">
        <v>43006</v>
      </c>
      <c r="B1189">
        <v>427.66</v>
      </c>
      <c r="E1189">
        <v>64435500</v>
      </c>
    </row>
    <row r="1190" spans="1:5" x14ac:dyDescent="0.25">
      <c r="A1190" s="1">
        <v>43005</v>
      </c>
      <c r="B1190">
        <v>427.14</v>
      </c>
      <c r="E1190">
        <v>86820820</v>
      </c>
    </row>
    <row r="1191" spans="1:5" x14ac:dyDescent="0.25">
      <c r="A1191" s="1">
        <v>43004</v>
      </c>
      <c r="B1191">
        <v>421.66</v>
      </c>
      <c r="E1191">
        <v>64066140</v>
      </c>
    </row>
    <row r="1192" spans="1:5" x14ac:dyDescent="0.25">
      <c r="A1192" s="1">
        <v>43003</v>
      </c>
      <c r="B1192">
        <v>422.05</v>
      </c>
      <c r="E1192">
        <v>64377180</v>
      </c>
    </row>
    <row r="1193" spans="1:5" x14ac:dyDescent="0.25">
      <c r="A1193" s="1">
        <v>43000</v>
      </c>
      <c r="B1193">
        <v>422.7</v>
      </c>
      <c r="E1193">
        <v>60448640</v>
      </c>
    </row>
    <row r="1194" spans="1:5" x14ac:dyDescent="0.25">
      <c r="A1194" s="1">
        <v>42999</v>
      </c>
      <c r="B1194">
        <v>422.74</v>
      </c>
      <c r="E1194">
        <v>62909190</v>
      </c>
    </row>
    <row r="1195" spans="1:5" x14ac:dyDescent="0.25">
      <c r="A1195" s="1">
        <v>42998</v>
      </c>
      <c r="B1195">
        <v>421.91</v>
      </c>
      <c r="E1195">
        <v>78151140</v>
      </c>
    </row>
    <row r="1196" spans="1:5" x14ac:dyDescent="0.25">
      <c r="A1196" s="1">
        <v>42997</v>
      </c>
      <c r="B1196">
        <v>419.31</v>
      </c>
      <c r="E1196">
        <v>68607310</v>
      </c>
    </row>
    <row r="1197" spans="1:5" x14ac:dyDescent="0.25">
      <c r="A1197" s="1">
        <v>42996</v>
      </c>
      <c r="B1197">
        <v>415.99</v>
      </c>
      <c r="E1197">
        <v>78928640</v>
      </c>
    </row>
    <row r="1198" spans="1:5" x14ac:dyDescent="0.25">
      <c r="A1198" s="1">
        <v>42993</v>
      </c>
      <c r="B1198">
        <v>411.81</v>
      </c>
      <c r="E1198">
        <v>208782300</v>
      </c>
    </row>
    <row r="1199" spans="1:5" x14ac:dyDescent="0.25">
      <c r="A1199" s="1">
        <v>42992</v>
      </c>
      <c r="B1199">
        <v>409.86</v>
      </c>
      <c r="E1199">
        <v>79480000</v>
      </c>
    </row>
    <row r="1200" spans="1:5" x14ac:dyDescent="0.25">
      <c r="A1200" s="1">
        <v>42991</v>
      </c>
      <c r="B1200">
        <v>411.29</v>
      </c>
      <c r="E1200">
        <v>74312200</v>
      </c>
    </row>
    <row r="1201" spans="1:5" x14ac:dyDescent="0.25">
      <c r="A1201" s="1">
        <v>42990</v>
      </c>
      <c r="B1201">
        <v>410.41</v>
      </c>
      <c r="E1201">
        <v>79394390</v>
      </c>
    </row>
    <row r="1202" spans="1:5" x14ac:dyDescent="0.25">
      <c r="A1202" s="1">
        <v>42989</v>
      </c>
      <c r="B1202">
        <v>405.5</v>
      </c>
      <c r="E1202">
        <v>80501760</v>
      </c>
    </row>
    <row r="1203" spans="1:5" x14ac:dyDescent="0.25">
      <c r="A1203" s="1">
        <v>42986</v>
      </c>
      <c r="B1203">
        <v>398.58</v>
      </c>
      <c r="E1203">
        <v>77887420</v>
      </c>
    </row>
    <row r="1204" spans="1:5" x14ac:dyDescent="0.25">
      <c r="A1204" s="1">
        <v>42985</v>
      </c>
      <c r="B1204">
        <v>395.54</v>
      </c>
      <c r="E1204">
        <v>85139660</v>
      </c>
    </row>
    <row r="1205" spans="1:5" x14ac:dyDescent="0.25">
      <c r="A1205" s="1">
        <v>42984</v>
      </c>
      <c r="B1205">
        <v>402.19</v>
      </c>
      <c r="E1205">
        <v>72629280</v>
      </c>
    </row>
    <row r="1206" spans="1:5" x14ac:dyDescent="0.25">
      <c r="A1206" s="1">
        <v>42983</v>
      </c>
      <c r="B1206">
        <v>401.21</v>
      </c>
      <c r="E1206">
        <v>100054000</v>
      </c>
    </row>
    <row r="1207" spans="1:5" x14ac:dyDescent="0.25">
      <c r="A1207" s="1">
        <v>42979</v>
      </c>
      <c r="B1207">
        <v>410.24</v>
      </c>
      <c r="E1207">
        <v>58191270</v>
      </c>
    </row>
    <row r="1208" spans="1:5" x14ac:dyDescent="0.25">
      <c r="A1208" s="1">
        <v>42978</v>
      </c>
      <c r="B1208">
        <v>408.45</v>
      </c>
      <c r="E1208">
        <v>92376780</v>
      </c>
    </row>
    <row r="1209" spans="1:5" x14ac:dyDescent="0.25">
      <c r="A1209" s="1">
        <v>42977</v>
      </c>
      <c r="B1209">
        <v>408.48</v>
      </c>
      <c r="E1209">
        <v>54340060</v>
      </c>
    </row>
    <row r="1210" spans="1:5" x14ac:dyDescent="0.25">
      <c r="A1210" s="1">
        <v>42976</v>
      </c>
      <c r="B1210">
        <v>406.76</v>
      </c>
      <c r="E1210">
        <v>65213110</v>
      </c>
    </row>
    <row r="1211" spans="1:5" x14ac:dyDescent="0.25">
      <c r="A1211" s="1">
        <v>42975</v>
      </c>
      <c r="B1211">
        <v>408.67</v>
      </c>
      <c r="E1211">
        <v>62734120</v>
      </c>
    </row>
    <row r="1212" spans="1:5" x14ac:dyDescent="0.25">
      <c r="A1212" s="1">
        <v>42972</v>
      </c>
      <c r="B1212">
        <v>410.64</v>
      </c>
      <c r="E1212">
        <v>59301260</v>
      </c>
    </row>
    <row r="1213" spans="1:5" x14ac:dyDescent="0.25">
      <c r="A1213" s="1">
        <v>42971</v>
      </c>
      <c r="B1213">
        <v>409.65</v>
      </c>
      <c r="E1213">
        <v>58008490</v>
      </c>
    </row>
    <row r="1214" spans="1:5" x14ac:dyDescent="0.25">
      <c r="A1214" s="1">
        <v>42970</v>
      </c>
      <c r="B1214">
        <v>409.99</v>
      </c>
      <c r="E1214">
        <v>52758490</v>
      </c>
    </row>
    <row r="1215" spans="1:5" x14ac:dyDescent="0.25">
      <c r="A1215" s="1">
        <v>42969</v>
      </c>
      <c r="B1215">
        <v>410.91</v>
      </c>
      <c r="E1215">
        <v>63061660</v>
      </c>
    </row>
    <row r="1216" spans="1:5" x14ac:dyDescent="0.25">
      <c r="A1216" s="1">
        <v>42968</v>
      </c>
      <c r="B1216">
        <v>406.65</v>
      </c>
      <c r="E1216">
        <v>64231540</v>
      </c>
    </row>
    <row r="1217" spans="1:5" x14ac:dyDescent="0.25">
      <c r="A1217" s="1">
        <v>42965</v>
      </c>
      <c r="B1217">
        <v>407.63</v>
      </c>
      <c r="E1217">
        <v>91746900</v>
      </c>
    </row>
    <row r="1218" spans="1:5" x14ac:dyDescent="0.25">
      <c r="A1218" s="1">
        <v>42964</v>
      </c>
      <c r="B1218">
        <v>407.86</v>
      </c>
      <c r="E1218">
        <v>80747980</v>
      </c>
    </row>
    <row r="1219" spans="1:5" x14ac:dyDescent="0.25">
      <c r="A1219" s="1">
        <v>42963</v>
      </c>
      <c r="B1219">
        <v>415.08</v>
      </c>
      <c r="E1219">
        <v>67635050</v>
      </c>
    </row>
    <row r="1220" spans="1:5" x14ac:dyDescent="0.25">
      <c r="A1220" s="1">
        <v>42962</v>
      </c>
      <c r="B1220">
        <v>416.08</v>
      </c>
      <c r="E1220">
        <v>60124160</v>
      </c>
    </row>
    <row r="1221" spans="1:5" x14ac:dyDescent="0.25">
      <c r="A1221" s="1">
        <v>42961</v>
      </c>
      <c r="B1221">
        <v>415.19</v>
      </c>
      <c r="E1221">
        <v>66883930</v>
      </c>
    </row>
    <row r="1222" spans="1:5" x14ac:dyDescent="0.25">
      <c r="A1222" s="1">
        <v>42958</v>
      </c>
      <c r="B1222">
        <v>409.51</v>
      </c>
      <c r="E1222">
        <v>72972070</v>
      </c>
    </row>
    <row r="1223" spans="1:5" x14ac:dyDescent="0.25">
      <c r="A1223" s="1">
        <v>42957</v>
      </c>
      <c r="B1223">
        <v>411.7</v>
      </c>
      <c r="E1223">
        <v>78228780</v>
      </c>
    </row>
    <row r="1224" spans="1:5" x14ac:dyDescent="0.25">
      <c r="A1224" s="1">
        <v>42956</v>
      </c>
      <c r="B1224">
        <v>419.08</v>
      </c>
      <c r="E1224">
        <v>65171750</v>
      </c>
    </row>
    <row r="1225" spans="1:5" x14ac:dyDescent="0.25">
      <c r="A1225" s="1">
        <v>42955</v>
      </c>
      <c r="B1225">
        <v>419.42</v>
      </c>
      <c r="E1225">
        <v>70393250</v>
      </c>
    </row>
    <row r="1226" spans="1:5" x14ac:dyDescent="0.25">
      <c r="A1226" s="1">
        <v>42954</v>
      </c>
      <c r="B1226">
        <v>420.14</v>
      </c>
      <c r="E1226">
        <v>63673320</v>
      </c>
    </row>
    <row r="1227" spans="1:5" x14ac:dyDescent="0.25">
      <c r="A1227" s="1">
        <v>42951</v>
      </c>
      <c r="B1227">
        <v>420.88</v>
      </c>
      <c r="E1227">
        <v>91179300</v>
      </c>
    </row>
    <row r="1228" spans="1:5" x14ac:dyDescent="0.25">
      <c r="A1228" s="1">
        <v>42950</v>
      </c>
      <c r="B1228">
        <v>417.86</v>
      </c>
      <c r="E1228">
        <v>67009550</v>
      </c>
    </row>
    <row r="1229" spans="1:5" x14ac:dyDescent="0.25">
      <c r="A1229" s="1">
        <v>42949</v>
      </c>
      <c r="B1229">
        <v>419.79</v>
      </c>
      <c r="E1229">
        <v>68162950</v>
      </c>
    </row>
    <row r="1230" spans="1:5" x14ac:dyDescent="0.25">
      <c r="A1230" s="1">
        <v>42948</v>
      </c>
      <c r="B1230">
        <v>419.54</v>
      </c>
      <c r="E1230">
        <v>71543650</v>
      </c>
    </row>
    <row r="1231" spans="1:5" x14ac:dyDescent="0.25">
      <c r="A1231" s="1">
        <v>42947</v>
      </c>
      <c r="B1231">
        <v>416.17</v>
      </c>
      <c r="E1231">
        <v>90464440</v>
      </c>
    </row>
    <row r="1232" spans="1:5" x14ac:dyDescent="0.25">
      <c r="A1232" s="1">
        <v>42944</v>
      </c>
      <c r="B1232">
        <v>413.61</v>
      </c>
      <c r="E1232">
        <v>65157400</v>
      </c>
    </row>
    <row r="1233" spans="1:5" x14ac:dyDescent="0.25">
      <c r="A1233" s="1">
        <v>42943</v>
      </c>
      <c r="B1233">
        <v>413.49</v>
      </c>
      <c r="E1233">
        <v>77720370</v>
      </c>
    </row>
    <row r="1234" spans="1:5" x14ac:dyDescent="0.25">
      <c r="A1234" s="1">
        <v>42942</v>
      </c>
      <c r="B1234">
        <v>415.68</v>
      </c>
      <c r="E1234">
        <v>72921410</v>
      </c>
    </row>
    <row r="1235" spans="1:5" x14ac:dyDescent="0.25">
      <c r="A1235" s="1">
        <v>42941</v>
      </c>
      <c r="B1235">
        <v>418.22</v>
      </c>
      <c r="E1235">
        <v>87417120</v>
      </c>
    </row>
    <row r="1236" spans="1:5" x14ac:dyDescent="0.25">
      <c r="A1236" s="1">
        <v>42940</v>
      </c>
      <c r="B1236">
        <v>412.99</v>
      </c>
      <c r="E1236">
        <v>73294980</v>
      </c>
    </row>
    <row r="1237" spans="1:5" x14ac:dyDescent="0.25">
      <c r="A1237" s="1">
        <v>42937</v>
      </c>
      <c r="B1237">
        <v>411.73</v>
      </c>
      <c r="E1237">
        <v>90025050</v>
      </c>
    </row>
    <row r="1238" spans="1:5" x14ac:dyDescent="0.25">
      <c r="A1238" s="1">
        <v>42936</v>
      </c>
      <c r="B1238">
        <v>411.84</v>
      </c>
      <c r="E1238">
        <v>76860140</v>
      </c>
    </row>
    <row r="1239" spans="1:5" x14ac:dyDescent="0.25">
      <c r="A1239" s="1">
        <v>42935</v>
      </c>
      <c r="B1239">
        <v>412.07</v>
      </c>
      <c r="E1239">
        <v>68679020</v>
      </c>
    </row>
    <row r="1240" spans="1:5" x14ac:dyDescent="0.25">
      <c r="A1240" s="1">
        <v>42934</v>
      </c>
      <c r="B1240">
        <v>411.21</v>
      </c>
      <c r="E1240">
        <v>74147880</v>
      </c>
    </row>
    <row r="1241" spans="1:5" x14ac:dyDescent="0.25">
      <c r="A1241" s="1">
        <v>42933</v>
      </c>
      <c r="B1241">
        <v>412.36</v>
      </c>
      <c r="E1241">
        <v>62167380</v>
      </c>
    </row>
    <row r="1242" spans="1:5" x14ac:dyDescent="0.25">
      <c r="A1242" s="1">
        <v>42930</v>
      </c>
      <c r="B1242">
        <v>412.9</v>
      </c>
      <c r="E1242">
        <v>71545350</v>
      </c>
    </row>
    <row r="1243" spans="1:5" x14ac:dyDescent="0.25">
      <c r="A1243" s="1">
        <v>42929</v>
      </c>
      <c r="B1243">
        <v>415.04</v>
      </c>
      <c r="E1243">
        <v>65750000</v>
      </c>
    </row>
    <row r="1244" spans="1:5" x14ac:dyDescent="0.25">
      <c r="A1244" s="1">
        <v>42928</v>
      </c>
      <c r="B1244">
        <v>412.54</v>
      </c>
      <c r="E1244">
        <v>65311010</v>
      </c>
    </row>
    <row r="1245" spans="1:5" x14ac:dyDescent="0.25">
      <c r="A1245" s="1">
        <v>42927</v>
      </c>
      <c r="B1245">
        <v>412.07</v>
      </c>
      <c r="E1245">
        <v>71577620</v>
      </c>
    </row>
    <row r="1246" spans="1:5" x14ac:dyDescent="0.25">
      <c r="A1246" s="1">
        <v>42926</v>
      </c>
      <c r="B1246">
        <v>414.89</v>
      </c>
      <c r="E1246">
        <v>59694790</v>
      </c>
    </row>
    <row r="1247" spans="1:5" x14ac:dyDescent="0.25">
      <c r="A1247" s="1">
        <v>42923</v>
      </c>
      <c r="B1247">
        <v>415.6</v>
      </c>
      <c r="E1247">
        <v>62413470</v>
      </c>
    </row>
    <row r="1248" spans="1:5" x14ac:dyDescent="0.25">
      <c r="A1248" s="1">
        <v>42922</v>
      </c>
      <c r="B1248">
        <v>413.29</v>
      </c>
      <c r="E1248">
        <v>78749030</v>
      </c>
    </row>
    <row r="1249" spans="1:5" x14ac:dyDescent="0.25">
      <c r="A1249" s="1">
        <v>42921</v>
      </c>
      <c r="B1249">
        <v>416.05</v>
      </c>
      <c r="E1249">
        <v>76842060</v>
      </c>
    </row>
    <row r="1250" spans="1:5" x14ac:dyDescent="0.25">
      <c r="A1250" s="1">
        <v>42919</v>
      </c>
      <c r="B1250">
        <v>415.07</v>
      </c>
      <c r="E1250">
        <v>53298240</v>
      </c>
    </row>
    <row r="1251" spans="1:5" x14ac:dyDescent="0.25">
      <c r="A1251" s="1">
        <v>42916</v>
      </c>
      <c r="B1251">
        <v>409.59</v>
      </c>
      <c r="E1251">
        <v>88106130</v>
      </c>
    </row>
    <row r="1252" spans="1:5" x14ac:dyDescent="0.25">
      <c r="A1252" s="1">
        <v>42915</v>
      </c>
      <c r="B1252">
        <v>409.83</v>
      </c>
      <c r="E1252">
        <v>117835200</v>
      </c>
    </row>
    <row r="1253" spans="1:5" x14ac:dyDescent="0.25">
      <c r="A1253" s="1">
        <v>42914</v>
      </c>
      <c r="B1253">
        <v>407.19</v>
      </c>
      <c r="E1253">
        <v>89569940</v>
      </c>
    </row>
    <row r="1254" spans="1:5" x14ac:dyDescent="0.25">
      <c r="A1254" s="1">
        <v>42913</v>
      </c>
      <c r="B1254">
        <v>400.86</v>
      </c>
      <c r="E1254">
        <v>83724430</v>
      </c>
    </row>
    <row r="1255" spans="1:5" x14ac:dyDescent="0.25">
      <c r="A1255" s="1">
        <v>42912</v>
      </c>
      <c r="B1255">
        <v>398.81</v>
      </c>
      <c r="E1255">
        <v>67789850</v>
      </c>
    </row>
    <row r="1256" spans="1:5" x14ac:dyDescent="0.25">
      <c r="A1256" s="1">
        <v>42909</v>
      </c>
      <c r="B1256">
        <v>396.69</v>
      </c>
      <c r="E1256">
        <v>163289600</v>
      </c>
    </row>
    <row r="1257" spans="1:5" x14ac:dyDescent="0.25">
      <c r="A1257" s="1">
        <v>42908</v>
      </c>
      <c r="B1257">
        <v>398.51</v>
      </c>
      <c r="E1257">
        <v>66231810</v>
      </c>
    </row>
    <row r="1258" spans="1:5" x14ac:dyDescent="0.25">
      <c r="A1258" s="1">
        <v>42907</v>
      </c>
      <c r="B1258">
        <v>401.07</v>
      </c>
      <c r="E1258">
        <v>62073090</v>
      </c>
    </row>
    <row r="1259" spans="1:5" x14ac:dyDescent="0.25">
      <c r="A1259" s="1">
        <v>42906</v>
      </c>
      <c r="B1259">
        <v>404.23</v>
      </c>
      <c r="E1259">
        <v>56325940</v>
      </c>
    </row>
    <row r="1260" spans="1:5" x14ac:dyDescent="0.25">
      <c r="A1260" s="1">
        <v>42905</v>
      </c>
      <c r="B1260">
        <v>407.53</v>
      </c>
      <c r="E1260">
        <v>66287600</v>
      </c>
    </row>
    <row r="1261" spans="1:5" x14ac:dyDescent="0.25">
      <c r="A1261" s="1">
        <v>42902</v>
      </c>
      <c r="B1261">
        <v>403.58</v>
      </c>
      <c r="E1261">
        <v>164189400</v>
      </c>
    </row>
    <row r="1262" spans="1:5" x14ac:dyDescent="0.25">
      <c r="A1262" s="1">
        <v>42901</v>
      </c>
      <c r="B1262">
        <v>404.01</v>
      </c>
      <c r="E1262">
        <v>66307960</v>
      </c>
    </row>
    <row r="1263" spans="1:5" x14ac:dyDescent="0.25">
      <c r="A1263" s="1">
        <v>42900</v>
      </c>
      <c r="B1263">
        <v>405.52</v>
      </c>
      <c r="E1263">
        <v>82097300</v>
      </c>
    </row>
    <row r="1264" spans="1:5" x14ac:dyDescent="0.25">
      <c r="A1264" s="1">
        <v>42899</v>
      </c>
      <c r="B1264">
        <v>404.77</v>
      </c>
      <c r="E1264">
        <v>72456620</v>
      </c>
    </row>
    <row r="1265" spans="1:5" x14ac:dyDescent="0.25">
      <c r="A1265" s="1">
        <v>42898</v>
      </c>
      <c r="B1265">
        <v>402.99</v>
      </c>
      <c r="E1265">
        <v>84607650</v>
      </c>
    </row>
    <row r="1266" spans="1:5" x14ac:dyDescent="0.25">
      <c r="A1266" s="1">
        <v>42895</v>
      </c>
      <c r="B1266">
        <v>402.33</v>
      </c>
      <c r="E1266">
        <v>101320400</v>
      </c>
    </row>
    <row r="1267" spans="1:5" x14ac:dyDescent="0.25">
      <c r="A1267" s="1">
        <v>42894</v>
      </c>
      <c r="B1267">
        <v>394.72</v>
      </c>
      <c r="E1267">
        <v>99543220</v>
      </c>
    </row>
    <row r="1268" spans="1:5" x14ac:dyDescent="0.25">
      <c r="A1268" s="1">
        <v>42893</v>
      </c>
      <c r="B1268">
        <v>390.28</v>
      </c>
      <c r="E1268">
        <v>79790260</v>
      </c>
    </row>
    <row r="1269" spans="1:5" x14ac:dyDescent="0.25">
      <c r="A1269" s="1">
        <v>42892</v>
      </c>
      <c r="B1269">
        <v>387.1</v>
      </c>
      <c r="E1269">
        <v>71698680</v>
      </c>
    </row>
    <row r="1270" spans="1:5" x14ac:dyDescent="0.25">
      <c r="A1270" s="1">
        <v>42891</v>
      </c>
      <c r="B1270">
        <v>388.72</v>
      </c>
      <c r="E1270">
        <v>60030470</v>
      </c>
    </row>
    <row r="1271" spans="1:5" x14ac:dyDescent="0.25">
      <c r="A1271" s="1">
        <v>42888</v>
      </c>
      <c r="B1271">
        <v>388.41</v>
      </c>
      <c r="E1271">
        <v>83158520</v>
      </c>
    </row>
    <row r="1272" spans="1:5" x14ac:dyDescent="0.25">
      <c r="A1272" s="1">
        <v>42887</v>
      </c>
      <c r="B1272">
        <v>389.85</v>
      </c>
      <c r="E1272">
        <v>78152700</v>
      </c>
    </row>
    <row r="1273" spans="1:5" x14ac:dyDescent="0.25">
      <c r="A1273" s="1">
        <v>42886</v>
      </c>
      <c r="B1273">
        <v>385.26</v>
      </c>
      <c r="E1273">
        <v>163209700</v>
      </c>
    </row>
    <row r="1274" spans="1:5" x14ac:dyDescent="0.25">
      <c r="A1274" s="1">
        <v>42885</v>
      </c>
      <c r="B1274">
        <v>388.36</v>
      </c>
      <c r="E1274">
        <v>67667280</v>
      </c>
    </row>
    <row r="1275" spans="1:5" x14ac:dyDescent="0.25">
      <c r="A1275" s="1">
        <v>42881</v>
      </c>
      <c r="B1275">
        <v>391.38</v>
      </c>
      <c r="E1275">
        <v>54396180</v>
      </c>
    </row>
    <row r="1276" spans="1:5" x14ac:dyDescent="0.25">
      <c r="A1276" s="1">
        <v>42880</v>
      </c>
      <c r="B1276">
        <v>391.63</v>
      </c>
      <c r="E1276">
        <v>67331200</v>
      </c>
    </row>
    <row r="1277" spans="1:5" x14ac:dyDescent="0.25">
      <c r="A1277" s="1">
        <v>42879</v>
      </c>
      <c r="B1277">
        <v>390.68</v>
      </c>
      <c r="E1277">
        <v>60997390</v>
      </c>
    </row>
    <row r="1278" spans="1:5" x14ac:dyDescent="0.25">
      <c r="A1278" s="1">
        <v>42878</v>
      </c>
      <c r="B1278">
        <v>390.84</v>
      </c>
      <c r="E1278">
        <v>66521520</v>
      </c>
    </row>
    <row r="1279" spans="1:5" x14ac:dyDescent="0.25">
      <c r="A1279" s="1">
        <v>42877</v>
      </c>
      <c r="B1279">
        <v>387.69</v>
      </c>
      <c r="E1279">
        <v>65130020</v>
      </c>
    </row>
    <row r="1280" spans="1:5" x14ac:dyDescent="0.25">
      <c r="A1280" s="1">
        <v>42874</v>
      </c>
      <c r="B1280">
        <v>386.54</v>
      </c>
      <c r="E1280">
        <v>102559300</v>
      </c>
    </row>
    <row r="1281" spans="1:5" x14ac:dyDescent="0.25">
      <c r="A1281" s="1">
        <v>42873</v>
      </c>
      <c r="B1281">
        <v>383.33</v>
      </c>
      <c r="E1281">
        <v>98391100</v>
      </c>
    </row>
    <row r="1282" spans="1:5" x14ac:dyDescent="0.25">
      <c r="A1282" s="1">
        <v>42872</v>
      </c>
      <c r="B1282">
        <v>382.14</v>
      </c>
      <c r="E1282">
        <v>136950400</v>
      </c>
    </row>
    <row r="1283" spans="1:5" x14ac:dyDescent="0.25">
      <c r="A1283" s="1">
        <v>42871</v>
      </c>
      <c r="B1283">
        <v>394.13</v>
      </c>
      <c r="E1283">
        <v>63889710</v>
      </c>
    </row>
    <row r="1284" spans="1:5" x14ac:dyDescent="0.25">
      <c r="A1284" s="1">
        <v>42870</v>
      </c>
      <c r="B1284">
        <v>393.47</v>
      </c>
      <c r="E1284">
        <v>63629800</v>
      </c>
    </row>
    <row r="1285" spans="1:5" x14ac:dyDescent="0.25">
      <c r="A1285" s="1">
        <v>42867</v>
      </c>
      <c r="B1285">
        <v>390.45</v>
      </c>
      <c r="E1285">
        <v>77278760</v>
      </c>
    </row>
    <row r="1286" spans="1:5" x14ac:dyDescent="0.25">
      <c r="A1286" s="1">
        <v>42866</v>
      </c>
      <c r="B1286">
        <v>392.22</v>
      </c>
      <c r="E1286">
        <v>73389770</v>
      </c>
    </row>
    <row r="1287" spans="1:5" x14ac:dyDescent="0.25">
      <c r="A1287" s="1">
        <v>42865</v>
      </c>
      <c r="B1287">
        <v>394.31</v>
      </c>
      <c r="E1287">
        <v>58609460</v>
      </c>
    </row>
    <row r="1288" spans="1:5" x14ac:dyDescent="0.25">
      <c r="A1288" s="1">
        <v>42864</v>
      </c>
      <c r="B1288">
        <v>393.26</v>
      </c>
      <c r="E1288">
        <v>65599640</v>
      </c>
    </row>
    <row r="1289" spans="1:5" x14ac:dyDescent="0.25">
      <c r="A1289" s="1">
        <v>42863</v>
      </c>
      <c r="B1289">
        <v>395.05</v>
      </c>
      <c r="E1289">
        <v>65378620</v>
      </c>
    </row>
    <row r="1290" spans="1:5" x14ac:dyDescent="0.25">
      <c r="A1290" s="1">
        <v>42860</v>
      </c>
      <c r="B1290">
        <v>395.46</v>
      </c>
      <c r="E1290">
        <v>60373740</v>
      </c>
    </row>
    <row r="1291" spans="1:5" x14ac:dyDescent="0.25">
      <c r="A1291" s="1">
        <v>42859</v>
      </c>
      <c r="B1291">
        <v>395.87</v>
      </c>
      <c r="E1291">
        <v>76771960</v>
      </c>
    </row>
    <row r="1292" spans="1:5" x14ac:dyDescent="0.25">
      <c r="A1292" s="1">
        <v>42858</v>
      </c>
      <c r="B1292">
        <v>394.99</v>
      </c>
      <c r="E1292">
        <v>77194600</v>
      </c>
    </row>
    <row r="1293" spans="1:5" x14ac:dyDescent="0.25">
      <c r="A1293" s="1">
        <v>42857</v>
      </c>
      <c r="B1293">
        <v>392.64</v>
      </c>
      <c r="E1293">
        <v>67322650</v>
      </c>
    </row>
    <row r="1294" spans="1:5" x14ac:dyDescent="0.25">
      <c r="A1294" s="1">
        <v>42856</v>
      </c>
      <c r="B1294">
        <v>392.76</v>
      </c>
      <c r="E1294">
        <v>79327390</v>
      </c>
    </row>
    <row r="1295" spans="1:5" x14ac:dyDescent="0.25">
      <c r="A1295" s="1">
        <v>42853</v>
      </c>
      <c r="B1295">
        <v>390.76</v>
      </c>
      <c r="E1295">
        <v>92769900</v>
      </c>
    </row>
    <row r="1296" spans="1:5" x14ac:dyDescent="0.25">
      <c r="A1296" s="1">
        <v>42852</v>
      </c>
      <c r="B1296">
        <v>394.47</v>
      </c>
      <c r="E1296">
        <v>77162220</v>
      </c>
    </row>
    <row r="1297" spans="1:5" x14ac:dyDescent="0.25">
      <c r="A1297" s="1">
        <v>42851</v>
      </c>
      <c r="B1297">
        <v>396.51</v>
      </c>
      <c r="E1297">
        <v>86244700</v>
      </c>
    </row>
    <row r="1298" spans="1:5" x14ac:dyDescent="0.25">
      <c r="A1298" s="1">
        <v>42850</v>
      </c>
      <c r="B1298">
        <v>396.36</v>
      </c>
      <c r="E1298">
        <v>97746180</v>
      </c>
    </row>
    <row r="1299" spans="1:5" x14ac:dyDescent="0.25">
      <c r="A1299" s="1">
        <v>42849</v>
      </c>
      <c r="B1299">
        <v>393.1</v>
      </c>
      <c r="E1299">
        <v>107856200</v>
      </c>
    </row>
    <row r="1300" spans="1:5" x14ac:dyDescent="0.25">
      <c r="A1300" s="1">
        <v>42846</v>
      </c>
      <c r="B1300">
        <v>384.67</v>
      </c>
      <c r="E1300">
        <v>111766600</v>
      </c>
    </row>
    <row r="1301" spans="1:5" x14ac:dyDescent="0.25">
      <c r="A1301" s="1">
        <v>42845</v>
      </c>
      <c r="B1301">
        <v>388.2</v>
      </c>
      <c r="E1301">
        <v>108100000</v>
      </c>
    </row>
    <row r="1302" spans="1:5" x14ac:dyDescent="0.25">
      <c r="A1302" s="1">
        <v>42844</v>
      </c>
      <c r="B1302">
        <v>382.27</v>
      </c>
      <c r="E1302">
        <v>88542610</v>
      </c>
    </row>
    <row r="1303" spans="1:5" x14ac:dyDescent="0.25">
      <c r="A1303" s="1">
        <v>42843</v>
      </c>
      <c r="B1303">
        <v>383.27</v>
      </c>
      <c r="E1303">
        <v>96806760</v>
      </c>
    </row>
    <row r="1304" spans="1:5" x14ac:dyDescent="0.25">
      <c r="A1304" s="1">
        <v>42842</v>
      </c>
      <c r="B1304">
        <v>386.48</v>
      </c>
      <c r="E1304">
        <v>80325010</v>
      </c>
    </row>
    <row r="1305" spans="1:5" x14ac:dyDescent="0.25">
      <c r="A1305" s="1">
        <v>42838</v>
      </c>
      <c r="B1305">
        <v>380.38</v>
      </c>
      <c r="E1305">
        <v>93952220</v>
      </c>
    </row>
    <row r="1306" spans="1:5" x14ac:dyDescent="0.25">
      <c r="A1306" s="1">
        <v>42837</v>
      </c>
      <c r="B1306">
        <v>385.2</v>
      </c>
      <c r="E1306">
        <v>78743870</v>
      </c>
    </row>
    <row r="1307" spans="1:5" x14ac:dyDescent="0.25">
      <c r="A1307" s="1">
        <v>42836</v>
      </c>
      <c r="B1307">
        <v>388.68</v>
      </c>
      <c r="E1307">
        <v>79959730</v>
      </c>
    </row>
    <row r="1308" spans="1:5" x14ac:dyDescent="0.25">
      <c r="A1308" s="1">
        <v>42835</v>
      </c>
      <c r="B1308">
        <v>389.71</v>
      </c>
      <c r="E1308">
        <v>63320960</v>
      </c>
    </row>
    <row r="1309" spans="1:5" x14ac:dyDescent="0.25">
      <c r="A1309" s="1">
        <v>42832</v>
      </c>
      <c r="B1309">
        <v>390.72</v>
      </c>
      <c r="E1309">
        <v>76549670</v>
      </c>
    </row>
    <row r="1310" spans="1:5" x14ac:dyDescent="0.25">
      <c r="A1310" s="1">
        <v>42831</v>
      </c>
      <c r="B1310">
        <v>392.05</v>
      </c>
      <c r="E1310">
        <v>76349940</v>
      </c>
    </row>
    <row r="1311" spans="1:5" x14ac:dyDescent="0.25">
      <c r="A1311" s="1">
        <v>42830</v>
      </c>
      <c r="B1311">
        <v>389.87</v>
      </c>
      <c r="E1311">
        <v>88207050</v>
      </c>
    </row>
    <row r="1312" spans="1:5" x14ac:dyDescent="0.25">
      <c r="A1312" s="1">
        <v>42829</v>
      </c>
      <c r="B1312">
        <v>392.63</v>
      </c>
      <c r="E1312">
        <v>66764620</v>
      </c>
    </row>
    <row r="1313" spans="1:5" x14ac:dyDescent="0.25">
      <c r="A1313" s="1">
        <v>42828</v>
      </c>
      <c r="B1313">
        <v>393.43</v>
      </c>
      <c r="E1313">
        <v>86100810</v>
      </c>
    </row>
    <row r="1314" spans="1:5" x14ac:dyDescent="0.25">
      <c r="A1314" s="1">
        <v>42825</v>
      </c>
      <c r="B1314">
        <v>394.58</v>
      </c>
      <c r="E1314">
        <v>94780950</v>
      </c>
    </row>
    <row r="1315" spans="1:5" x14ac:dyDescent="0.25">
      <c r="A1315" s="1">
        <v>42824</v>
      </c>
      <c r="B1315">
        <v>397.43</v>
      </c>
      <c r="E1315">
        <v>72363580</v>
      </c>
    </row>
    <row r="1316" spans="1:5" x14ac:dyDescent="0.25">
      <c r="A1316" s="1">
        <v>42823</v>
      </c>
      <c r="B1316">
        <v>392.65</v>
      </c>
      <c r="E1316">
        <v>68074550</v>
      </c>
    </row>
    <row r="1317" spans="1:5" x14ac:dyDescent="0.25">
      <c r="A1317" s="1">
        <v>42822</v>
      </c>
      <c r="B1317">
        <v>394.79</v>
      </c>
      <c r="E1317">
        <v>86395910</v>
      </c>
    </row>
    <row r="1318" spans="1:5" x14ac:dyDescent="0.25">
      <c r="A1318" s="1">
        <v>42821</v>
      </c>
      <c r="B1318">
        <v>389.47</v>
      </c>
      <c r="E1318">
        <v>98126220</v>
      </c>
    </row>
    <row r="1319" spans="1:5" x14ac:dyDescent="0.25">
      <c r="A1319" s="1">
        <v>42818</v>
      </c>
      <c r="B1319">
        <v>391.36</v>
      </c>
      <c r="E1319">
        <v>95698250</v>
      </c>
    </row>
    <row r="1320" spans="1:5" x14ac:dyDescent="0.25">
      <c r="A1320" s="1">
        <v>42817</v>
      </c>
      <c r="B1320">
        <v>391.73</v>
      </c>
      <c r="E1320">
        <v>93619870</v>
      </c>
    </row>
    <row r="1321" spans="1:5" x14ac:dyDescent="0.25">
      <c r="A1321" s="1">
        <v>42816</v>
      </c>
      <c r="B1321">
        <v>390.87</v>
      </c>
      <c r="E1321">
        <v>121223600</v>
      </c>
    </row>
    <row r="1322" spans="1:5" x14ac:dyDescent="0.25">
      <c r="A1322" s="1">
        <v>42815</v>
      </c>
      <c r="B1322">
        <v>391.65</v>
      </c>
      <c r="E1322">
        <v>147215000</v>
      </c>
    </row>
    <row r="1323" spans="1:5" x14ac:dyDescent="0.25">
      <c r="A1323" s="1">
        <v>42814</v>
      </c>
      <c r="B1323">
        <v>403.22</v>
      </c>
      <c r="E1323">
        <v>84091360</v>
      </c>
    </row>
    <row r="1324" spans="1:5" x14ac:dyDescent="0.25">
      <c r="A1324" s="1">
        <v>42811</v>
      </c>
      <c r="B1324">
        <v>406.86</v>
      </c>
      <c r="E1324">
        <v>220515400</v>
      </c>
    </row>
    <row r="1325" spans="1:5" x14ac:dyDescent="0.25">
      <c r="A1325" s="1">
        <v>42810</v>
      </c>
      <c r="B1325">
        <v>411.2</v>
      </c>
      <c r="E1325">
        <v>74972990</v>
      </c>
    </row>
    <row r="1326" spans="1:5" x14ac:dyDescent="0.25">
      <c r="A1326" s="1">
        <v>42809</v>
      </c>
      <c r="B1326">
        <v>409.91</v>
      </c>
      <c r="E1326">
        <v>90754280</v>
      </c>
    </row>
    <row r="1327" spans="1:5" x14ac:dyDescent="0.25">
      <c r="A1327" s="1">
        <v>42808</v>
      </c>
      <c r="B1327">
        <v>410.46</v>
      </c>
      <c r="E1327">
        <v>60482640</v>
      </c>
    </row>
    <row r="1328" spans="1:5" x14ac:dyDescent="0.25">
      <c r="A1328" s="1">
        <v>42807</v>
      </c>
      <c r="B1328">
        <v>410.94</v>
      </c>
      <c r="E1328">
        <v>58356600</v>
      </c>
    </row>
    <row r="1329" spans="1:5" x14ac:dyDescent="0.25">
      <c r="A1329" s="1">
        <v>42804</v>
      </c>
      <c r="B1329">
        <v>410.72</v>
      </c>
      <c r="E1329">
        <v>74160750</v>
      </c>
    </row>
    <row r="1330" spans="1:5" x14ac:dyDescent="0.25">
      <c r="A1330" s="1">
        <v>42803</v>
      </c>
      <c r="B1330">
        <v>410.86</v>
      </c>
      <c r="E1330">
        <v>74817620</v>
      </c>
    </row>
    <row r="1331" spans="1:5" x14ac:dyDescent="0.25">
      <c r="A1331" s="1">
        <v>42802</v>
      </c>
      <c r="B1331">
        <v>409.6</v>
      </c>
      <c r="E1331">
        <v>83353320</v>
      </c>
    </row>
    <row r="1332" spans="1:5" x14ac:dyDescent="0.25">
      <c r="A1332" s="1">
        <v>42801</v>
      </c>
      <c r="B1332">
        <v>409.65</v>
      </c>
      <c r="E1332">
        <v>65509170</v>
      </c>
    </row>
    <row r="1333" spans="1:5" x14ac:dyDescent="0.25">
      <c r="A1333" s="1">
        <v>42800</v>
      </c>
      <c r="B1333">
        <v>410.83</v>
      </c>
      <c r="E1333">
        <v>76055200</v>
      </c>
    </row>
    <row r="1334" spans="1:5" x14ac:dyDescent="0.25">
      <c r="A1334" s="1">
        <v>42797</v>
      </c>
      <c r="B1334">
        <v>413.42</v>
      </c>
      <c r="E1334">
        <v>78072350</v>
      </c>
    </row>
    <row r="1335" spans="1:5" x14ac:dyDescent="0.25">
      <c r="A1335" s="1">
        <v>42796</v>
      </c>
      <c r="B1335">
        <v>411.8</v>
      </c>
      <c r="E1335">
        <v>81722000</v>
      </c>
    </row>
    <row r="1336" spans="1:5" x14ac:dyDescent="0.25">
      <c r="A1336" s="1">
        <v>42795</v>
      </c>
      <c r="B1336">
        <v>417.94</v>
      </c>
      <c r="E1336">
        <v>118842200</v>
      </c>
    </row>
    <row r="1337" spans="1:5" x14ac:dyDescent="0.25">
      <c r="A1337" s="1">
        <v>42794</v>
      </c>
      <c r="B1337">
        <v>406.38</v>
      </c>
      <c r="E1337">
        <v>120335800</v>
      </c>
    </row>
    <row r="1338" spans="1:5" x14ac:dyDescent="0.25">
      <c r="A1338" s="1">
        <v>42793</v>
      </c>
      <c r="B1338">
        <v>407.09</v>
      </c>
      <c r="E1338">
        <v>64405380</v>
      </c>
    </row>
    <row r="1339" spans="1:5" x14ac:dyDescent="0.25">
      <c r="A1339" s="1">
        <v>42790</v>
      </c>
      <c r="B1339">
        <v>405.25</v>
      </c>
      <c r="E1339">
        <v>86543020</v>
      </c>
    </row>
    <row r="1340" spans="1:5" x14ac:dyDescent="0.25">
      <c r="A1340" s="1">
        <v>42789</v>
      </c>
      <c r="B1340">
        <v>408.33</v>
      </c>
      <c r="E1340">
        <v>68590850</v>
      </c>
    </row>
    <row r="1341" spans="1:5" x14ac:dyDescent="0.25">
      <c r="A1341" s="1">
        <v>42788</v>
      </c>
      <c r="B1341">
        <v>407.95</v>
      </c>
      <c r="E1341">
        <v>73772380</v>
      </c>
    </row>
    <row r="1342" spans="1:5" x14ac:dyDescent="0.25">
      <c r="A1342" s="1">
        <v>42787</v>
      </c>
      <c r="B1342">
        <v>407.65</v>
      </c>
      <c r="E1342">
        <v>81122980</v>
      </c>
    </row>
    <row r="1343" spans="1:5" x14ac:dyDescent="0.25">
      <c r="A1343" s="1">
        <v>42783</v>
      </c>
      <c r="B1343">
        <v>405.77</v>
      </c>
      <c r="E1343">
        <v>92589920</v>
      </c>
    </row>
    <row r="1344" spans="1:5" x14ac:dyDescent="0.25">
      <c r="A1344" s="1">
        <v>42782</v>
      </c>
      <c r="B1344">
        <v>405.89</v>
      </c>
      <c r="E1344">
        <v>77699670</v>
      </c>
    </row>
    <row r="1345" spans="1:5" x14ac:dyDescent="0.25">
      <c r="A1345" s="1">
        <v>42781</v>
      </c>
      <c r="B1345">
        <v>406.46</v>
      </c>
      <c r="E1345">
        <v>103087000</v>
      </c>
    </row>
    <row r="1346" spans="1:5" x14ac:dyDescent="0.25">
      <c r="A1346" s="1">
        <v>42780</v>
      </c>
      <c r="B1346">
        <v>403.46</v>
      </c>
      <c r="E1346">
        <v>96344450</v>
      </c>
    </row>
    <row r="1347" spans="1:5" x14ac:dyDescent="0.25">
      <c r="A1347" s="1">
        <v>42779</v>
      </c>
      <c r="B1347">
        <v>398.52</v>
      </c>
      <c r="E1347">
        <v>82449850</v>
      </c>
    </row>
    <row r="1348" spans="1:5" x14ac:dyDescent="0.25">
      <c r="A1348" s="1">
        <v>42776</v>
      </c>
      <c r="B1348">
        <v>394.13</v>
      </c>
      <c r="E1348">
        <v>69016650</v>
      </c>
    </row>
    <row r="1349" spans="1:5" x14ac:dyDescent="0.25">
      <c r="A1349" s="1">
        <v>42775</v>
      </c>
      <c r="B1349">
        <v>393.19</v>
      </c>
      <c r="E1349">
        <v>79385700</v>
      </c>
    </row>
    <row r="1350" spans="1:5" x14ac:dyDescent="0.25">
      <c r="A1350" s="1">
        <v>42774</v>
      </c>
      <c r="B1350">
        <v>387.87</v>
      </c>
      <c r="E1350">
        <v>83869270</v>
      </c>
    </row>
    <row r="1351" spans="1:5" x14ac:dyDescent="0.25">
      <c r="A1351" s="1">
        <v>42773</v>
      </c>
      <c r="B1351">
        <v>390.82</v>
      </c>
      <c r="E1351">
        <v>78755100</v>
      </c>
    </row>
    <row r="1352" spans="1:5" x14ac:dyDescent="0.25">
      <c r="A1352" s="1">
        <v>42772</v>
      </c>
      <c r="B1352">
        <v>391.76</v>
      </c>
      <c r="E1352">
        <v>77769980</v>
      </c>
    </row>
    <row r="1353" spans="1:5" x14ac:dyDescent="0.25">
      <c r="A1353" s="1">
        <v>42769</v>
      </c>
      <c r="B1353">
        <v>393.13</v>
      </c>
      <c r="E1353">
        <v>99467800</v>
      </c>
    </row>
    <row r="1354" spans="1:5" x14ac:dyDescent="0.25">
      <c r="A1354" s="1">
        <v>42768</v>
      </c>
      <c r="B1354">
        <v>385.47</v>
      </c>
      <c r="E1354">
        <v>92032790</v>
      </c>
    </row>
    <row r="1355" spans="1:5" x14ac:dyDescent="0.25">
      <c r="A1355" s="1">
        <v>42767</v>
      </c>
      <c r="B1355">
        <v>387.15</v>
      </c>
      <c r="E1355">
        <v>90659060</v>
      </c>
    </row>
    <row r="1356" spans="1:5" x14ac:dyDescent="0.25">
      <c r="A1356" s="1">
        <v>42766</v>
      </c>
      <c r="B1356">
        <v>387.01</v>
      </c>
      <c r="E1356">
        <v>113146000</v>
      </c>
    </row>
    <row r="1357" spans="1:5" x14ac:dyDescent="0.25">
      <c r="A1357" s="1">
        <v>42765</v>
      </c>
      <c r="B1357">
        <v>389.67</v>
      </c>
      <c r="E1357">
        <v>79741340</v>
      </c>
    </row>
    <row r="1358" spans="1:5" x14ac:dyDescent="0.25">
      <c r="A1358" s="1">
        <v>42762</v>
      </c>
      <c r="B1358">
        <v>392.44</v>
      </c>
      <c r="E1358">
        <v>70175890</v>
      </c>
    </row>
    <row r="1359" spans="1:5" x14ac:dyDescent="0.25">
      <c r="A1359" s="1">
        <v>42761</v>
      </c>
      <c r="B1359">
        <v>394.14</v>
      </c>
      <c r="E1359">
        <v>94204490</v>
      </c>
    </row>
    <row r="1360" spans="1:5" x14ac:dyDescent="0.25">
      <c r="A1360" s="1">
        <v>42760</v>
      </c>
      <c r="B1360">
        <v>392.98</v>
      </c>
      <c r="E1360">
        <v>99760940</v>
      </c>
    </row>
    <row r="1361" spans="1:5" x14ac:dyDescent="0.25">
      <c r="A1361" s="1">
        <v>42759</v>
      </c>
      <c r="B1361">
        <v>386.62</v>
      </c>
      <c r="E1361">
        <v>92972380</v>
      </c>
    </row>
    <row r="1362" spans="1:5" x14ac:dyDescent="0.25">
      <c r="A1362" s="1">
        <v>42758</v>
      </c>
      <c r="B1362">
        <v>381.98</v>
      </c>
      <c r="E1362">
        <v>73781130</v>
      </c>
    </row>
    <row r="1363" spans="1:5" x14ac:dyDescent="0.25">
      <c r="A1363" s="1">
        <v>42755</v>
      </c>
      <c r="B1363">
        <v>384.22</v>
      </c>
      <c r="E1363">
        <v>118604600</v>
      </c>
    </row>
    <row r="1364" spans="1:5" x14ac:dyDescent="0.25">
      <c r="A1364" s="1">
        <v>42754</v>
      </c>
      <c r="B1364">
        <v>382.42</v>
      </c>
      <c r="E1364">
        <v>83993940</v>
      </c>
    </row>
    <row r="1365" spans="1:5" x14ac:dyDescent="0.25">
      <c r="A1365" s="1">
        <v>42753</v>
      </c>
      <c r="B1365">
        <v>384.73</v>
      </c>
      <c r="E1365">
        <v>102509500</v>
      </c>
    </row>
    <row r="1366" spans="1:5" x14ac:dyDescent="0.25">
      <c r="A1366" s="1">
        <v>42752</v>
      </c>
      <c r="B1366">
        <v>381.72</v>
      </c>
      <c r="E1366">
        <v>122217600</v>
      </c>
    </row>
    <row r="1367" spans="1:5" x14ac:dyDescent="0.25">
      <c r="A1367" s="1">
        <v>42748</v>
      </c>
      <c r="B1367">
        <v>390.63</v>
      </c>
      <c r="E1367">
        <v>95296710</v>
      </c>
    </row>
    <row r="1368" spans="1:5" x14ac:dyDescent="0.25">
      <c r="A1368" s="1">
        <v>42747</v>
      </c>
      <c r="B1368">
        <v>388.5</v>
      </c>
      <c r="E1368">
        <v>80842760</v>
      </c>
    </row>
    <row r="1369" spans="1:5" x14ac:dyDescent="0.25">
      <c r="A1369" s="1">
        <v>42746</v>
      </c>
      <c r="B1369">
        <v>391.39</v>
      </c>
      <c r="E1369">
        <v>82678280</v>
      </c>
    </row>
    <row r="1370" spans="1:5" x14ac:dyDescent="0.25">
      <c r="A1370" s="1">
        <v>42745</v>
      </c>
      <c r="B1370">
        <v>389.6</v>
      </c>
      <c r="E1370">
        <v>85848560</v>
      </c>
    </row>
    <row r="1371" spans="1:5" x14ac:dyDescent="0.25">
      <c r="A1371" s="1">
        <v>42744</v>
      </c>
      <c r="B1371">
        <v>388.1</v>
      </c>
      <c r="E1371">
        <v>79549780</v>
      </c>
    </row>
    <row r="1372" spans="1:5" x14ac:dyDescent="0.25">
      <c r="A1372" s="1">
        <v>42741</v>
      </c>
      <c r="B1372">
        <v>391.15</v>
      </c>
      <c r="E1372">
        <v>67325540</v>
      </c>
    </row>
    <row r="1373" spans="1:5" x14ac:dyDescent="0.25">
      <c r="A1373" s="1">
        <v>42740</v>
      </c>
      <c r="B1373">
        <v>389.66</v>
      </c>
      <c r="E1373">
        <v>79517400</v>
      </c>
    </row>
    <row r="1374" spans="1:5" x14ac:dyDescent="0.25">
      <c r="A1374" s="1">
        <v>42739</v>
      </c>
      <c r="B1374">
        <v>393.66</v>
      </c>
      <c r="E1374">
        <v>78056800</v>
      </c>
    </row>
    <row r="1375" spans="1:5" x14ac:dyDescent="0.25">
      <c r="A1375" s="1">
        <v>42738</v>
      </c>
      <c r="B1375">
        <v>390.31</v>
      </c>
      <c r="E1375">
        <v>106402100</v>
      </c>
    </row>
    <row r="1376" spans="1:5" x14ac:dyDescent="0.25">
      <c r="A1376" s="1">
        <v>42734</v>
      </c>
      <c r="B1376">
        <v>386.53</v>
      </c>
      <c r="E1376">
        <v>85848850</v>
      </c>
    </row>
    <row r="1377" spans="1:5" x14ac:dyDescent="0.25">
      <c r="A1377" s="1">
        <v>42733</v>
      </c>
      <c r="B1377">
        <v>385.63</v>
      </c>
      <c r="E1377">
        <v>59613950</v>
      </c>
    </row>
    <row r="1378" spans="1:5" x14ac:dyDescent="0.25">
      <c r="A1378" s="1">
        <v>42732</v>
      </c>
      <c r="B1378">
        <v>388.46</v>
      </c>
      <c r="E1378">
        <v>54853360</v>
      </c>
    </row>
    <row r="1379" spans="1:5" x14ac:dyDescent="0.25">
      <c r="A1379" s="1">
        <v>42731</v>
      </c>
      <c r="B1379">
        <v>392.51</v>
      </c>
      <c r="E1379">
        <v>41910850</v>
      </c>
    </row>
    <row r="1380" spans="1:5" x14ac:dyDescent="0.25">
      <c r="A1380" s="1">
        <v>42727</v>
      </c>
      <c r="B1380">
        <v>392.04</v>
      </c>
      <c r="E1380">
        <v>49174690</v>
      </c>
    </row>
    <row r="1381" spans="1:5" x14ac:dyDescent="0.25">
      <c r="A1381" s="1">
        <v>42726</v>
      </c>
      <c r="B1381">
        <v>391.49</v>
      </c>
      <c r="E1381">
        <v>67916900</v>
      </c>
    </row>
    <row r="1382" spans="1:5" x14ac:dyDescent="0.25">
      <c r="A1382" s="1">
        <v>42725</v>
      </c>
      <c r="B1382">
        <v>392.53</v>
      </c>
      <c r="E1382">
        <v>60744300</v>
      </c>
    </row>
    <row r="1383" spans="1:5" x14ac:dyDescent="0.25">
      <c r="A1383" s="1">
        <v>42724</v>
      </c>
      <c r="B1383">
        <v>393.48</v>
      </c>
      <c r="E1383">
        <v>95661230</v>
      </c>
    </row>
    <row r="1384" spans="1:5" x14ac:dyDescent="0.25">
      <c r="A1384" s="1">
        <v>42723</v>
      </c>
      <c r="B1384">
        <v>389.11</v>
      </c>
      <c r="E1384">
        <v>80714210</v>
      </c>
    </row>
    <row r="1385" spans="1:5" x14ac:dyDescent="0.25">
      <c r="A1385" s="1">
        <v>42720</v>
      </c>
      <c r="B1385">
        <v>388.73</v>
      </c>
      <c r="E1385">
        <v>233253400</v>
      </c>
    </row>
    <row r="1386" spans="1:5" x14ac:dyDescent="0.25">
      <c r="A1386" s="1">
        <v>42719</v>
      </c>
      <c r="B1386">
        <v>392.18</v>
      </c>
      <c r="E1386">
        <v>112492100</v>
      </c>
    </row>
    <row r="1387" spans="1:5" x14ac:dyDescent="0.25">
      <c r="A1387" s="1">
        <v>42718</v>
      </c>
      <c r="B1387">
        <v>388.24</v>
      </c>
      <c r="E1387">
        <v>144783600</v>
      </c>
    </row>
    <row r="1388" spans="1:5" x14ac:dyDescent="0.25">
      <c r="A1388" s="1">
        <v>42717</v>
      </c>
      <c r="B1388">
        <v>390.47</v>
      </c>
      <c r="E1388">
        <v>90903740</v>
      </c>
    </row>
    <row r="1389" spans="1:5" x14ac:dyDescent="0.25">
      <c r="A1389" s="1">
        <v>42716</v>
      </c>
      <c r="B1389">
        <v>389.65</v>
      </c>
      <c r="E1389">
        <v>105638400</v>
      </c>
    </row>
    <row r="1390" spans="1:5" x14ac:dyDescent="0.25">
      <c r="A1390" s="1">
        <v>42713</v>
      </c>
      <c r="B1390">
        <v>393.24</v>
      </c>
      <c r="E1390">
        <v>92682660</v>
      </c>
    </row>
    <row r="1391" spans="1:5" x14ac:dyDescent="0.25">
      <c r="A1391" s="1">
        <v>42712</v>
      </c>
      <c r="B1391">
        <v>392.74</v>
      </c>
      <c r="E1391">
        <v>124625000</v>
      </c>
    </row>
    <row r="1392" spans="1:5" x14ac:dyDescent="0.25">
      <c r="A1392" s="1">
        <v>42711</v>
      </c>
      <c r="B1392">
        <v>389.17</v>
      </c>
      <c r="E1392">
        <v>129785500</v>
      </c>
    </row>
    <row r="1393" spans="1:5" x14ac:dyDescent="0.25">
      <c r="A1393" s="1">
        <v>42710</v>
      </c>
      <c r="B1393">
        <v>383.13</v>
      </c>
      <c r="E1393">
        <v>90318740</v>
      </c>
    </row>
    <row r="1394" spans="1:5" x14ac:dyDescent="0.25">
      <c r="A1394" s="1">
        <v>42709</v>
      </c>
      <c r="B1394">
        <v>379.51</v>
      </c>
      <c r="E1394">
        <v>106121200</v>
      </c>
    </row>
    <row r="1395" spans="1:5" x14ac:dyDescent="0.25">
      <c r="A1395" s="1">
        <v>42706</v>
      </c>
      <c r="B1395">
        <v>375.15</v>
      </c>
      <c r="E1395">
        <v>106844600</v>
      </c>
    </row>
    <row r="1396" spans="1:5" x14ac:dyDescent="0.25">
      <c r="A1396" s="1">
        <v>42705</v>
      </c>
      <c r="B1396">
        <v>378.72</v>
      </c>
      <c r="E1396">
        <v>129925500</v>
      </c>
    </row>
    <row r="1397" spans="1:5" x14ac:dyDescent="0.25">
      <c r="A1397" s="1">
        <v>42704</v>
      </c>
      <c r="B1397">
        <v>372.54</v>
      </c>
      <c r="E1397">
        <v>164248100</v>
      </c>
    </row>
    <row r="1398" spans="1:5" x14ac:dyDescent="0.25">
      <c r="A1398" s="1">
        <v>42703</v>
      </c>
      <c r="B1398">
        <v>367.65</v>
      </c>
      <c r="E1398">
        <v>97513230</v>
      </c>
    </row>
    <row r="1399" spans="1:5" x14ac:dyDescent="0.25">
      <c r="A1399" s="1">
        <v>42702</v>
      </c>
      <c r="B1399">
        <v>366.78</v>
      </c>
      <c r="E1399">
        <v>95932100</v>
      </c>
    </row>
    <row r="1400" spans="1:5" x14ac:dyDescent="0.25">
      <c r="A1400" s="1">
        <v>42699</v>
      </c>
      <c r="B1400">
        <v>371.95</v>
      </c>
      <c r="E1400">
        <v>44630210</v>
      </c>
    </row>
    <row r="1401" spans="1:5" x14ac:dyDescent="0.25">
      <c r="A1401" s="1">
        <v>42697</v>
      </c>
      <c r="B1401">
        <v>371.04</v>
      </c>
      <c r="E1401">
        <v>88753240</v>
      </c>
    </row>
    <row r="1402" spans="1:5" x14ac:dyDescent="0.25">
      <c r="A1402" s="1">
        <v>42696</v>
      </c>
      <c r="B1402">
        <v>369</v>
      </c>
      <c r="E1402">
        <v>91456630</v>
      </c>
    </row>
    <row r="1403" spans="1:5" x14ac:dyDescent="0.25">
      <c r="A1403" s="1">
        <v>42695</v>
      </c>
      <c r="B1403">
        <v>368.62</v>
      </c>
      <c r="E1403">
        <v>88579330</v>
      </c>
    </row>
    <row r="1404" spans="1:5" x14ac:dyDescent="0.25">
      <c r="A1404" s="1">
        <v>42692</v>
      </c>
      <c r="B1404">
        <v>367.48</v>
      </c>
      <c r="E1404">
        <v>112959300</v>
      </c>
    </row>
    <row r="1405" spans="1:5" x14ac:dyDescent="0.25">
      <c r="A1405" s="1">
        <v>42691</v>
      </c>
      <c r="B1405">
        <v>367.17</v>
      </c>
      <c r="E1405">
        <v>111622600</v>
      </c>
    </row>
    <row r="1406" spans="1:5" x14ac:dyDescent="0.25">
      <c r="A1406" s="1">
        <v>42690</v>
      </c>
      <c r="B1406">
        <v>362.64</v>
      </c>
      <c r="E1406">
        <v>115421800</v>
      </c>
    </row>
    <row r="1407" spans="1:5" x14ac:dyDescent="0.25">
      <c r="A1407" s="1">
        <v>42689</v>
      </c>
      <c r="B1407">
        <v>367.85</v>
      </c>
      <c r="E1407">
        <v>141470200</v>
      </c>
    </row>
    <row r="1408" spans="1:5" x14ac:dyDescent="0.25">
      <c r="A1408" s="1">
        <v>42688</v>
      </c>
      <c r="B1408">
        <v>367.65</v>
      </c>
      <c r="E1408">
        <v>191907000</v>
      </c>
    </row>
    <row r="1409" spans="1:5" x14ac:dyDescent="0.25">
      <c r="A1409" s="1">
        <v>42685</v>
      </c>
      <c r="B1409">
        <v>359.43</v>
      </c>
      <c r="E1409">
        <v>141602700</v>
      </c>
    </row>
    <row r="1410" spans="1:5" x14ac:dyDescent="0.25">
      <c r="A1410" s="1">
        <v>42684</v>
      </c>
      <c r="B1410">
        <v>358.04</v>
      </c>
      <c r="E1410">
        <v>215602600</v>
      </c>
    </row>
    <row r="1411" spans="1:5" x14ac:dyDescent="0.25">
      <c r="A1411" s="1">
        <v>42683</v>
      </c>
      <c r="B1411">
        <v>345.25</v>
      </c>
      <c r="E1411">
        <v>216943300</v>
      </c>
    </row>
    <row r="1412" spans="1:5" x14ac:dyDescent="0.25">
      <c r="A1412" s="1">
        <v>42682</v>
      </c>
      <c r="B1412">
        <v>331.75</v>
      </c>
      <c r="E1412">
        <v>88327620</v>
      </c>
    </row>
    <row r="1413" spans="1:5" x14ac:dyDescent="0.25">
      <c r="A1413" s="1">
        <v>42681</v>
      </c>
      <c r="B1413">
        <v>331.25</v>
      </c>
      <c r="E1413">
        <v>95265900</v>
      </c>
    </row>
    <row r="1414" spans="1:5" x14ac:dyDescent="0.25">
      <c r="A1414" s="1">
        <v>42678</v>
      </c>
      <c r="B1414">
        <v>322.83999999999997</v>
      </c>
      <c r="E1414">
        <v>86365630</v>
      </c>
    </row>
    <row r="1415" spans="1:5" x14ac:dyDescent="0.25">
      <c r="A1415" s="1">
        <v>42677</v>
      </c>
      <c r="B1415">
        <v>324.36</v>
      </c>
      <c r="E1415">
        <v>80863710</v>
      </c>
    </row>
    <row r="1416" spans="1:5" x14ac:dyDescent="0.25">
      <c r="A1416" s="1">
        <v>42676</v>
      </c>
      <c r="B1416">
        <v>323.89</v>
      </c>
      <c r="E1416">
        <v>95155620</v>
      </c>
    </row>
    <row r="1417" spans="1:5" x14ac:dyDescent="0.25">
      <c r="A1417" s="1">
        <v>42675</v>
      </c>
      <c r="B1417">
        <v>326.47000000000003</v>
      </c>
      <c r="E1417">
        <v>92859790</v>
      </c>
    </row>
    <row r="1418" spans="1:5" x14ac:dyDescent="0.25">
      <c r="A1418" s="1">
        <v>42674</v>
      </c>
      <c r="B1418">
        <v>327.75</v>
      </c>
      <c r="E1418">
        <v>95270720</v>
      </c>
    </row>
    <row r="1419" spans="1:5" x14ac:dyDescent="0.25">
      <c r="A1419" s="1">
        <v>42671</v>
      </c>
      <c r="B1419">
        <v>328.09</v>
      </c>
      <c r="E1419">
        <v>96653460</v>
      </c>
    </row>
    <row r="1420" spans="1:5" x14ac:dyDescent="0.25">
      <c r="A1420" s="1">
        <v>42670</v>
      </c>
      <c r="B1420">
        <v>329.42</v>
      </c>
      <c r="E1420">
        <v>102277100</v>
      </c>
    </row>
    <row r="1421" spans="1:5" x14ac:dyDescent="0.25">
      <c r="A1421" s="1">
        <v>42669</v>
      </c>
      <c r="B1421">
        <v>328.74</v>
      </c>
      <c r="E1421">
        <v>85911410</v>
      </c>
    </row>
    <row r="1422" spans="1:5" x14ac:dyDescent="0.25">
      <c r="A1422" s="1">
        <v>42668</v>
      </c>
      <c r="B1422">
        <v>326.72000000000003</v>
      </c>
      <c r="E1422">
        <v>75449920</v>
      </c>
    </row>
    <row r="1423" spans="1:5" x14ac:dyDescent="0.25">
      <c r="A1423" s="1">
        <v>42667</v>
      </c>
      <c r="B1423">
        <v>327.45999999999998</v>
      </c>
      <c r="E1423">
        <v>71228780</v>
      </c>
    </row>
    <row r="1424" spans="1:5" x14ac:dyDescent="0.25">
      <c r="A1424" s="1">
        <v>42664</v>
      </c>
      <c r="B1424">
        <v>326.2</v>
      </c>
      <c r="E1424">
        <v>97290260</v>
      </c>
    </row>
    <row r="1425" spans="1:5" x14ac:dyDescent="0.25">
      <c r="A1425" s="1">
        <v>42663</v>
      </c>
      <c r="B1425">
        <v>326.19</v>
      </c>
      <c r="E1425">
        <v>96143380</v>
      </c>
    </row>
    <row r="1426" spans="1:5" x14ac:dyDescent="0.25">
      <c r="A1426" s="1">
        <v>42662</v>
      </c>
      <c r="B1426">
        <v>326.25</v>
      </c>
      <c r="E1426">
        <v>97937680</v>
      </c>
    </row>
    <row r="1427" spans="1:5" x14ac:dyDescent="0.25">
      <c r="A1427" s="1">
        <v>42661</v>
      </c>
      <c r="B1427">
        <v>323.52</v>
      </c>
      <c r="E1427">
        <v>86372980</v>
      </c>
    </row>
    <row r="1428" spans="1:5" x14ac:dyDescent="0.25">
      <c r="A1428" s="1">
        <v>42660</v>
      </c>
      <c r="B1428">
        <v>321.06</v>
      </c>
      <c r="E1428">
        <v>85614130</v>
      </c>
    </row>
    <row r="1429" spans="1:5" x14ac:dyDescent="0.25">
      <c r="A1429" s="1">
        <v>42657</v>
      </c>
      <c r="B1429">
        <v>322.37</v>
      </c>
      <c r="E1429">
        <v>106873000</v>
      </c>
    </row>
    <row r="1430" spans="1:5" x14ac:dyDescent="0.25">
      <c r="A1430" s="1">
        <v>42656</v>
      </c>
      <c r="B1430">
        <v>320.77999999999997</v>
      </c>
      <c r="E1430">
        <v>92395970</v>
      </c>
    </row>
    <row r="1431" spans="1:5" x14ac:dyDescent="0.25">
      <c r="A1431" s="1">
        <v>42655</v>
      </c>
      <c r="B1431">
        <v>324.33999999999997</v>
      </c>
      <c r="E1431">
        <v>69267350</v>
      </c>
    </row>
    <row r="1432" spans="1:5" x14ac:dyDescent="0.25">
      <c r="A1432" s="1">
        <v>42654</v>
      </c>
      <c r="B1432">
        <v>323.86</v>
      </c>
      <c r="E1432">
        <v>88742060</v>
      </c>
    </row>
    <row r="1433" spans="1:5" x14ac:dyDescent="0.25">
      <c r="A1433" s="1">
        <v>42653</v>
      </c>
      <c r="B1433">
        <v>327.33</v>
      </c>
      <c r="E1433">
        <v>64364760</v>
      </c>
    </row>
    <row r="1434" spans="1:5" x14ac:dyDescent="0.25">
      <c r="A1434" s="1">
        <v>42650</v>
      </c>
      <c r="B1434">
        <v>325.7</v>
      </c>
      <c r="E1434">
        <v>92027620</v>
      </c>
    </row>
    <row r="1435" spans="1:5" x14ac:dyDescent="0.25">
      <c r="A1435" s="1">
        <v>42649</v>
      </c>
      <c r="B1435">
        <v>325.47000000000003</v>
      </c>
      <c r="E1435">
        <v>87876000</v>
      </c>
    </row>
    <row r="1436" spans="1:5" x14ac:dyDescent="0.25">
      <c r="A1436" s="1">
        <v>42648</v>
      </c>
      <c r="B1436">
        <v>325.27999999999997</v>
      </c>
      <c r="E1436">
        <v>91477740</v>
      </c>
    </row>
    <row r="1437" spans="1:5" x14ac:dyDescent="0.25">
      <c r="A1437" s="1">
        <v>42647</v>
      </c>
      <c r="B1437">
        <v>320.47000000000003</v>
      </c>
      <c r="E1437">
        <v>103121700</v>
      </c>
    </row>
    <row r="1438" spans="1:5" x14ac:dyDescent="0.25">
      <c r="A1438" s="1">
        <v>42646</v>
      </c>
      <c r="B1438">
        <v>319.45</v>
      </c>
      <c r="E1438">
        <v>92798780</v>
      </c>
    </row>
    <row r="1439" spans="1:5" x14ac:dyDescent="0.25">
      <c r="A1439" s="1">
        <v>42643</v>
      </c>
      <c r="B1439">
        <v>320.82</v>
      </c>
      <c r="E1439">
        <v>145007900</v>
      </c>
    </row>
    <row r="1440" spans="1:5" x14ac:dyDescent="0.25">
      <c r="A1440" s="1">
        <v>42642</v>
      </c>
      <c r="B1440">
        <v>316.31</v>
      </c>
      <c r="E1440">
        <v>97377340</v>
      </c>
    </row>
    <row r="1441" spans="1:5" x14ac:dyDescent="0.25">
      <c r="A1441" s="1">
        <v>42641</v>
      </c>
      <c r="B1441">
        <v>321.08999999999997</v>
      </c>
      <c r="E1441">
        <v>76456820</v>
      </c>
    </row>
    <row r="1442" spans="1:5" x14ac:dyDescent="0.25">
      <c r="A1442" s="1">
        <v>42640</v>
      </c>
      <c r="B1442">
        <v>319.60000000000002</v>
      </c>
      <c r="E1442">
        <v>90530390</v>
      </c>
    </row>
    <row r="1443" spans="1:5" x14ac:dyDescent="0.25">
      <c r="A1443" s="1">
        <v>42639</v>
      </c>
      <c r="B1443">
        <v>316.87</v>
      </c>
      <c r="E1443">
        <v>94591680</v>
      </c>
    </row>
    <row r="1444" spans="1:5" x14ac:dyDescent="0.25">
      <c r="A1444" s="1">
        <v>42636</v>
      </c>
      <c r="B1444">
        <v>321.82</v>
      </c>
      <c r="E1444">
        <v>84038760</v>
      </c>
    </row>
    <row r="1445" spans="1:5" x14ac:dyDescent="0.25">
      <c r="A1445" s="1">
        <v>42635</v>
      </c>
      <c r="B1445">
        <v>324.07</v>
      </c>
      <c r="E1445">
        <v>83713000</v>
      </c>
    </row>
    <row r="1446" spans="1:5" x14ac:dyDescent="0.25">
      <c r="A1446" s="1">
        <v>42634</v>
      </c>
      <c r="B1446">
        <v>323.18</v>
      </c>
      <c r="E1446">
        <v>95818640</v>
      </c>
    </row>
    <row r="1447" spans="1:5" x14ac:dyDescent="0.25">
      <c r="A1447" s="1">
        <v>42633</v>
      </c>
      <c r="B1447">
        <v>321.05</v>
      </c>
      <c r="E1447">
        <v>70832460</v>
      </c>
    </row>
    <row r="1448" spans="1:5" x14ac:dyDescent="0.25">
      <c r="A1448" s="1">
        <v>42632</v>
      </c>
      <c r="B1448">
        <v>320.75</v>
      </c>
      <c r="E1448">
        <v>79656950</v>
      </c>
    </row>
    <row r="1449" spans="1:5" x14ac:dyDescent="0.25">
      <c r="A1449" s="1">
        <v>42629</v>
      </c>
      <c r="B1449">
        <v>319.18</v>
      </c>
      <c r="E1449">
        <v>275901300</v>
      </c>
    </row>
    <row r="1450" spans="1:5" x14ac:dyDescent="0.25">
      <c r="A1450" s="1">
        <v>42628</v>
      </c>
      <c r="B1450">
        <v>322.12</v>
      </c>
      <c r="E1450">
        <v>109881900</v>
      </c>
    </row>
    <row r="1451" spans="1:5" x14ac:dyDescent="0.25">
      <c r="A1451" s="1">
        <v>42627</v>
      </c>
      <c r="B1451">
        <v>319.97000000000003</v>
      </c>
      <c r="E1451">
        <v>117685100</v>
      </c>
    </row>
    <row r="1452" spans="1:5" x14ac:dyDescent="0.25">
      <c r="A1452" s="1">
        <v>42626</v>
      </c>
      <c r="B1452">
        <v>321.01</v>
      </c>
      <c r="E1452">
        <v>135861700</v>
      </c>
    </row>
    <row r="1453" spans="1:5" x14ac:dyDescent="0.25">
      <c r="A1453" s="1">
        <v>42625</v>
      </c>
      <c r="B1453">
        <v>326.97000000000003</v>
      </c>
      <c r="E1453">
        <v>141087600</v>
      </c>
    </row>
    <row r="1454" spans="1:5" x14ac:dyDescent="0.25">
      <c r="A1454" s="1">
        <v>42622</v>
      </c>
      <c r="B1454">
        <v>323.25</v>
      </c>
      <c r="E1454">
        <v>143336400</v>
      </c>
    </row>
    <row r="1455" spans="1:5" x14ac:dyDescent="0.25">
      <c r="A1455" s="1">
        <v>42621</v>
      </c>
      <c r="B1455">
        <v>329.46</v>
      </c>
      <c r="E1455">
        <v>85863520</v>
      </c>
    </row>
    <row r="1456" spans="1:5" x14ac:dyDescent="0.25">
      <c r="A1456" s="1">
        <v>42620</v>
      </c>
      <c r="B1456">
        <v>329.8</v>
      </c>
      <c r="E1456">
        <v>80643310</v>
      </c>
    </row>
    <row r="1457" spans="1:5" x14ac:dyDescent="0.25">
      <c r="A1457" s="1">
        <v>42619</v>
      </c>
      <c r="B1457">
        <v>329.78</v>
      </c>
      <c r="E1457">
        <v>98561830</v>
      </c>
    </row>
    <row r="1458" spans="1:5" x14ac:dyDescent="0.25">
      <c r="A1458" s="1">
        <v>42615</v>
      </c>
      <c r="B1458">
        <v>330.55</v>
      </c>
      <c r="E1458">
        <v>88553140</v>
      </c>
    </row>
    <row r="1459" spans="1:5" x14ac:dyDescent="0.25">
      <c r="A1459" s="1">
        <v>42614</v>
      </c>
      <c r="B1459">
        <v>328.95</v>
      </c>
      <c r="E1459">
        <v>103376500</v>
      </c>
    </row>
    <row r="1460" spans="1:5" x14ac:dyDescent="0.25">
      <c r="A1460" s="1">
        <v>42613</v>
      </c>
      <c r="B1460">
        <v>330.28</v>
      </c>
      <c r="E1460">
        <v>158907800</v>
      </c>
    </row>
    <row r="1461" spans="1:5" x14ac:dyDescent="0.25">
      <c r="A1461" s="1">
        <v>42612</v>
      </c>
      <c r="B1461">
        <v>329.99</v>
      </c>
      <c r="E1461">
        <v>95701820</v>
      </c>
    </row>
    <row r="1462" spans="1:5" x14ac:dyDescent="0.25">
      <c r="A1462" s="1">
        <v>42611</v>
      </c>
      <c r="B1462">
        <v>327.37</v>
      </c>
      <c r="E1462">
        <v>93715200</v>
      </c>
    </row>
    <row r="1463" spans="1:5" x14ac:dyDescent="0.25">
      <c r="A1463" s="1">
        <v>42608</v>
      </c>
      <c r="B1463">
        <v>324.20999999999998</v>
      </c>
      <c r="E1463">
        <v>109705900</v>
      </c>
    </row>
    <row r="1464" spans="1:5" x14ac:dyDescent="0.25">
      <c r="A1464" s="1">
        <v>42607</v>
      </c>
      <c r="B1464">
        <v>324.01</v>
      </c>
      <c r="E1464">
        <v>79541670</v>
      </c>
    </row>
    <row r="1465" spans="1:5" x14ac:dyDescent="0.25">
      <c r="A1465" s="1">
        <v>42606</v>
      </c>
      <c r="B1465">
        <v>323.10000000000002</v>
      </c>
      <c r="E1465">
        <v>84405920</v>
      </c>
    </row>
    <row r="1466" spans="1:5" x14ac:dyDescent="0.25">
      <c r="A1466" s="1">
        <v>42605</v>
      </c>
      <c r="B1466">
        <v>323.5</v>
      </c>
      <c r="E1466">
        <v>74804100</v>
      </c>
    </row>
    <row r="1467" spans="1:5" x14ac:dyDescent="0.25">
      <c r="A1467" s="1">
        <v>42604</v>
      </c>
      <c r="B1467">
        <v>323.13</v>
      </c>
      <c r="E1467">
        <v>78087860</v>
      </c>
    </row>
    <row r="1468" spans="1:5" x14ac:dyDescent="0.25">
      <c r="A1468" s="1">
        <v>42601</v>
      </c>
      <c r="B1468">
        <v>323.05</v>
      </c>
      <c r="E1468">
        <v>94118940</v>
      </c>
    </row>
    <row r="1469" spans="1:5" x14ac:dyDescent="0.25">
      <c r="A1469" s="1">
        <v>42600</v>
      </c>
      <c r="B1469">
        <v>323.48</v>
      </c>
      <c r="E1469">
        <v>111604600</v>
      </c>
    </row>
    <row r="1470" spans="1:5" x14ac:dyDescent="0.25">
      <c r="A1470" s="1">
        <v>42599</v>
      </c>
      <c r="B1470">
        <v>323.51</v>
      </c>
      <c r="E1470">
        <v>92652520</v>
      </c>
    </row>
    <row r="1471" spans="1:5" x14ac:dyDescent="0.25">
      <c r="A1471" s="1">
        <v>42598</v>
      </c>
      <c r="B1471">
        <v>322.33999999999997</v>
      </c>
      <c r="E1471">
        <v>104681800</v>
      </c>
    </row>
    <row r="1472" spans="1:5" x14ac:dyDescent="0.25">
      <c r="A1472" s="1">
        <v>42597</v>
      </c>
      <c r="B1472">
        <v>323.27</v>
      </c>
      <c r="E1472">
        <v>71647940</v>
      </c>
    </row>
    <row r="1473" spans="1:5" x14ac:dyDescent="0.25">
      <c r="A1473" s="1">
        <v>42594</v>
      </c>
      <c r="B1473">
        <v>321.42</v>
      </c>
      <c r="E1473">
        <v>76472150</v>
      </c>
    </row>
    <row r="1474" spans="1:5" x14ac:dyDescent="0.25">
      <c r="A1474" s="1">
        <v>42593</v>
      </c>
      <c r="B1474">
        <v>322.10000000000002</v>
      </c>
      <c r="E1474">
        <v>81075450</v>
      </c>
    </row>
    <row r="1475" spans="1:5" x14ac:dyDescent="0.25">
      <c r="A1475" s="1">
        <v>42592</v>
      </c>
      <c r="B1475">
        <v>321.60000000000002</v>
      </c>
      <c r="E1475">
        <v>83459210</v>
      </c>
    </row>
    <row r="1476" spans="1:5" x14ac:dyDescent="0.25">
      <c r="A1476" s="1">
        <v>42591</v>
      </c>
      <c r="B1476">
        <v>324.08</v>
      </c>
      <c r="E1476">
        <v>69306000</v>
      </c>
    </row>
    <row r="1477" spans="1:5" x14ac:dyDescent="0.25">
      <c r="A1477" s="1">
        <v>42590</v>
      </c>
      <c r="B1477">
        <v>323.76</v>
      </c>
      <c r="E1477">
        <v>80749220</v>
      </c>
    </row>
    <row r="1478" spans="1:5" x14ac:dyDescent="0.25">
      <c r="A1478" s="1">
        <v>42587</v>
      </c>
      <c r="B1478">
        <v>323.41000000000003</v>
      </c>
      <c r="E1478">
        <v>117379500</v>
      </c>
    </row>
    <row r="1479" spans="1:5" x14ac:dyDescent="0.25">
      <c r="A1479" s="1">
        <v>42586</v>
      </c>
      <c r="B1479">
        <v>317.3</v>
      </c>
      <c r="E1479">
        <v>81016250</v>
      </c>
    </row>
    <row r="1480" spans="1:5" x14ac:dyDescent="0.25">
      <c r="A1480" s="1">
        <v>42585</v>
      </c>
      <c r="B1480">
        <v>318.39</v>
      </c>
      <c r="E1480">
        <v>93992650</v>
      </c>
    </row>
    <row r="1481" spans="1:5" x14ac:dyDescent="0.25">
      <c r="A1481" s="1">
        <v>42584</v>
      </c>
      <c r="B1481">
        <v>315.36</v>
      </c>
      <c r="E1481">
        <v>103690800</v>
      </c>
    </row>
    <row r="1482" spans="1:5" x14ac:dyDescent="0.25">
      <c r="A1482" s="1">
        <v>42583</v>
      </c>
      <c r="B1482">
        <v>318.14</v>
      </c>
      <c r="E1482">
        <v>95213730</v>
      </c>
    </row>
    <row r="1483" spans="1:5" x14ac:dyDescent="0.25">
      <c r="A1483" s="1">
        <v>42580</v>
      </c>
      <c r="B1483">
        <v>318.89999999999998</v>
      </c>
      <c r="E1483">
        <v>168780300</v>
      </c>
    </row>
    <row r="1484" spans="1:5" x14ac:dyDescent="0.25">
      <c r="A1484" s="1">
        <v>42579</v>
      </c>
      <c r="B1484">
        <v>319.49</v>
      </c>
      <c r="E1484">
        <v>95809610</v>
      </c>
    </row>
    <row r="1485" spans="1:5" x14ac:dyDescent="0.25">
      <c r="A1485" s="1">
        <v>42578</v>
      </c>
      <c r="B1485">
        <v>318.77</v>
      </c>
      <c r="E1485">
        <v>119361700</v>
      </c>
    </row>
    <row r="1486" spans="1:5" x14ac:dyDescent="0.25">
      <c r="A1486" s="1">
        <v>42577</v>
      </c>
      <c r="B1486">
        <v>319</v>
      </c>
      <c r="E1486">
        <v>88391640</v>
      </c>
    </row>
    <row r="1487" spans="1:5" x14ac:dyDescent="0.25">
      <c r="A1487" s="1">
        <v>42576</v>
      </c>
      <c r="B1487">
        <v>318.52999999999997</v>
      </c>
      <c r="E1487">
        <v>83505310</v>
      </c>
    </row>
    <row r="1488" spans="1:5" x14ac:dyDescent="0.25">
      <c r="A1488" s="1">
        <v>42573</v>
      </c>
      <c r="B1488">
        <v>319.3</v>
      </c>
      <c r="E1488">
        <v>89222190</v>
      </c>
    </row>
    <row r="1489" spans="1:5" x14ac:dyDescent="0.25">
      <c r="A1489" s="1">
        <v>42572</v>
      </c>
      <c r="B1489">
        <v>317.43</v>
      </c>
      <c r="E1489">
        <v>99820470</v>
      </c>
    </row>
    <row r="1490" spans="1:5" x14ac:dyDescent="0.25">
      <c r="A1490" s="1">
        <v>42571</v>
      </c>
      <c r="B1490">
        <v>318.85000000000002</v>
      </c>
      <c r="E1490">
        <v>93721250</v>
      </c>
    </row>
    <row r="1491" spans="1:5" x14ac:dyDescent="0.25">
      <c r="A1491" s="1">
        <v>42570</v>
      </c>
      <c r="B1491">
        <v>318.42</v>
      </c>
      <c r="E1491">
        <v>103284600</v>
      </c>
    </row>
    <row r="1492" spans="1:5" x14ac:dyDescent="0.25">
      <c r="A1492" s="1">
        <v>42569</v>
      </c>
      <c r="B1492">
        <v>318.17</v>
      </c>
      <c r="E1492">
        <v>117317800</v>
      </c>
    </row>
    <row r="1493" spans="1:5" x14ac:dyDescent="0.25">
      <c r="A1493" s="1">
        <v>42566</v>
      </c>
      <c r="B1493">
        <v>317.02</v>
      </c>
      <c r="E1493">
        <v>130063300</v>
      </c>
    </row>
    <row r="1494" spans="1:5" x14ac:dyDescent="0.25">
      <c r="A1494" s="1">
        <v>42565</v>
      </c>
      <c r="B1494">
        <v>317.57</v>
      </c>
      <c r="E1494">
        <v>117425300</v>
      </c>
    </row>
    <row r="1495" spans="1:5" x14ac:dyDescent="0.25">
      <c r="A1495" s="1">
        <v>42564</v>
      </c>
      <c r="B1495">
        <v>314.77999999999997</v>
      </c>
      <c r="E1495">
        <v>97783370</v>
      </c>
    </row>
    <row r="1496" spans="1:5" x14ac:dyDescent="0.25">
      <c r="A1496" s="1">
        <v>42563</v>
      </c>
      <c r="B1496">
        <v>314.64999999999998</v>
      </c>
      <c r="E1496">
        <v>114210700</v>
      </c>
    </row>
    <row r="1497" spans="1:5" x14ac:dyDescent="0.25">
      <c r="A1497" s="1">
        <v>42562</v>
      </c>
      <c r="B1497">
        <v>310.82</v>
      </c>
      <c r="E1497">
        <v>99477680</v>
      </c>
    </row>
    <row r="1498" spans="1:5" x14ac:dyDescent="0.25">
      <c r="A1498" s="1">
        <v>42559</v>
      </c>
      <c r="B1498">
        <v>309.07</v>
      </c>
      <c r="E1498">
        <v>120956500</v>
      </c>
    </row>
    <row r="1499" spans="1:5" x14ac:dyDescent="0.25">
      <c r="A1499" s="1">
        <v>42558</v>
      </c>
      <c r="B1499">
        <v>303.48</v>
      </c>
      <c r="E1499">
        <v>112110000</v>
      </c>
    </row>
    <row r="1500" spans="1:5" x14ac:dyDescent="0.25">
      <c r="A1500" s="1">
        <v>42557</v>
      </c>
      <c r="B1500">
        <v>303.19</v>
      </c>
      <c r="E1500">
        <v>122938300</v>
      </c>
    </row>
    <row r="1501" spans="1:5" x14ac:dyDescent="0.25">
      <c r="A1501" s="1">
        <v>42556</v>
      </c>
      <c r="B1501">
        <v>302.08999999999997</v>
      </c>
      <c r="E1501">
        <v>131089600</v>
      </c>
    </row>
    <row r="1502" spans="1:5" x14ac:dyDescent="0.25">
      <c r="A1502" s="1">
        <v>42552</v>
      </c>
      <c r="B1502">
        <v>306.76</v>
      </c>
      <c r="E1502">
        <v>103791900</v>
      </c>
    </row>
    <row r="1503" spans="1:5" x14ac:dyDescent="0.25">
      <c r="A1503" s="1">
        <v>42551</v>
      </c>
      <c r="B1503">
        <v>308.39</v>
      </c>
      <c r="E1503">
        <v>185085000</v>
      </c>
    </row>
    <row r="1504" spans="1:5" x14ac:dyDescent="0.25">
      <c r="A1504" s="1">
        <v>42550</v>
      </c>
      <c r="B1504">
        <v>303.63</v>
      </c>
      <c r="E1504">
        <v>147259100</v>
      </c>
    </row>
    <row r="1505" spans="1:5" x14ac:dyDescent="0.25">
      <c r="A1505" s="1">
        <v>42549</v>
      </c>
      <c r="B1505">
        <v>296.77</v>
      </c>
      <c r="E1505">
        <v>174583200</v>
      </c>
    </row>
    <row r="1506" spans="1:5" x14ac:dyDescent="0.25">
      <c r="A1506" s="1">
        <v>42548</v>
      </c>
      <c r="B1506">
        <v>289.62</v>
      </c>
      <c r="E1506">
        <v>208489400</v>
      </c>
    </row>
    <row r="1507" spans="1:5" x14ac:dyDescent="0.25">
      <c r="A1507" s="1">
        <v>42545</v>
      </c>
      <c r="B1507">
        <v>297.92</v>
      </c>
      <c r="E1507">
        <v>290530000</v>
      </c>
    </row>
    <row r="1508" spans="1:5" x14ac:dyDescent="0.25">
      <c r="A1508" s="1">
        <v>42544</v>
      </c>
      <c r="B1508">
        <v>314.95</v>
      </c>
      <c r="E1508">
        <v>105162900</v>
      </c>
    </row>
    <row r="1509" spans="1:5" x14ac:dyDescent="0.25">
      <c r="A1509" s="1">
        <v>42543</v>
      </c>
      <c r="B1509">
        <v>308.47000000000003</v>
      </c>
      <c r="E1509">
        <v>93641070</v>
      </c>
    </row>
    <row r="1510" spans="1:5" x14ac:dyDescent="0.25">
      <c r="A1510" s="1">
        <v>42542</v>
      </c>
      <c r="B1510">
        <v>308.82</v>
      </c>
      <c r="E1510">
        <v>97525040</v>
      </c>
    </row>
    <row r="1511" spans="1:5" x14ac:dyDescent="0.25">
      <c r="A1511" s="1">
        <v>42541</v>
      </c>
      <c r="B1511">
        <v>307.16000000000003</v>
      </c>
      <c r="E1511">
        <v>115157000</v>
      </c>
    </row>
    <row r="1512" spans="1:5" x14ac:dyDescent="0.25">
      <c r="A1512" s="1">
        <v>42538</v>
      </c>
      <c r="B1512">
        <v>305.37</v>
      </c>
      <c r="E1512">
        <v>235338600</v>
      </c>
    </row>
    <row r="1513" spans="1:5" x14ac:dyDescent="0.25">
      <c r="A1513" s="1">
        <v>42537</v>
      </c>
      <c r="B1513">
        <v>305.70999999999998</v>
      </c>
      <c r="E1513">
        <v>114358900</v>
      </c>
    </row>
    <row r="1514" spans="1:5" x14ac:dyDescent="0.25">
      <c r="A1514" s="1">
        <v>42536</v>
      </c>
      <c r="B1514">
        <v>304.70999999999998</v>
      </c>
      <c r="E1514">
        <v>119812900</v>
      </c>
    </row>
    <row r="1515" spans="1:5" x14ac:dyDescent="0.25">
      <c r="A1515" s="1">
        <v>42535</v>
      </c>
      <c r="B1515">
        <v>304.51</v>
      </c>
      <c r="E1515">
        <v>128745900</v>
      </c>
    </row>
    <row r="1516" spans="1:5" x14ac:dyDescent="0.25">
      <c r="A1516" s="1">
        <v>42534</v>
      </c>
      <c r="B1516">
        <v>308.99</v>
      </c>
      <c r="E1516">
        <v>98798130</v>
      </c>
    </row>
    <row r="1517" spans="1:5" x14ac:dyDescent="0.25">
      <c r="A1517" s="1">
        <v>42531</v>
      </c>
      <c r="B1517">
        <v>311.39</v>
      </c>
      <c r="E1517">
        <v>106450500</v>
      </c>
    </row>
    <row r="1518" spans="1:5" x14ac:dyDescent="0.25">
      <c r="A1518" s="1">
        <v>42530</v>
      </c>
      <c r="B1518">
        <v>315.29000000000002</v>
      </c>
      <c r="E1518">
        <v>91055870</v>
      </c>
    </row>
    <row r="1519" spans="1:5" x14ac:dyDescent="0.25">
      <c r="A1519" s="1">
        <v>42529</v>
      </c>
      <c r="B1519">
        <v>317.74</v>
      </c>
      <c r="E1519">
        <v>85366250</v>
      </c>
    </row>
    <row r="1520" spans="1:5" x14ac:dyDescent="0.25">
      <c r="A1520" s="1">
        <v>42528</v>
      </c>
      <c r="B1520">
        <v>317.14</v>
      </c>
      <c r="E1520">
        <v>90751600</v>
      </c>
    </row>
    <row r="1521" spans="1:5" x14ac:dyDescent="0.25">
      <c r="A1521" s="1">
        <v>42527</v>
      </c>
      <c r="B1521">
        <v>318.06</v>
      </c>
      <c r="E1521">
        <v>100538100</v>
      </c>
    </row>
    <row r="1522" spans="1:5" x14ac:dyDescent="0.25">
      <c r="A1522" s="1">
        <v>42524</v>
      </c>
      <c r="B1522">
        <v>316.29000000000002</v>
      </c>
      <c r="E1522">
        <v>133101700</v>
      </c>
    </row>
    <row r="1523" spans="1:5" x14ac:dyDescent="0.25">
      <c r="A1523" s="1">
        <v>42523</v>
      </c>
      <c r="B1523">
        <v>320.7</v>
      </c>
      <c r="E1523">
        <v>90646030</v>
      </c>
    </row>
    <row r="1524" spans="1:5" x14ac:dyDescent="0.25">
      <c r="A1524" s="1">
        <v>42522</v>
      </c>
      <c r="B1524">
        <v>320.23</v>
      </c>
      <c r="E1524">
        <v>99615960</v>
      </c>
    </row>
    <row r="1525" spans="1:5" x14ac:dyDescent="0.25">
      <c r="A1525" s="1">
        <v>42521</v>
      </c>
      <c r="B1525">
        <v>319.33999999999997</v>
      </c>
      <c r="E1525">
        <v>163139700</v>
      </c>
    </row>
    <row r="1526" spans="1:5" x14ac:dyDescent="0.25">
      <c r="A1526" s="1">
        <v>42517</v>
      </c>
      <c r="B1526">
        <v>320.43</v>
      </c>
      <c r="E1526">
        <v>87602460</v>
      </c>
    </row>
    <row r="1527" spans="1:5" x14ac:dyDescent="0.25">
      <c r="A1527" s="1">
        <v>42516</v>
      </c>
      <c r="B1527">
        <v>318.19</v>
      </c>
      <c r="E1527">
        <v>79191380</v>
      </c>
    </row>
    <row r="1528" spans="1:5" x14ac:dyDescent="0.25">
      <c r="A1528" s="1">
        <v>42515</v>
      </c>
      <c r="B1528">
        <v>320.08</v>
      </c>
      <c r="E1528">
        <v>109273600</v>
      </c>
    </row>
    <row r="1529" spans="1:5" x14ac:dyDescent="0.25">
      <c r="A1529" s="1">
        <v>42514</v>
      </c>
      <c r="B1529">
        <v>316.8</v>
      </c>
      <c r="E1529">
        <v>105639200</v>
      </c>
    </row>
    <row r="1530" spans="1:5" x14ac:dyDescent="0.25">
      <c r="A1530" s="1">
        <v>42513</v>
      </c>
      <c r="B1530">
        <v>311.98</v>
      </c>
      <c r="E1530">
        <v>89701140</v>
      </c>
    </row>
    <row r="1531" spans="1:5" x14ac:dyDescent="0.25">
      <c r="A1531" s="1">
        <v>42510</v>
      </c>
      <c r="B1531">
        <v>312.26</v>
      </c>
      <c r="E1531">
        <v>126508400</v>
      </c>
    </row>
    <row r="1532" spans="1:5" x14ac:dyDescent="0.25">
      <c r="A1532" s="1">
        <v>42509</v>
      </c>
      <c r="B1532">
        <v>310.36</v>
      </c>
      <c r="E1532">
        <v>121854200</v>
      </c>
    </row>
    <row r="1533" spans="1:5" x14ac:dyDescent="0.25">
      <c r="A1533" s="1">
        <v>42508</v>
      </c>
      <c r="B1533">
        <v>313.25</v>
      </c>
      <c r="E1533">
        <v>130136400</v>
      </c>
    </row>
    <row r="1534" spans="1:5" x14ac:dyDescent="0.25">
      <c r="A1534" s="1">
        <v>42507</v>
      </c>
      <c r="B1534">
        <v>307.5</v>
      </c>
      <c r="E1534">
        <v>119168000</v>
      </c>
    </row>
    <row r="1535" spans="1:5" x14ac:dyDescent="0.25">
      <c r="A1535" s="1">
        <v>42506</v>
      </c>
      <c r="B1535">
        <v>309.62</v>
      </c>
      <c r="E1535">
        <v>90934170</v>
      </c>
    </row>
    <row r="1536" spans="1:5" x14ac:dyDescent="0.25">
      <c r="A1536" s="1">
        <v>42503</v>
      </c>
      <c r="B1536">
        <v>307.92</v>
      </c>
      <c r="E1536">
        <v>106394900</v>
      </c>
    </row>
    <row r="1537" spans="1:5" x14ac:dyDescent="0.25">
      <c r="A1537" s="1">
        <v>42502</v>
      </c>
      <c r="B1537">
        <v>311.93</v>
      </c>
      <c r="E1537">
        <v>100100800</v>
      </c>
    </row>
    <row r="1538" spans="1:5" x14ac:dyDescent="0.25">
      <c r="A1538" s="1">
        <v>42501</v>
      </c>
      <c r="B1538">
        <v>311.45</v>
      </c>
      <c r="E1538">
        <v>97295380</v>
      </c>
    </row>
    <row r="1539" spans="1:5" x14ac:dyDescent="0.25">
      <c r="A1539" s="1">
        <v>42500</v>
      </c>
      <c r="B1539">
        <v>315.01</v>
      </c>
      <c r="E1539">
        <v>89851570</v>
      </c>
    </row>
    <row r="1540" spans="1:5" x14ac:dyDescent="0.25">
      <c r="A1540" s="1">
        <v>42499</v>
      </c>
      <c r="B1540">
        <v>310.72000000000003</v>
      </c>
      <c r="E1540">
        <v>95732020</v>
      </c>
    </row>
    <row r="1541" spans="1:5" x14ac:dyDescent="0.25">
      <c r="A1541" s="1">
        <v>42496</v>
      </c>
      <c r="B1541">
        <v>311.33</v>
      </c>
      <c r="E1541">
        <v>102616500</v>
      </c>
    </row>
    <row r="1542" spans="1:5" x14ac:dyDescent="0.25">
      <c r="A1542" s="1">
        <v>42495</v>
      </c>
      <c r="B1542">
        <v>310.14999999999998</v>
      </c>
      <c r="E1542">
        <v>101559400</v>
      </c>
    </row>
    <row r="1543" spans="1:5" x14ac:dyDescent="0.25">
      <c r="A1543" s="1">
        <v>42494</v>
      </c>
      <c r="B1543">
        <v>310.43</v>
      </c>
      <c r="E1543">
        <v>114878800</v>
      </c>
    </row>
    <row r="1544" spans="1:5" x14ac:dyDescent="0.25">
      <c r="A1544" s="1">
        <v>42493</v>
      </c>
      <c r="B1544">
        <v>312.89999999999998</v>
      </c>
      <c r="E1544">
        <v>110092600</v>
      </c>
    </row>
    <row r="1545" spans="1:5" x14ac:dyDescent="0.25">
      <c r="A1545" s="1">
        <v>42492</v>
      </c>
      <c r="B1545">
        <v>317.11</v>
      </c>
      <c r="E1545">
        <v>105425500</v>
      </c>
    </row>
    <row r="1546" spans="1:5" x14ac:dyDescent="0.25">
      <c r="A1546" s="1">
        <v>42489</v>
      </c>
      <c r="B1546">
        <v>313.64</v>
      </c>
      <c r="E1546">
        <v>164397300</v>
      </c>
    </row>
    <row r="1547" spans="1:5" x14ac:dyDescent="0.25">
      <c r="A1547" s="1">
        <v>42488</v>
      </c>
      <c r="B1547">
        <v>315.74</v>
      </c>
      <c r="E1547">
        <v>108163500</v>
      </c>
    </row>
    <row r="1548" spans="1:5" x14ac:dyDescent="0.25">
      <c r="A1548" s="1">
        <v>42487</v>
      </c>
      <c r="B1548">
        <v>319.29000000000002</v>
      </c>
      <c r="E1548">
        <v>122070300</v>
      </c>
    </row>
    <row r="1549" spans="1:5" x14ac:dyDescent="0.25">
      <c r="A1549" s="1">
        <v>42486</v>
      </c>
      <c r="B1549">
        <v>319.02</v>
      </c>
      <c r="E1549">
        <v>115028600</v>
      </c>
    </row>
    <row r="1550" spans="1:5" x14ac:dyDescent="0.25">
      <c r="A1550" s="1">
        <v>42485</v>
      </c>
      <c r="B1550">
        <v>316.73</v>
      </c>
      <c r="E1550">
        <v>100152000</v>
      </c>
    </row>
    <row r="1551" spans="1:5" x14ac:dyDescent="0.25">
      <c r="A1551" s="1">
        <v>42482</v>
      </c>
      <c r="B1551">
        <v>317.64999999999998</v>
      </c>
      <c r="E1551">
        <v>120803100</v>
      </c>
    </row>
    <row r="1552" spans="1:5" x14ac:dyDescent="0.25">
      <c r="A1552" s="1">
        <v>42481</v>
      </c>
      <c r="B1552">
        <v>314.38</v>
      </c>
      <c r="E1552">
        <v>130614000</v>
      </c>
    </row>
    <row r="1553" spans="1:5" x14ac:dyDescent="0.25">
      <c r="A1553" s="1">
        <v>42480</v>
      </c>
      <c r="B1553">
        <v>317.42</v>
      </c>
      <c r="E1553">
        <v>119882100</v>
      </c>
    </row>
    <row r="1554" spans="1:5" x14ac:dyDescent="0.25">
      <c r="A1554" s="1">
        <v>42479</v>
      </c>
      <c r="B1554">
        <v>314.63</v>
      </c>
      <c r="E1554">
        <v>108249400</v>
      </c>
    </row>
    <row r="1555" spans="1:5" x14ac:dyDescent="0.25">
      <c r="A1555" s="1">
        <v>42478</v>
      </c>
      <c r="B1555">
        <v>311.18</v>
      </c>
      <c r="E1555">
        <v>100708900</v>
      </c>
    </row>
    <row r="1556" spans="1:5" x14ac:dyDescent="0.25">
      <c r="A1556" s="1">
        <v>42475</v>
      </c>
      <c r="B1556">
        <v>309.04000000000002</v>
      </c>
      <c r="E1556">
        <v>131122500</v>
      </c>
    </row>
    <row r="1557" spans="1:5" x14ac:dyDescent="0.25">
      <c r="A1557" s="1">
        <v>42474</v>
      </c>
      <c r="B1557">
        <v>309.93</v>
      </c>
      <c r="E1557">
        <v>126409600</v>
      </c>
    </row>
    <row r="1558" spans="1:5" x14ac:dyDescent="0.25">
      <c r="A1558" s="1">
        <v>42473</v>
      </c>
      <c r="B1558">
        <v>309.08999999999997</v>
      </c>
      <c r="E1558">
        <v>131048000</v>
      </c>
    </row>
    <row r="1559" spans="1:5" x14ac:dyDescent="0.25">
      <c r="A1559" s="1">
        <v>42472</v>
      </c>
      <c r="B1559">
        <v>302.3</v>
      </c>
      <c r="E1559">
        <v>111239200</v>
      </c>
    </row>
    <row r="1560" spans="1:5" x14ac:dyDescent="0.25">
      <c r="A1560" s="1">
        <v>42471</v>
      </c>
      <c r="B1560">
        <v>298.3</v>
      </c>
      <c r="E1560">
        <v>104660100</v>
      </c>
    </row>
    <row r="1561" spans="1:5" x14ac:dyDescent="0.25">
      <c r="A1561" s="1">
        <v>42468</v>
      </c>
      <c r="B1561">
        <v>297.29000000000002</v>
      </c>
      <c r="E1561">
        <v>96004650</v>
      </c>
    </row>
    <row r="1562" spans="1:5" x14ac:dyDescent="0.25">
      <c r="A1562" s="1">
        <v>42467</v>
      </c>
      <c r="B1562">
        <v>296.08999999999997</v>
      </c>
      <c r="E1562">
        <v>122562500</v>
      </c>
    </row>
    <row r="1563" spans="1:5" x14ac:dyDescent="0.25">
      <c r="A1563" s="1">
        <v>42466</v>
      </c>
      <c r="B1563">
        <v>301.94</v>
      </c>
      <c r="E1563">
        <v>100140500</v>
      </c>
    </row>
    <row r="1564" spans="1:5" x14ac:dyDescent="0.25">
      <c r="A1564" s="1">
        <v>42465</v>
      </c>
      <c r="B1564">
        <v>300.19</v>
      </c>
      <c r="E1564">
        <v>107937100</v>
      </c>
    </row>
    <row r="1565" spans="1:5" x14ac:dyDescent="0.25">
      <c r="A1565" s="1">
        <v>42464</v>
      </c>
      <c r="B1565">
        <v>304.58999999999997</v>
      </c>
      <c r="E1565">
        <v>88579860</v>
      </c>
    </row>
    <row r="1566" spans="1:5" x14ac:dyDescent="0.25">
      <c r="A1566" s="1">
        <v>42461</v>
      </c>
      <c r="B1566">
        <v>306.18</v>
      </c>
      <c r="E1566">
        <v>115471300</v>
      </c>
    </row>
    <row r="1567" spans="1:5" x14ac:dyDescent="0.25">
      <c r="A1567" s="1">
        <v>42460</v>
      </c>
      <c r="B1567">
        <v>303.70999999999998</v>
      </c>
      <c r="E1567">
        <v>119752800</v>
      </c>
    </row>
    <row r="1568" spans="1:5" x14ac:dyDescent="0.25">
      <c r="A1568" s="1">
        <v>42459</v>
      </c>
      <c r="B1568">
        <v>304.33999999999997</v>
      </c>
      <c r="E1568">
        <v>96478220</v>
      </c>
    </row>
    <row r="1569" spans="1:5" x14ac:dyDescent="0.25">
      <c r="A1569" s="1">
        <v>42458</v>
      </c>
      <c r="B1569">
        <v>302.52999999999997</v>
      </c>
      <c r="E1569">
        <v>116455200</v>
      </c>
    </row>
    <row r="1570" spans="1:5" x14ac:dyDescent="0.25">
      <c r="A1570" s="1">
        <v>42457</v>
      </c>
      <c r="B1570">
        <v>302.06</v>
      </c>
      <c r="E1570">
        <v>81575490</v>
      </c>
    </row>
    <row r="1571" spans="1:5" x14ac:dyDescent="0.25">
      <c r="A1571" s="1">
        <v>42453</v>
      </c>
      <c r="B1571">
        <v>301.16000000000003</v>
      </c>
      <c r="E1571">
        <v>112128400</v>
      </c>
    </row>
    <row r="1572" spans="1:5" x14ac:dyDescent="0.25">
      <c r="A1572" s="1">
        <v>42452</v>
      </c>
      <c r="B1572">
        <v>303.12</v>
      </c>
      <c r="E1572">
        <v>108306800</v>
      </c>
    </row>
    <row r="1573" spans="1:5" x14ac:dyDescent="0.25">
      <c r="A1573" s="1">
        <v>42451</v>
      </c>
      <c r="B1573">
        <v>305.44</v>
      </c>
      <c r="E1573">
        <v>106880300</v>
      </c>
    </row>
    <row r="1574" spans="1:5" x14ac:dyDescent="0.25">
      <c r="A1574" s="1">
        <v>42450</v>
      </c>
      <c r="B1574">
        <v>306.33</v>
      </c>
      <c r="E1574">
        <v>102100900</v>
      </c>
    </row>
    <row r="1575" spans="1:5" x14ac:dyDescent="0.25">
      <c r="A1575" s="1">
        <v>42447</v>
      </c>
      <c r="B1575">
        <v>306.89999999999998</v>
      </c>
      <c r="E1575">
        <v>303183200</v>
      </c>
    </row>
    <row r="1576" spans="1:5" x14ac:dyDescent="0.25">
      <c r="A1576" s="1">
        <v>42446</v>
      </c>
      <c r="B1576">
        <v>303.83</v>
      </c>
      <c r="E1576">
        <v>127141000</v>
      </c>
    </row>
    <row r="1577" spans="1:5" x14ac:dyDescent="0.25">
      <c r="A1577" s="1">
        <v>42445</v>
      </c>
      <c r="B1577">
        <v>300.27999999999997</v>
      </c>
      <c r="E1577">
        <v>121131500</v>
      </c>
    </row>
    <row r="1578" spans="1:5" x14ac:dyDescent="0.25">
      <c r="A1578" s="1">
        <v>42444</v>
      </c>
      <c r="B1578">
        <v>300.75</v>
      </c>
      <c r="E1578">
        <v>95082630</v>
      </c>
    </row>
    <row r="1579" spans="1:5" x14ac:dyDescent="0.25">
      <c r="A1579" s="1">
        <v>42443</v>
      </c>
      <c r="B1579">
        <v>301.11</v>
      </c>
      <c r="E1579">
        <v>104594900</v>
      </c>
    </row>
    <row r="1580" spans="1:5" x14ac:dyDescent="0.25">
      <c r="A1580" s="1">
        <v>42440</v>
      </c>
      <c r="B1580">
        <v>302.39</v>
      </c>
      <c r="E1580">
        <v>125989000</v>
      </c>
    </row>
    <row r="1581" spans="1:5" x14ac:dyDescent="0.25">
      <c r="A1581" s="1">
        <v>42439</v>
      </c>
      <c r="B1581">
        <v>294.56</v>
      </c>
      <c r="E1581">
        <v>134936700</v>
      </c>
    </row>
    <row r="1582" spans="1:5" x14ac:dyDescent="0.25">
      <c r="A1582" s="1">
        <v>42438</v>
      </c>
      <c r="B1582">
        <v>294.72000000000003</v>
      </c>
      <c r="E1582">
        <v>108959700</v>
      </c>
    </row>
    <row r="1583" spans="1:5" x14ac:dyDescent="0.25">
      <c r="A1583" s="1">
        <v>42437</v>
      </c>
      <c r="B1583">
        <v>294.33</v>
      </c>
      <c r="E1583">
        <v>134673300</v>
      </c>
    </row>
    <row r="1584" spans="1:5" x14ac:dyDescent="0.25">
      <c r="A1584" s="1">
        <v>42436</v>
      </c>
      <c r="B1584">
        <v>299.33999999999997</v>
      </c>
      <c r="E1584">
        <v>104356600</v>
      </c>
    </row>
    <row r="1585" spans="1:5" x14ac:dyDescent="0.25">
      <c r="A1585" s="1">
        <v>42433</v>
      </c>
      <c r="B1585">
        <v>299.42</v>
      </c>
      <c r="E1585">
        <v>155880000</v>
      </c>
    </row>
    <row r="1586" spans="1:5" x14ac:dyDescent="0.25">
      <c r="A1586" s="1">
        <v>42432</v>
      </c>
      <c r="B1586">
        <v>298.20999999999998</v>
      </c>
      <c r="E1586">
        <v>109023000</v>
      </c>
    </row>
    <row r="1587" spans="1:5" x14ac:dyDescent="0.25">
      <c r="A1587" s="1">
        <v>42431</v>
      </c>
      <c r="B1587">
        <v>296.33999999999997</v>
      </c>
      <c r="E1587">
        <v>129562800</v>
      </c>
    </row>
    <row r="1588" spans="1:5" x14ac:dyDescent="0.25">
      <c r="A1588" s="1">
        <v>42430</v>
      </c>
      <c r="B1588">
        <v>293.66000000000003</v>
      </c>
      <c r="E1588">
        <v>153698300</v>
      </c>
    </row>
    <row r="1589" spans="1:5" x14ac:dyDescent="0.25">
      <c r="A1589" s="1">
        <v>42429</v>
      </c>
      <c r="B1589">
        <v>283.61</v>
      </c>
      <c r="E1589">
        <v>160239000</v>
      </c>
    </row>
    <row r="1590" spans="1:5" x14ac:dyDescent="0.25">
      <c r="A1590" s="1">
        <v>42426</v>
      </c>
      <c r="B1590">
        <v>286.64</v>
      </c>
      <c r="E1590">
        <v>140810700</v>
      </c>
    </row>
    <row r="1591" spans="1:5" x14ac:dyDescent="0.25">
      <c r="A1591" s="1">
        <v>42425</v>
      </c>
      <c r="B1591">
        <v>284.77</v>
      </c>
      <c r="E1591">
        <v>113358400</v>
      </c>
    </row>
    <row r="1592" spans="1:5" x14ac:dyDescent="0.25">
      <c r="A1592" s="1">
        <v>42424</v>
      </c>
      <c r="B1592">
        <v>280.89999999999998</v>
      </c>
      <c r="E1592">
        <v>132373400</v>
      </c>
    </row>
    <row r="1593" spans="1:5" x14ac:dyDescent="0.25">
      <c r="A1593" s="1">
        <v>42423</v>
      </c>
      <c r="B1593">
        <v>281.47000000000003</v>
      </c>
      <c r="E1593">
        <v>122007000</v>
      </c>
    </row>
    <row r="1594" spans="1:5" x14ac:dyDescent="0.25">
      <c r="A1594" s="1">
        <v>42422</v>
      </c>
      <c r="B1594">
        <v>286.70999999999998</v>
      </c>
      <c r="E1594">
        <v>121488400</v>
      </c>
    </row>
    <row r="1595" spans="1:5" x14ac:dyDescent="0.25">
      <c r="A1595" s="1">
        <v>42419</v>
      </c>
      <c r="B1595">
        <v>282.48</v>
      </c>
      <c r="E1595">
        <v>169059000</v>
      </c>
    </row>
    <row r="1596" spans="1:5" x14ac:dyDescent="0.25">
      <c r="A1596" s="1">
        <v>42418</v>
      </c>
      <c r="B1596">
        <v>282.16000000000003</v>
      </c>
      <c r="E1596">
        <v>160036900</v>
      </c>
    </row>
    <row r="1597" spans="1:5" x14ac:dyDescent="0.25">
      <c r="A1597" s="1">
        <v>42417</v>
      </c>
      <c r="B1597">
        <v>283.89</v>
      </c>
      <c r="E1597">
        <v>179637900</v>
      </c>
    </row>
    <row r="1598" spans="1:5" x14ac:dyDescent="0.25">
      <c r="A1598" s="1">
        <v>42416</v>
      </c>
      <c r="B1598">
        <v>280.37</v>
      </c>
      <c r="E1598">
        <v>176740700</v>
      </c>
    </row>
    <row r="1599" spans="1:5" x14ac:dyDescent="0.25">
      <c r="A1599" s="1">
        <v>42412</v>
      </c>
      <c r="B1599">
        <v>275.5</v>
      </c>
      <c r="E1599">
        <v>185298600</v>
      </c>
    </row>
    <row r="1600" spans="1:5" x14ac:dyDescent="0.25">
      <c r="A1600" s="1">
        <v>42411</v>
      </c>
      <c r="B1600">
        <v>264.89</v>
      </c>
      <c r="E1600">
        <v>223331300</v>
      </c>
    </row>
    <row r="1601" spans="1:5" x14ac:dyDescent="0.25">
      <c r="A1601" s="1">
        <v>42410</v>
      </c>
      <c r="B1601">
        <v>272.97000000000003</v>
      </c>
      <c r="E1601">
        <v>175904100</v>
      </c>
    </row>
    <row r="1602" spans="1:5" x14ac:dyDescent="0.25">
      <c r="A1602" s="1">
        <v>42409</v>
      </c>
      <c r="B1602">
        <v>274.25</v>
      </c>
      <c r="E1602">
        <v>183451200</v>
      </c>
    </row>
    <row r="1603" spans="1:5" x14ac:dyDescent="0.25">
      <c r="A1603" s="1">
        <v>42408</v>
      </c>
      <c r="B1603">
        <v>274.7</v>
      </c>
      <c r="E1603">
        <v>191944100</v>
      </c>
    </row>
    <row r="1604" spans="1:5" x14ac:dyDescent="0.25">
      <c r="A1604" s="1">
        <v>42405</v>
      </c>
      <c r="B1604">
        <v>282.14999999999998</v>
      </c>
      <c r="E1604">
        <v>152973000</v>
      </c>
    </row>
    <row r="1605" spans="1:5" x14ac:dyDescent="0.25">
      <c r="A1605" s="1">
        <v>42404</v>
      </c>
      <c r="B1605">
        <v>286.06</v>
      </c>
      <c r="E1605">
        <v>159747500</v>
      </c>
    </row>
    <row r="1606" spans="1:5" x14ac:dyDescent="0.25">
      <c r="A1606" s="1">
        <v>42403</v>
      </c>
      <c r="B1606">
        <v>283.47000000000003</v>
      </c>
      <c r="E1606">
        <v>191870800</v>
      </c>
    </row>
    <row r="1607" spans="1:5" x14ac:dyDescent="0.25">
      <c r="A1607" s="1">
        <v>42402</v>
      </c>
      <c r="B1607">
        <v>283.62</v>
      </c>
      <c r="E1607">
        <v>150249200</v>
      </c>
    </row>
    <row r="1608" spans="1:5" x14ac:dyDescent="0.25">
      <c r="A1608" s="1">
        <v>42401</v>
      </c>
      <c r="B1608">
        <v>291.20999999999998</v>
      </c>
      <c r="E1608">
        <v>126817400</v>
      </c>
    </row>
    <row r="1609" spans="1:5" x14ac:dyDescent="0.25">
      <c r="A1609" s="1">
        <v>42398</v>
      </c>
      <c r="B1609">
        <v>292.89999999999998</v>
      </c>
      <c r="E1609">
        <v>234221100</v>
      </c>
    </row>
    <row r="1610" spans="1:5" x14ac:dyDescent="0.25">
      <c r="A1610" s="1">
        <v>42397</v>
      </c>
      <c r="B1610">
        <v>284.69</v>
      </c>
      <c r="E1610">
        <v>141315000</v>
      </c>
    </row>
    <row r="1611" spans="1:5" x14ac:dyDescent="0.25">
      <c r="A1611" s="1">
        <v>42396</v>
      </c>
      <c r="B1611">
        <v>284.47000000000003</v>
      </c>
      <c r="E1611">
        <v>156876100</v>
      </c>
    </row>
    <row r="1612" spans="1:5" x14ac:dyDescent="0.25">
      <c r="A1612" s="1">
        <v>42395</v>
      </c>
      <c r="B1612">
        <v>285.58999999999997</v>
      </c>
      <c r="E1612">
        <v>151454200</v>
      </c>
    </row>
    <row r="1613" spans="1:5" x14ac:dyDescent="0.25">
      <c r="A1613" s="1">
        <v>42394</v>
      </c>
      <c r="B1613">
        <v>280.60000000000002</v>
      </c>
      <c r="E1613">
        <v>163675000</v>
      </c>
    </row>
    <row r="1614" spans="1:5" x14ac:dyDescent="0.25">
      <c r="A1614" s="1">
        <v>42391</v>
      </c>
      <c r="B1614">
        <v>287.17</v>
      </c>
      <c r="E1614">
        <v>155086900</v>
      </c>
    </row>
    <row r="1615" spans="1:5" x14ac:dyDescent="0.25">
      <c r="A1615" s="1">
        <v>42390</v>
      </c>
      <c r="B1615">
        <v>281.67</v>
      </c>
      <c r="E1615">
        <v>167144900</v>
      </c>
    </row>
    <row r="1616" spans="1:5" x14ac:dyDescent="0.25">
      <c r="A1616" s="1">
        <v>42389</v>
      </c>
      <c r="B1616">
        <v>282.51</v>
      </c>
      <c r="E1616">
        <v>214195400</v>
      </c>
    </row>
    <row r="1617" spans="1:5" x14ac:dyDescent="0.25">
      <c r="A1617" s="1">
        <v>42388</v>
      </c>
      <c r="B1617">
        <v>288.58</v>
      </c>
      <c r="E1617">
        <v>171189400</v>
      </c>
    </row>
    <row r="1618" spans="1:5" x14ac:dyDescent="0.25">
      <c r="A1618" s="1">
        <v>42384</v>
      </c>
      <c r="B1618">
        <v>288.68</v>
      </c>
      <c r="E1618">
        <v>221201700</v>
      </c>
    </row>
    <row r="1619" spans="1:5" x14ac:dyDescent="0.25">
      <c r="A1619" s="1">
        <v>42383</v>
      </c>
      <c r="B1619">
        <v>295.63</v>
      </c>
      <c r="E1619">
        <v>171523200</v>
      </c>
    </row>
    <row r="1620" spans="1:5" x14ac:dyDescent="0.25">
      <c r="A1620" s="1">
        <v>42382</v>
      </c>
      <c r="B1620">
        <v>292.66000000000003</v>
      </c>
      <c r="E1620">
        <v>154178500</v>
      </c>
    </row>
    <row r="1621" spans="1:5" x14ac:dyDescent="0.25">
      <c r="A1621" s="1">
        <v>42381</v>
      </c>
      <c r="B1621">
        <v>300.48</v>
      </c>
      <c r="E1621">
        <v>138992800</v>
      </c>
    </row>
    <row r="1622" spans="1:5" x14ac:dyDescent="0.25">
      <c r="A1622" s="1">
        <v>42380</v>
      </c>
      <c r="B1622">
        <v>298.82</v>
      </c>
      <c r="E1622">
        <v>134153800</v>
      </c>
    </row>
    <row r="1623" spans="1:5" x14ac:dyDescent="0.25">
      <c r="A1623" s="1">
        <v>42377</v>
      </c>
      <c r="B1623">
        <v>297.76</v>
      </c>
      <c r="E1623">
        <v>137289900</v>
      </c>
    </row>
    <row r="1624" spans="1:5" x14ac:dyDescent="0.25">
      <c r="A1624" s="1">
        <v>42376</v>
      </c>
      <c r="B1624">
        <v>302.5</v>
      </c>
      <c r="E1624">
        <v>146322200</v>
      </c>
    </row>
    <row r="1625" spans="1:5" x14ac:dyDescent="0.25">
      <c r="A1625" s="1">
        <v>42375</v>
      </c>
      <c r="B1625">
        <v>311.27999999999997</v>
      </c>
      <c r="E1625">
        <v>117357200</v>
      </c>
    </row>
    <row r="1626" spans="1:5" x14ac:dyDescent="0.25">
      <c r="A1626" s="1">
        <v>42374</v>
      </c>
      <c r="B1626">
        <v>316.19</v>
      </c>
      <c r="E1626">
        <v>99140980</v>
      </c>
    </row>
    <row r="1627" spans="1:5" x14ac:dyDescent="0.25">
      <c r="A1627" s="1">
        <v>42373</v>
      </c>
      <c r="B1627">
        <v>315.14</v>
      </c>
      <c r="E1627">
        <v>149835600</v>
      </c>
    </row>
    <row r="1628" spans="1:5" x14ac:dyDescent="0.25">
      <c r="A1628" s="1">
        <v>42369</v>
      </c>
      <c r="B1628">
        <v>321.73</v>
      </c>
      <c r="E1628">
        <v>84222690</v>
      </c>
    </row>
    <row r="1629" spans="1:5" x14ac:dyDescent="0.25">
      <c r="A1629" s="1">
        <v>42368</v>
      </c>
      <c r="B1629">
        <v>324.68</v>
      </c>
      <c r="E1629">
        <v>54129720</v>
      </c>
    </row>
    <row r="1630" spans="1:5" x14ac:dyDescent="0.25">
      <c r="A1630" s="1">
        <v>42367</v>
      </c>
      <c r="B1630">
        <v>327.25</v>
      </c>
      <c r="E1630">
        <v>63042770</v>
      </c>
    </row>
    <row r="1631" spans="1:5" x14ac:dyDescent="0.25">
      <c r="A1631" s="1">
        <v>42366</v>
      </c>
      <c r="B1631">
        <v>323.85000000000002</v>
      </c>
      <c r="E1631">
        <v>63782980</v>
      </c>
    </row>
    <row r="1632" spans="1:5" x14ac:dyDescent="0.25">
      <c r="A1632" s="1">
        <v>42362</v>
      </c>
      <c r="B1632">
        <v>324.5</v>
      </c>
      <c r="E1632">
        <v>44712370</v>
      </c>
    </row>
    <row r="1633" spans="1:5" x14ac:dyDescent="0.25">
      <c r="A1633" s="1">
        <v>42361</v>
      </c>
      <c r="B1633">
        <v>324.77</v>
      </c>
      <c r="E1633">
        <v>89156640</v>
      </c>
    </row>
    <row r="1634" spans="1:5" x14ac:dyDescent="0.25">
      <c r="A1634" s="1">
        <v>42360</v>
      </c>
      <c r="B1634">
        <v>320.64</v>
      </c>
      <c r="E1634">
        <v>89362850</v>
      </c>
    </row>
    <row r="1635" spans="1:5" x14ac:dyDescent="0.25">
      <c r="A1635" s="1">
        <v>42359</v>
      </c>
      <c r="B1635">
        <v>317.83999999999997</v>
      </c>
      <c r="E1635">
        <v>99537820</v>
      </c>
    </row>
    <row r="1636" spans="1:5" x14ac:dyDescent="0.25">
      <c r="A1636" s="1">
        <v>42356</v>
      </c>
      <c r="B1636">
        <v>314.95999999999998</v>
      </c>
      <c r="E1636">
        <v>325453000</v>
      </c>
    </row>
    <row r="1637" spans="1:5" x14ac:dyDescent="0.25">
      <c r="A1637" s="1">
        <v>42355</v>
      </c>
      <c r="B1637">
        <v>323.07</v>
      </c>
      <c r="E1637">
        <v>111004300</v>
      </c>
    </row>
    <row r="1638" spans="1:5" x14ac:dyDescent="0.25">
      <c r="A1638" s="1">
        <v>42354</v>
      </c>
      <c r="B1638">
        <v>328.26</v>
      </c>
      <c r="E1638">
        <v>146723400</v>
      </c>
    </row>
    <row r="1639" spans="1:5" x14ac:dyDescent="0.25">
      <c r="A1639" s="1">
        <v>42353</v>
      </c>
      <c r="B1639">
        <v>322.99</v>
      </c>
      <c r="E1639">
        <v>124306800</v>
      </c>
    </row>
    <row r="1640" spans="1:5" x14ac:dyDescent="0.25">
      <c r="A1640" s="1">
        <v>42352</v>
      </c>
      <c r="B1640">
        <v>315.49</v>
      </c>
      <c r="E1640">
        <v>136259900</v>
      </c>
    </row>
    <row r="1641" spans="1:5" x14ac:dyDescent="0.25">
      <c r="A1641" s="1">
        <v>42349</v>
      </c>
      <c r="B1641">
        <v>314.99</v>
      </c>
      <c r="E1641">
        <v>124975000</v>
      </c>
    </row>
    <row r="1642" spans="1:5" x14ac:dyDescent="0.25">
      <c r="A1642" s="1">
        <v>42348</v>
      </c>
      <c r="B1642">
        <v>321.99</v>
      </c>
      <c r="E1642">
        <v>103459700</v>
      </c>
    </row>
    <row r="1643" spans="1:5" x14ac:dyDescent="0.25">
      <c r="A1643" s="1">
        <v>42347</v>
      </c>
      <c r="B1643">
        <v>321.82</v>
      </c>
      <c r="E1643">
        <v>117489000</v>
      </c>
    </row>
    <row r="1644" spans="1:5" x14ac:dyDescent="0.25">
      <c r="A1644" s="1">
        <v>42346</v>
      </c>
      <c r="B1644">
        <v>325.57</v>
      </c>
      <c r="E1644">
        <v>105886000</v>
      </c>
    </row>
    <row r="1645" spans="1:5" x14ac:dyDescent="0.25">
      <c r="A1645" s="1">
        <v>42345</v>
      </c>
      <c r="B1645">
        <v>329.91</v>
      </c>
      <c r="E1645">
        <v>99328640</v>
      </c>
    </row>
    <row r="1646" spans="1:5" x14ac:dyDescent="0.25">
      <c r="A1646" s="1">
        <v>42342</v>
      </c>
      <c r="B1646">
        <v>332.86</v>
      </c>
      <c r="E1646">
        <v>123693200</v>
      </c>
    </row>
    <row r="1647" spans="1:5" x14ac:dyDescent="0.25">
      <c r="A1647" s="1">
        <v>42341</v>
      </c>
      <c r="B1647">
        <v>324.24</v>
      </c>
      <c r="E1647">
        <v>120380100</v>
      </c>
    </row>
    <row r="1648" spans="1:5" x14ac:dyDescent="0.25">
      <c r="A1648" s="1">
        <v>42340</v>
      </c>
      <c r="B1648">
        <v>329.53</v>
      </c>
      <c r="E1648">
        <v>97309070</v>
      </c>
    </row>
    <row r="1649" spans="1:5" x14ac:dyDescent="0.25">
      <c r="A1649" s="1">
        <v>42339</v>
      </c>
      <c r="B1649">
        <v>333.66</v>
      </c>
      <c r="E1649">
        <v>96119760</v>
      </c>
    </row>
    <row r="1650" spans="1:5" x14ac:dyDescent="0.25">
      <c r="A1650" s="1">
        <v>42338</v>
      </c>
      <c r="B1650">
        <v>329.48</v>
      </c>
      <c r="E1650">
        <v>132089300</v>
      </c>
    </row>
    <row r="1651" spans="1:5" x14ac:dyDescent="0.25">
      <c r="A1651" s="1">
        <v>42335</v>
      </c>
      <c r="B1651">
        <v>330.37</v>
      </c>
      <c r="E1651">
        <v>41140950</v>
      </c>
    </row>
    <row r="1652" spans="1:5" x14ac:dyDescent="0.25">
      <c r="A1652" s="1">
        <v>42333</v>
      </c>
      <c r="B1652">
        <v>329.34</v>
      </c>
      <c r="E1652">
        <v>68085180</v>
      </c>
    </row>
    <row r="1653" spans="1:5" x14ac:dyDescent="0.25">
      <c r="A1653" s="1">
        <v>42332</v>
      </c>
      <c r="B1653">
        <v>329.22</v>
      </c>
      <c r="E1653">
        <v>93356260</v>
      </c>
    </row>
    <row r="1654" spans="1:5" x14ac:dyDescent="0.25">
      <c r="A1654" s="1">
        <v>42331</v>
      </c>
      <c r="B1654">
        <v>330.23</v>
      </c>
      <c r="E1654">
        <v>88679440</v>
      </c>
    </row>
    <row r="1655" spans="1:5" x14ac:dyDescent="0.25">
      <c r="A1655" s="1">
        <v>42328</v>
      </c>
      <c r="B1655">
        <v>331.51</v>
      </c>
      <c r="E1655">
        <v>115981700</v>
      </c>
    </row>
    <row r="1656" spans="1:5" x14ac:dyDescent="0.25">
      <c r="A1656" s="1">
        <v>42327</v>
      </c>
      <c r="B1656">
        <v>331.08</v>
      </c>
      <c r="E1656">
        <v>92982300</v>
      </c>
    </row>
    <row r="1657" spans="1:5" x14ac:dyDescent="0.25">
      <c r="A1657" s="1">
        <v>42326</v>
      </c>
      <c r="B1657">
        <v>330.64</v>
      </c>
      <c r="E1657">
        <v>106973300</v>
      </c>
    </row>
    <row r="1658" spans="1:5" x14ac:dyDescent="0.25">
      <c r="A1658" s="1">
        <v>42325</v>
      </c>
      <c r="B1658">
        <v>324.7</v>
      </c>
      <c r="E1658">
        <v>132814000</v>
      </c>
    </row>
    <row r="1659" spans="1:5" x14ac:dyDescent="0.25">
      <c r="A1659" s="1">
        <v>42324</v>
      </c>
      <c r="B1659">
        <v>325.45</v>
      </c>
      <c r="E1659">
        <v>88939840</v>
      </c>
    </row>
    <row r="1660" spans="1:5" x14ac:dyDescent="0.25">
      <c r="A1660" s="1">
        <v>42321</v>
      </c>
      <c r="B1660">
        <v>321.43</v>
      </c>
      <c r="E1660">
        <v>101172600</v>
      </c>
    </row>
    <row r="1661" spans="1:5" x14ac:dyDescent="0.25">
      <c r="A1661" s="1">
        <v>42320</v>
      </c>
      <c r="B1661">
        <v>324.20999999999998</v>
      </c>
      <c r="E1661">
        <v>95191170</v>
      </c>
    </row>
    <row r="1662" spans="1:5" x14ac:dyDescent="0.25">
      <c r="A1662" s="1">
        <v>42319</v>
      </c>
      <c r="B1662">
        <v>329.46</v>
      </c>
      <c r="E1662">
        <v>77524070</v>
      </c>
    </row>
    <row r="1663" spans="1:5" x14ac:dyDescent="0.25">
      <c r="A1663" s="1">
        <v>42318</v>
      </c>
      <c r="B1663">
        <v>330.15</v>
      </c>
      <c r="E1663">
        <v>90582110</v>
      </c>
    </row>
    <row r="1664" spans="1:5" x14ac:dyDescent="0.25">
      <c r="A1664" s="1">
        <v>42317</v>
      </c>
      <c r="B1664">
        <v>328.73</v>
      </c>
      <c r="E1664">
        <v>130362300</v>
      </c>
    </row>
    <row r="1665" spans="1:5" x14ac:dyDescent="0.25">
      <c r="A1665" s="1">
        <v>42314</v>
      </c>
      <c r="B1665">
        <v>332.65</v>
      </c>
      <c r="E1665">
        <v>136622300</v>
      </c>
    </row>
    <row r="1666" spans="1:5" x14ac:dyDescent="0.25">
      <c r="A1666" s="1">
        <v>42313</v>
      </c>
      <c r="B1666">
        <v>329.19</v>
      </c>
      <c r="E1666">
        <v>93501880</v>
      </c>
    </row>
    <row r="1667" spans="1:5" x14ac:dyDescent="0.25">
      <c r="A1667" s="1">
        <v>42312</v>
      </c>
      <c r="B1667">
        <v>327.81</v>
      </c>
      <c r="E1667">
        <v>96477270</v>
      </c>
    </row>
    <row r="1668" spans="1:5" x14ac:dyDescent="0.25">
      <c r="A1668" s="1">
        <v>42311</v>
      </c>
      <c r="B1668">
        <v>329.05</v>
      </c>
      <c r="E1668">
        <v>95046000</v>
      </c>
    </row>
    <row r="1669" spans="1:5" x14ac:dyDescent="0.25">
      <c r="A1669" s="1">
        <v>42310</v>
      </c>
      <c r="B1669">
        <v>329.21</v>
      </c>
      <c r="E1669">
        <v>96742290</v>
      </c>
    </row>
    <row r="1670" spans="1:5" x14ac:dyDescent="0.25">
      <c r="A1670" s="1">
        <v>42307</v>
      </c>
      <c r="B1670">
        <v>323.97000000000003</v>
      </c>
      <c r="E1670">
        <v>163363500</v>
      </c>
    </row>
    <row r="1671" spans="1:5" x14ac:dyDescent="0.25">
      <c r="A1671" s="1">
        <v>42306</v>
      </c>
      <c r="B1671">
        <v>328.41</v>
      </c>
      <c r="E1671">
        <v>102903100</v>
      </c>
    </row>
    <row r="1672" spans="1:5" x14ac:dyDescent="0.25">
      <c r="A1672" s="1">
        <v>42305</v>
      </c>
      <c r="B1672">
        <v>329.7</v>
      </c>
      <c r="E1672">
        <v>127767200</v>
      </c>
    </row>
    <row r="1673" spans="1:5" x14ac:dyDescent="0.25">
      <c r="A1673" s="1">
        <v>42304</v>
      </c>
      <c r="B1673">
        <v>321.94</v>
      </c>
      <c r="E1673">
        <v>103903400</v>
      </c>
    </row>
    <row r="1674" spans="1:5" x14ac:dyDescent="0.25">
      <c r="A1674" s="1">
        <v>42303</v>
      </c>
      <c r="B1674">
        <v>323.89</v>
      </c>
      <c r="E1674">
        <v>99100470</v>
      </c>
    </row>
    <row r="1675" spans="1:5" x14ac:dyDescent="0.25">
      <c r="A1675" s="1">
        <v>42300</v>
      </c>
      <c r="B1675">
        <v>324.95</v>
      </c>
      <c r="E1675">
        <v>121704400</v>
      </c>
    </row>
    <row r="1676" spans="1:5" x14ac:dyDescent="0.25">
      <c r="A1676" s="1">
        <v>42299</v>
      </c>
      <c r="B1676">
        <v>321.67</v>
      </c>
      <c r="E1676">
        <v>125209800</v>
      </c>
    </row>
    <row r="1677" spans="1:5" x14ac:dyDescent="0.25">
      <c r="A1677" s="1">
        <v>42298</v>
      </c>
      <c r="B1677">
        <v>316.11</v>
      </c>
      <c r="E1677">
        <v>104701100</v>
      </c>
    </row>
    <row r="1678" spans="1:5" x14ac:dyDescent="0.25">
      <c r="A1678" s="1">
        <v>42297</v>
      </c>
      <c r="B1678">
        <v>318.57</v>
      </c>
      <c r="E1678">
        <v>91977350</v>
      </c>
    </row>
    <row r="1679" spans="1:5" x14ac:dyDescent="0.25">
      <c r="A1679" s="1">
        <v>42296</v>
      </c>
      <c r="B1679">
        <v>316.89999999999998</v>
      </c>
      <c r="E1679">
        <v>105077700</v>
      </c>
    </row>
    <row r="1680" spans="1:5" x14ac:dyDescent="0.25">
      <c r="A1680" s="1">
        <v>42293</v>
      </c>
      <c r="B1680">
        <v>316.99</v>
      </c>
      <c r="E1680">
        <v>124891200</v>
      </c>
    </row>
    <row r="1681" spans="1:5" x14ac:dyDescent="0.25">
      <c r="A1681" s="1">
        <v>42292</v>
      </c>
      <c r="B1681">
        <v>315.62</v>
      </c>
      <c r="E1681">
        <v>120944400</v>
      </c>
    </row>
    <row r="1682" spans="1:5" x14ac:dyDescent="0.25">
      <c r="A1682" s="1">
        <v>42291</v>
      </c>
      <c r="B1682">
        <v>308.49</v>
      </c>
      <c r="E1682">
        <v>112490200</v>
      </c>
    </row>
    <row r="1683" spans="1:5" x14ac:dyDescent="0.25">
      <c r="A1683" s="1">
        <v>42290</v>
      </c>
      <c r="B1683">
        <v>311.47000000000003</v>
      </c>
      <c r="E1683">
        <v>86423680</v>
      </c>
    </row>
    <row r="1684" spans="1:5" x14ac:dyDescent="0.25">
      <c r="A1684" s="1">
        <v>42289</v>
      </c>
      <c r="B1684">
        <v>313.51</v>
      </c>
      <c r="E1684">
        <v>66939000</v>
      </c>
    </row>
    <row r="1685" spans="1:5" x14ac:dyDescent="0.25">
      <c r="A1685" s="1">
        <v>42286</v>
      </c>
      <c r="B1685">
        <v>313.02999999999997</v>
      </c>
      <c r="E1685">
        <v>100497100</v>
      </c>
    </row>
    <row r="1686" spans="1:5" x14ac:dyDescent="0.25">
      <c r="A1686" s="1">
        <v>42285</v>
      </c>
      <c r="B1686">
        <v>314.81</v>
      </c>
      <c r="E1686">
        <v>94559560</v>
      </c>
    </row>
    <row r="1687" spans="1:5" x14ac:dyDescent="0.25">
      <c r="A1687" s="1">
        <v>42284</v>
      </c>
      <c r="B1687">
        <v>313.2</v>
      </c>
      <c r="E1687">
        <v>101909800</v>
      </c>
    </row>
    <row r="1688" spans="1:5" x14ac:dyDescent="0.25">
      <c r="A1688" s="1">
        <v>42283</v>
      </c>
      <c r="B1688">
        <v>310.74</v>
      </c>
      <c r="E1688">
        <v>92517820</v>
      </c>
    </row>
    <row r="1689" spans="1:5" x14ac:dyDescent="0.25">
      <c r="A1689" s="1">
        <v>42282</v>
      </c>
      <c r="B1689">
        <v>312.16000000000003</v>
      </c>
      <c r="E1689">
        <v>102639600</v>
      </c>
    </row>
    <row r="1690" spans="1:5" x14ac:dyDescent="0.25">
      <c r="A1690" s="1">
        <v>42279</v>
      </c>
      <c r="B1690">
        <v>305.57</v>
      </c>
      <c r="E1690">
        <v>144325600</v>
      </c>
    </row>
    <row r="1691" spans="1:5" x14ac:dyDescent="0.25">
      <c r="A1691" s="1">
        <v>42278</v>
      </c>
      <c r="B1691">
        <v>305.75</v>
      </c>
      <c r="E1691">
        <v>109588900</v>
      </c>
    </row>
    <row r="1692" spans="1:5" x14ac:dyDescent="0.25">
      <c r="A1692" s="1">
        <v>42277</v>
      </c>
      <c r="B1692">
        <v>305.33</v>
      </c>
      <c r="E1692">
        <v>137970300</v>
      </c>
    </row>
    <row r="1693" spans="1:5" x14ac:dyDescent="0.25">
      <c r="A1693" s="1">
        <v>42276</v>
      </c>
      <c r="B1693">
        <v>301.29000000000002</v>
      </c>
      <c r="E1693">
        <v>114795500</v>
      </c>
    </row>
    <row r="1694" spans="1:5" x14ac:dyDescent="0.25">
      <c r="A1694" s="1">
        <v>42275</v>
      </c>
      <c r="B1694">
        <v>300.14</v>
      </c>
      <c r="E1694">
        <v>121935100</v>
      </c>
    </row>
    <row r="1695" spans="1:5" x14ac:dyDescent="0.25">
      <c r="A1695" s="1">
        <v>42272</v>
      </c>
      <c r="B1695">
        <v>307.39999999999998</v>
      </c>
      <c r="E1695">
        <v>121345500</v>
      </c>
    </row>
    <row r="1696" spans="1:5" x14ac:dyDescent="0.25">
      <c r="A1696" s="1">
        <v>42271</v>
      </c>
      <c r="B1696">
        <v>303</v>
      </c>
      <c r="E1696">
        <v>134698100</v>
      </c>
    </row>
    <row r="1697" spans="1:5" x14ac:dyDescent="0.25">
      <c r="A1697" s="1">
        <v>42270</v>
      </c>
      <c r="B1697">
        <v>305.19</v>
      </c>
      <c r="E1697">
        <v>88735080</v>
      </c>
    </row>
    <row r="1698" spans="1:5" x14ac:dyDescent="0.25">
      <c r="A1698" s="1">
        <v>42269</v>
      </c>
      <c r="B1698">
        <v>304.94</v>
      </c>
      <c r="E1698">
        <v>122369900</v>
      </c>
    </row>
    <row r="1699" spans="1:5" x14ac:dyDescent="0.25">
      <c r="A1699" s="1">
        <v>42268</v>
      </c>
      <c r="B1699">
        <v>309.05</v>
      </c>
      <c r="E1699">
        <v>99584640</v>
      </c>
    </row>
    <row r="1700" spans="1:5" x14ac:dyDescent="0.25">
      <c r="A1700" s="1">
        <v>42265</v>
      </c>
      <c r="B1700">
        <v>305.79000000000002</v>
      </c>
      <c r="E1700">
        <v>331827200</v>
      </c>
    </row>
    <row r="1701" spans="1:5" x14ac:dyDescent="0.25">
      <c r="A1701" s="1">
        <v>42264</v>
      </c>
      <c r="B1701">
        <v>311.77</v>
      </c>
      <c r="E1701">
        <v>134753600</v>
      </c>
    </row>
    <row r="1702" spans="1:5" x14ac:dyDescent="0.25">
      <c r="A1702" s="1">
        <v>42263</v>
      </c>
      <c r="B1702">
        <v>315.92</v>
      </c>
      <c r="E1702">
        <v>111446900</v>
      </c>
    </row>
    <row r="1703" spans="1:5" x14ac:dyDescent="0.25">
      <c r="A1703" s="1">
        <v>42262</v>
      </c>
      <c r="B1703">
        <v>313.92</v>
      </c>
      <c r="E1703">
        <v>97658210</v>
      </c>
    </row>
    <row r="1704" spans="1:5" x14ac:dyDescent="0.25">
      <c r="A1704" s="1">
        <v>42261</v>
      </c>
      <c r="B1704">
        <v>309.36</v>
      </c>
      <c r="E1704">
        <v>94983820</v>
      </c>
    </row>
    <row r="1705" spans="1:5" x14ac:dyDescent="0.25">
      <c r="A1705" s="1">
        <v>42258</v>
      </c>
      <c r="B1705">
        <v>310.27</v>
      </c>
      <c r="E1705">
        <v>102979900</v>
      </c>
    </row>
    <row r="1706" spans="1:5" x14ac:dyDescent="0.25">
      <c r="A1706" s="1">
        <v>42257</v>
      </c>
      <c r="B1706">
        <v>309.17</v>
      </c>
      <c r="E1706">
        <v>115834600</v>
      </c>
    </row>
    <row r="1707" spans="1:5" x14ac:dyDescent="0.25">
      <c r="A1707" s="1">
        <v>42256</v>
      </c>
      <c r="B1707">
        <v>307.76</v>
      </c>
      <c r="E1707">
        <v>108295600</v>
      </c>
    </row>
    <row r="1708" spans="1:5" x14ac:dyDescent="0.25">
      <c r="A1708" s="1">
        <v>42255</v>
      </c>
      <c r="B1708">
        <v>312.02999999999997</v>
      </c>
      <c r="E1708">
        <v>112281300</v>
      </c>
    </row>
    <row r="1709" spans="1:5" x14ac:dyDescent="0.25">
      <c r="A1709" s="1">
        <v>42251</v>
      </c>
      <c r="B1709">
        <v>304.18</v>
      </c>
      <c r="E1709">
        <v>122975400</v>
      </c>
    </row>
    <row r="1710" spans="1:5" x14ac:dyDescent="0.25">
      <c r="A1710" s="1">
        <v>42250</v>
      </c>
      <c r="B1710">
        <v>310.17</v>
      </c>
      <c r="E1710">
        <v>109318400</v>
      </c>
    </row>
    <row r="1711" spans="1:5" x14ac:dyDescent="0.25">
      <c r="A1711" s="1">
        <v>42249</v>
      </c>
      <c r="B1711">
        <v>308.74</v>
      </c>
      <c r="E1711">
        <v>122099900</v>
      </c>
    </row>
    <row r="1712" spans="1:5" x14ac:dyDescent="0.25">
      <c r="A1712" s="1">
        <v>42248</v>
      </c>
      <c r="B1712">
        <v>304.3</v>
      </c>
      <c r="E1712">
        <v>156121100</v>
      </c>
    </row>
    <row r="1713" spans="1:5" x14ac:dyDescent="0.25">
      <c r="A1713" s="1">
        <v>42247</v>
      </c>
      <c r="B1713">
        <v>315.31</v>
      </c>
      <c r="E1713">
        <v>134454600</v>
      </c>
    </row>
    <row r="1714" spans="1:5" x14ac:dyDescent="0.25">
      <c r="A1714" s="1">
        <v>42244</v>
      </c>
      <c r="B1714">
        <v>317.7</v>
      </c>
      <c r="E1714">
        <v>120229200</v>
      </c>
    </row>
    <row r="1715" spans="1:5" x14ac:dyDescent="0.25">
      <c r="A1715" s="1">
        <v>42243</v>
      </c>
      <c r="B1715">
        <v>318.91000000000003</v>
      </c>
      <c r="E1715">
        <v>166649800</v>
      </c>
    </row>
    <row r="1716" spans="1:5" x14ac:dyDescent="0.25">
      <c r="A1716" s="1">
        <v>42242</v>
      </c>
      <c r="B1716">
        <v>310.74</v>
      </c>
      <c r="E1716">
        <v>194409900</v>
      </c>
    </row>
    <row r="1717" spans="1:5" x14ac:dyDescent="0.25">
      <c r="A1717" s="1">
        <v>42241</v>
      </c>
      <c r="B1717">
        <v>299.26</v>
      </c>
      <c r="E1717">
        <v>196617400</v>
      </c>
    </row>
    <row r="1718" spans="1:5" x14ac:dyDescent="0.25">
      <c r="A1718" s="1">
        <v>42240</v>
      </c>
      <c r="B1718">
        <v>304.27999999999997</v>
      </c>
      <c r="E1718">
        <v>222751200</v>
      </c>
    </row>
    <row r="1719" spans="1:5" x14ac:dyDescent="0.25">
      <c r="A1719" s="1">
        <v>42237</v>
      </c>
      <c r="B1719">
        <v>319.37</v>
      </c>
      <c r="E1719">
        <v>191651400</v>
      </c>
    </row>
    <row r="1720" spans="1:5" x14ac:dyDescent="0.25">
      <c r="A1720" s="1">
        <v>42236</v>
      </c>
      <c r="B1720">
        <v>329.65</v>
      </c>
      <c r="E1720">
        <v>125297900</v>
      </c>
    </row>
    <row r="1721" spans="1:5" x14ac:dyDescent="0.25">
      <c r="A1721" s="1">
        <v>42235</v>
      </c>
      <c r="B1721">
        <v>336.83</v>
      </c>
      <c r="E1721">
        <v>106871100</v>
      </c>
    </row>
    <row r="1722" spans="1:5" x14ac:dyDescent="0.25">
      <c r="A1722" s="1">
        <v>42234</v>
      </c>
      <c r="B1722">
        <v>339.76</v>
      </c>
      <c r="E1722">
        <v>71552330</v>
      </c>
    </row>
    <row r="1723" spans="1:5" x14ac:dyDescent="0.25">
      <c r="A1723" s="1">
        <v>42233</v>
      </c>
      <c r="B1723">
        <v>340.07</v>
      </c>
      <c r="E1723">
        <v>65475110</v>
      </c>
    </row>
    <row r="1724" spans="1:5" x14ac:dyDescent="0.25">
      <c r="A1724" s="1">
        <v>42230</v>
      </c>
      <c r="B1724">
        <v>339.41</v>
      </c>
      <c r="E1724">
        <v>73181010</v>
      </c>
    </row>
    <row r="1725" spans="1:5" x14ac:dyDescent="0.25">
      <c r="A1725" s="1">
        <v>42229</v>
      </c>
      <c r="B1725">
        <v>337.08</v>
      </c>
      <c r="E1725">
        <v>81311940</v>
      </c>
    </row>
    <row r="1726" spans="1:5" x14ac:dyDescent="0.25">
      <c r="A1726" s="1">
        <v>42228</v>
      </c>
      <c r="B1726">
        <v>336.05</v>
      </c>
      <c r="E1726">
        <v>121444000</v>
      </c>
    </row>
    <row r="1727" spans="1:5" x14ac:dyDescent="0.25">
      <c r="A1727" s="1">
        <v>42227</v>
      </c>
      <c r="B1727">
        <v>338.78</v>
      </c>
      <c r="E1727">
        <v>95622700</v>
      </c>
    </row>
    <row r="1728" spans="1:5" x14ac:dyDescent="0.25">
      <c r="A1728" s="1">
        <v>42226</v>
      </c>
      <c r="B1728">
        <v>342.04</v>
      </c>
      <c r="E1728">
        <v>88733600</v>
      </c>
    </row>
    <row r="1729" spans="1:5" x14ac:dyDescent="0.25">
      <c r="A1729" s="1">
        <v>42223</v>
      </c>
      <c r="B1729">
        <v>338.41</v>
      </c>
      <c r="E1729">
        <v>87828380</v>
      </c>
    </row>
    <row r="1730" spans="1:5" x14ac:dyDescent="0.25">
      <c r="A1730" s="1">
        <v>42222</v>
      </c>
      <c r="B1730">
        <v>338.27</v>
      </c>
      <c r="E1730">
        <v>84941110</v>
      </c>
    </row>
    <row r="1731" spans="1:5" x14ac:dyDescent="0.25">
      <c r="A1731" s="1">
        <v>42221</v>
      </c>
      <c r="B1731">
        <v>339.36</v>
      </c>
      <c r="E1731">
        <v>90110900</v>
      </c>
    </row>
    <row r="1732" spans="1:5" x14ac:dyDescent="0.25">
      <c r="A1732" s="1">
        <v>42220</v>
      </c>
      <c r="B1732">
        <v>338.53</v>
      </c>
      <c r="E1732">
        <v>88502820</v>
      </c>
    </row>
    <row r="1733" spans="1:5" x14ac:dyDescent="0.25">
      <c r="A1733" s="1">
        <v>42219</v>
      </c>
      <c r="B1733">
        <v>338.98</v>
      </c>
      <c r="E1733">
        <v>86075530</v>
      </c>
    </row>
    <row r="1734" spans="1:5" x14ac:dyDescent="0.25">
      <c r="A1734" s="1">
        <v>42216</v>
      </c>
      <c r="B1734">
        <v>338.84</v>
      </c>
      <c r="E1734">
        <v>114772900</v>
      </c>
    </row>
    <row r="1735" spans="1:5" x14ac:dyDescent="0.25">
      <c r="A1735" s="1">
        <v>42215</v>
      </c>
      <c r="B1735">
        <v>340.43</v>
      </c>
      <c r="E1735">
        <v>79381700</v>
      </c>
    </row>
    <row r="1736" spans="1:5" x14ac:dyDescent="0.25">
      <c r="A1736" s="1">
        <v>42214</v>
      </c>
      <c r="B1736">
        <v>340.21</v>
      </c>
      <c r="E1736">
        <v>87182380</v>
      </c>
    </row>
    <row r="1737" spans="1:5" x14ac:dyDescent="0.25">
      <c r="A1737" s="1">
        <v>42213</v>
      </c>
      <c r="B1737">
        <v>337.55</v>
      </c>
      <c r="E1737">
        <v>92428640</v>
      </c>
    </row>
    <row r="1738" spans="1:5" x14ac:dyDescent="0.25">
      <c r="A1738" s="1">
        <v>42212</v>
      </c>
      <c r="B1738">
        <v>335.9</v>
      </c>
      <c r="E1738">
        <v>111064100</v>
      </c>
    </row>
    <row r="1739" spans="1:5" x14ac:dyDescent="0.25">
      <c r="A1739" s="1">
        <v>42209</v>
      </c>
      <c r="B1739">
        <v>338.39</v>
      </c>
      <c r="E1739">
        <v>96017130</v>
      </c>
    </row>
    <row r="1740" spans="1:5" x14ac:dyDescent="0.25">
      <c r="A1740" s="1">
        <v>42208</v>
      </c>
      <c r="B1740">
        <v>341.63</v>
      </c>
      <c r="E1740">
        <v>102000700</v>
      </c>
    </row>
    <row r="1741" spans="1:5" x14ac:dyDescent="0.25">
      <c r="A1741" s="1">
        <v>42207</v>
      </c>
      <c r="B1741">
        <v>344.42</v>
      </c>
      <c r="E1741">
        <v>98394400</v>
      </c>
    </row>
    <row r="1742" spans="1:5" x14ac:dyDescent="0.25">
      <c r="A1742" s="1">
        <v>42206</v>
      </c>
      <c r="B1742">
        <v>342.02</v>
      </c>
      <c r="E1742">
        <v>89216540</v>
      </c>
    </row>
    <row r="1743" spans="1:5" x14ac:dyDescent="0.25">
      <c r="A1743" s="1">
        <v>42205</v>
      </c>
      <c r="B1743">
        <v>342.39</v>
      </c>
      <c r="E1743">
        <v>76202180</v>
      </c>
    </row>
    <row r="1744" spans="1:5" x14ac:dyDescent="0.25">
      <c r="A1744" s="1">
        <v>42202</v>
      </c>
      <c r="B1744">
        <v>341.84</v>
      </c>
      <c r="E1744">
        <v>99662660</v>
      </c>
    </row>
    <row r="1745" spans="1:5" x14ac:dyDescent="0.25">
      <c r="A1745" s="1">
        <v>42201</v>
      </c>
      <c r="B1745">
        <v>342.6</v>
      </c>
      <c r="E1745">
        <v>103006400</v>
      </c>
    </row>
    <row r="1746" spans="1:5" x14ac:dyDescent="0.25">
      <c r="A1746" s="1">
        <v>42200</v>
      </c>
      <c r="B1746">
        <v>339.26</v>
      </c>
      <c r="E1746">
        <v>115932900</v>
      </c>
    </row>
    <row r="1747" spans="1:5" x14ac:dyDescent="0.25">
      <c r="A1747" s="1">
        <v>42199</v>
      </c>
      <c r="B1747">
        <v>336.78</v>
      </c>
      <c r="E1747">
        <v>90440270</v>
      </c>
    </row>
    <row r="1748" spans="1:5" x14ac:dyDescent="0.25">
      <c r="A1748" s="1">
        <v>42198</v>
      </c>
      <c r="B1748">
        <v>335.46</v>
      </c>
      <c r="E1748">
        <v>90404670</v>
      </c>
    </row>
    <row r="1749" spans="1:5" x14ac:dyDescent="0.25">
      <c r="A1749" s="1">
        <v>42195</v>
      </c>
      <c r="B1749">
        <v>331.85</v>
      </c>
      <c r="E1749">
        <v>84874170</v>
      </c>
    </row>
    <row r="1750" spans="1:5" x14ac:dyDescent="0.25">
      <c r="A1750" s="1">
        <v>42194</v>
      </c>
      <c r="B1750">
        <v>327.88</v>
      </c>
      <c r="E1750">
        <v>93624420</v>
      </c>
    </row>
    <row r="1751" spans="1:5" x14ac:dyDescent="0.25">
      <c r="A1751" s="1">
        <v>42193</v>
      </c>
      <c r="B1751">
        <v>325.38</v>
      </c>
      <c r="E1751">
        <v>58176980</v>
      </c>
    </row>
    <row r="1752" spans="1:5" x14ac:dyDescent="0.25">
      <c r="A1752" s="1">
        <v>42192</v>
      </c>
      <c r="B1752">
        <v>331.2</v>
      </c>
      <c r="E1752">
        <v>111693900</v>
      </c>
    </row>
    <row r="1753" spans="1:5" x14ac:dyDescent="0.25">
      <c r="A1753" s="1">
        <v>42191</v>
      </c>
      <c r="B1753">
        <v>330.77</v>
      </c>
      <c r="E1753">
        <v>91850300</v>
      </c>
    </row>
    <row r="1754" spans="1:5" x14ac:dyDescent="0.25">
      <c r="A1754" s="1">
        <v>42187</v>
      </c>
      <c r="B1754">
        <v>331.92</v>
      </c>
      <c r="E1754">
        <v>86394960</v>
      </c>
    </row>
    <row r="1755" spans="1:5" x14ac:dyDescent="0.25">
      <c r="A1755" s="1">
        <v>42186</v>
      </c>
      <c r="B1755">
        <v>333.13</v>
      </c>
      <c r="E1755">
        <v>94860420</v>
      </c>
    </row>
    <row r="1756" spans="1:5" x14ac:dyDescent="0.25">
      <c r="A1756" s="1">
        <v>42185</v>
      </c>
      <c r="B1756">
        <v>328.94</v>
      </c>
      <c r="E1756">
        <v>135711400</v>
      </c>
    </row>
    <row r="1757" spans="1:5" x14ac:dyDescent="0.25">
      <c r="A1757" s="1">
        <v>42184</v>
      </c>
      <c r="B1757">
        <v>327.58</v>
      </c>
      <c r="E1757">
        <v>104306400</v>
      </c>
    </row>
    <row r="1758" spans="1:5" x14ac:dyDescent="0.25">
      <c r="A1758" s="1">
        <v>42181</v>
      </c>
      <c r="B1758">
        <v>335.77</v>
      </c>
      <c r="E1758">
        <v>131426900</v>
      </c>
    </row>
    <row r="1759" spans="1:5" x14ac:dyDescent="0.25">
      <c r="A1759" s="1">
        <v>42180</v>
      </c>
      <c r="B1759">
        <v>334.43</v>
      </c>
      <c r="E1759">
        <v>91244490</v>
      </c>
    </row>
    <row r="1760" spans="1:5" x14ac:dyDescent="0.25">
      <c r="A1760" s="1">
        <v>42179</v>
      </c>
      <c r="B1760">
        <v>336.74</v>
      </c>
      <c r="E1760">
        <v>82858660</v>
      </c>
    </row>
    <row r="1761" spans="1:5" x14ac:dyDescent="0.25">
      <c r="A1761" s="1">
        <v>42178</v>
      </c>
      <c r="B1761">
        <v>339.73</v>
      </c>
      <c r="E1761">
        <v>79351460</v>
      </c>
    </row>
    <row r="1762" spans="1:5" x14ac:dyDescent="0.25">
      <c r="A1762" s="1">
        <v>42177</v>
      </c>
      <c r="B1762">
        <v>338.73</v>
      </c>
      <c r="E1762">
        <v>90771690</v>
      </c>
    </row>
    <row r="1763" spans="1:5" x14ac:dyDescent="0.25">
      <c r="A1763" s="1">
        <v>42174</v>
      </c>
      <c r="B1763">
        <v>336.08</v>
      </c>
      <c r="E1763">
        <v>229193400</v>
      </c>
    </row>
    <row r="1764" spans="1:5" x14ac:dyDescent="0.25">
      <c r="A1764" s="1">
        <v>42173</v>
      </c>
      <c r="B1764">
        <v>339.36</v>
      </c>
      <c r="E1764">
        <v>113890600</v>
      </c>
    </row>
    <row r="1765" spans="1:5" x14ac:dyDescent="0.25">
      <c r="A1765" s="1">
        <v>42172</v>
      </c>
      <c r="B1765">
        <v>336.28</v>
      </c>
      <c r="E1765">
        <v>96799960</v>
      </c>
    </row>
    <row r="1766" spans="1:5" x14ac:dyDescent="0.25">
      <c r="A1766" s="1">
        <v>42171</v>
      </c>
      <c r="B1766">
        <v>336.72</v>
      </c>
      <c r="E1766">
        <v>69326430</v>
      </c>
    </row>
    <row r="1767" spans="1:5" x14ac:dyDescent="0.25">
      <c r="A1767" s="1">
        <v>42170</v>
      </c>
      <c r="B1767">
        <v>334.95</v>
      </c>
      <c r="E1767">
        <v>85829650</v>
      </c>
    </row>
    <row r="1768" spans="1:5" x14ac:dyDescent="0.25">
      <c r="A1768" s="1">
        <v>42167</v>
      </c>
      <c r="B1768">
        <v>336.39</v>
      </c>
      <c r="E1768">
        <v>76387130</v>
      </c>
    </row>
    <row r="1769" spans="1:5" x14ac:dyDescent="0.25">
      <c r="A1769" s="1">
        <v>42166</v>
      </c>
      <c r="B1769">
        <v>337.71</v>
      </c>
      <c r="E1769">
        <v>89991920</v>
      </c>
    </row>
    <row r="1770" spans="1:5" x14ac:dyDescent="0.25">
      <c r="A1770" s="1">
        <v>42165</v>
      </c>
      <c r="B1770">
        <v>336.81</v>
      </c>
      <c r="E1770">
        <v>93813790</v>
      </c>
    </row>
    <row r="1771" spans="1:5" x14ac:dyDescent="0.25">
      <c r="A1771" s="1">
        <v>42164</v>
      </c>
      <c r="B1771">
        <v>332.05</v>
      </c>
      <c r="E1771">
        <v>89629810</v>
      </c>
    </row>
    <row r="1772" spans="1:5" x14ac:dyDescent="0.25">
      <c r="A1772" s="1">
        <v>42163</v>
      </c>
      <c r="B1772">
        <v>331.03</v>
      </c>
      <c r="E1772">
        <v>93157120</v>
      </c>
    </row>
    <row r="1773" spans="1:5" x14ac:dyDescent="0.25">
      <c r="A1773" s="1">
        <v>42160</v>
      </c>
      <c r="B1773">
        <v>333.08</v>
      </c>
      <c r="E1773">
        <v>109914900</v>
      </c>
    </row>
    <row r="1774" spans="1:5" x14ac:dyDescent="0.25">
      <c r="A1774" s="1">
        <v>42159</v>
      </c>
      <c r="B1774">
        <v>331.22</v>
      </c>
      <c r="E1774">
        <v>86085030</v>
      </c>
    </row>
    <row r="1775" spans="1:5" x14ac:dyDescent="0.25">
      <c r="A1775" s="1">
        <v>42158</v>
      </c>
      <c r="B1775">
        <v>333.87</v>
      </c>
      <c r="E1775">
        <v>94158140</v>
      </c>
    </row>
    <row r="1776" spans="1:5" x14ac:dyDescent="0.25">
      <c r="A1776" s="1">
        <v>42157</v>
      </c>
      <c r="B1776">
        <v>331.69</v>
      </c>
      <c r="E1776">
        <v>86404260</v>
      </c>
    </row>
    <row r="1777" spans="1:5" x14ac:dyDescent="0.25">
      <c r="A1777" s="1">
        <v>42156</v>
      </c>
      <c r="B1777">
        <v>331.16</v>
      </c>
      <c r="E1777">
        <v>82933840</v>
      </c>
    </row>
    <row r="1778" spans="1:5" x14ac:dyDescent="0.25">
      <c r="A1778" s="1">
        <v>42153</v>
      </c>
      <c r="B1778">
        <v>330.53</v>
      </c>
      <c r="E1778">
        <v>139298200</v>
      </c>
    </row>
    <row r="1779" spans="1:5" x14ac:dyDescent="0.25">
      <c r="A1779" s="1">
        <v>42152</v>
      </c>
      <c r="B1779">
        <v>333.65</v>
      </c>
      <c r="E1779">
        <v>65396250</v>
      </c>
    </row>
    <row r="1780" spans="1:5" x14ac:dyDescent="0.25">
      <c r="A1780" s="1">
        <v>42151</v>
      </c>
      <c r="B1780">
        <v>333.99</v>
      </c>
      <c r="E1780">
        <v>76219170</v>
      </c>
    </row>
    <row r="1781" spans="1:5" x14ac:dyDescent="0.25">
      <c r="A1781" s="1">
        <v>42150</v>
      </c>
      <c r="B1781">
        <v>330.96</v>
      </c>
      <c r="E1781">
        <v>93317400</v>
      </c>
    </row>
    <row r="1782" spans="1:5" x14ac:dyDescent="0.25">
      <c r="A1782" s="1">
        <v>42146</v>
      </c>
      <c r="B1782">
        <v>333.96</v>
      </c>
      <c r="E1782">
        <v>65825060</v>
      </c>
    </row>
    <row r="1783" spans="1:5" x14ac:dyDescent="0.25">
      <c r="A1783" s="1">
        <v>42145</v>
      </c>
      <c r="B1783">
        <v>334.25</v>
      </c>
      <c r="E1783">
        <v>76174460</v>
      </c>
    </row>
    <row r="1784" spans="1:5" x14ac:dyDescent="0.25">
      <c r="A1784" s="1">
        <v>42144</v>
      </c>
      <c r="B1784">
        <v>335.04</v>
      </c>
      <c r="E1784">
        <v>75783300</v>
      </c>
    </row>
    <row r="1785" spans="1:5" x14ac:dyDescent="0.25">
      <c r="A1785" s="1">
        <v>42143</v>
      </c>
      <c r="B1785">
        <v>336.26</v>
      </c>
      <c r="E1785">
        <v>82344180</v>
      </c>
    </row>
    <row r="1786" spans="1:5" x14ac:dyDescent="0.25">
      <c r="A1786" s="1">
        <v>42142</v>
      </c>
      <c r="B1786">
        <v>334.11</v>
      </c>
      <c r="E1786">
        <v>68858230</v>
      </c>
    </row>
    <row r="1787" spans="1:5" x14ac:dyDescent="0.25">
      <c r="A1787" s="1">
        <v>42139</v>
      </c>
      <c r="B1787">
        <v>332.25</v>
      </c>
      <c r="E1787">
        <v>107569600</v>
      </c>
    </row>
    <row r="1788" spans="1:5" x14ac:dyDescent="0.25">
      <c r="A1788" s="1">
        <v>42138</v>
      </c>
      <c r="B1788">
        <v>333.7</v>
      </c>
      <c r="E1788">
        <v>77662690</v>
      </c>
    </row>
    <row r="1789" spans="1:5" x14ac:dyDescent="0.25">
      <c r="A1789" s="1">
        <v>42137</v>
      </c>
      <c r="B1789">
        <v>330.75</v>
      </c>
      <c r="E1789">
        <v>77028190</v>
      </c>
    </row>
    <row r="1790" spans="1:5" x14ac:dyDescent="0.25">
      <c r="A1790" s="1">
        <v>42136</v>
      </c>
      <c r="B1790">
        <v>330.64</v>
      </c>
      <c r="E1790">
        <v>78025300</v>
      </c>
    </row>
    <row r="1791" spans="1:5" x14ac:dyDescent="0.25">
      <c r="A1791" s="1">
        <v>42135</v>
      </c>
      <c r="B1791">
        <v>331.86</v>
      </c>
      <c r="E1791">
        <v>83278670</v>
      </c>
    </row>
    <row r="1792" spans="1:5" x14ac:dyDescent="0.25">
      <c r="A1792" s="1">
        <v>42132</v>
      </c>
      <c r="B1792">
        <v>333.01</v>
      </c>
      <c r="E1792">
        <v>90455640</v>
      </c>
    </row>
    <row r="1793" spans="1:5" x14ac:dyDescent="0.25">
      <c r="A1793" s="1">
        <v>42131</v>
      </c>
      <c r="B1793">
        <v>328.44</v>
      </c>
      <c r="E1793">
        <v>91277330</v>
      </c>
    </row>
    <row r="1794" spans="1:5" x14ac:dyDescent="0.25">
      <c r="A1794" s="1">
        <v>42130</v>
      </c>
      <c r="B1794">
        <v>326.27999999999997</v>
      </c>
      <c r="E1794">
        <v>100085300</v>
      </c>
    </row>
    <row r="1795" spans="1:5" x14ac:dyDescent="0.25">
      <c r="A1795" s="1">
        <v>42129</v>
      </c>
      <c r="B1795">
        <v>328.23</v>
      </c>
      <c r="E1795">
        <v>99576210</v>
      </c>
    </row>
    <row r="1796" spans="1:5" x14ac:dyDescent="0.25">
      <c r="A1796" s="1">
        <v>42128</v>
      </c>
      <c r="B1796">
        <v>330.99</v>
      </c>
      <c r="E1796">
        <v>80289040</v>
      </c>
    </row>
    <row r="1797" spans="1:5" x14ac:dyDescent="0.25">
      <c r="A1797" s="1">
        <v>42125</v>
      </c>
      <c r="B1797">
        <v>327.79</v>
      </c>
      <c r="E1797">
        <v>83158780</v>
      </c>
    </row>
    <row r="1798" spans="1:5" x14ac:dyDescent="0.25">
      <c r="A1798" s="1">
        <v>42124</v>
      </c>
      <c r="B1798">
        <v>325.2</v>
      </c>
      <c r="E1798">
        <v>122761300</v>
      </c>
    </row>
    <row r="1799" spans="1:5" x14ac:dyDescent="0.25">
      <c r="A1799" s="1">
        <v>42123</v>
      </c>
      <c r="B1799">
        <v>327.63</v>
      </c>
      <c r="E1799">
        <v>110127400</v>
      </c>
    </row>
    <row r="1800" spans="1:5" x14ac:dyDescent="0.25">
      <c r="A1800" s="1">
        <v>42122</v>
      </c>
      <c r="B1800">
        <v>327.58</v>
      </c>
      <c r="E1800">
        <v>91035930</v>
      </c>
    </row>
    <row r="1801" spans="1:5" x14ac:dyDescent="0.25">
      <c r="A1801" s="1">
        <v>42121</v>
      </c>
      <c r="B1801">
        <v>325.64</v>
      </c>
      <c r="E1801">
        <v>88515220</v>
      </c>
    </row>
    <row r="1802" spans="1:5" x14ac:dyDescent="0.25">
      <c r="A1802" s="1">
        <v>42118</v>
      </c>
      <c r="B1802">
        <v>326.66000000000003</v>
      </c>
      <c r="E1802">
        <v>74342060</v>
      </c>
    </row>
    <row r="1803" spans="1:5" x14ac:dyDescent="0.25">
      <c r="A1803" s="1">
        <v>42117</v>
      </c>
      <c r="B1803">
        <v>327.5</v>
      </c>
      <c r="E1803">
        <v>86961260</v>
      </c>
    </row>
    <row r="1804" spans="1:5" x14ac:dyDescent="0.25">
      <c r="A1804" s="1">
        <v>42116</v>
      </c>
      <c r="B1804">
        <v>327.14999999999998</v>
      </c>
      <c r="E1804">
        <v>93560220</v>
      </c>
    </row>
    <row r="1805" spans="1:5" x14ac:dyDescent="0.25">
      <c r="A1805" s="1">
        <v>42115</v>
      </c>
      <c r="B1805">
        <v>324.87</v>
      </c>
      <c r="E1805">
        <v>83992620</v>
      </c>
    </row>
    <row r="1806" spans="1:5" x14ac:dyDescent="0.25">
      <c r="A1806" s="1">
        <v>42114</v>
      </c>
      <c r="B1806">
        <v>326.64999999999998</v>
      </c>
      <c r="E1806">
        <v>75782270</v>
      </c>
    </row>
    <row r="1807" spans="1:5" x14ac:dyDescent="0.25">
      <c r="A1807" s="1">
        <v>42111</v>
      </c>
      <c r="B1807">
        <v>325.04000000000002</v>
      </c>
      <c r="E1807">
        <v>114721600</v>
      </c>
    </row>
    <row r="1808" spans="1:5" x14ac:dyDescent="0.25">
      <c r="A1808" s="1">
        <v>42110</v>
      </c>
      <c r="B1808">
        <v>329.45</v>
      </c>
      <c r="E1808">
        <v>99328420</v>
      </c>
    </row>
    <row r="1809" spans="1:5" x14ac:dyDescent="0.25">
      <c r="A1809" s="1">
        <v>42109</v>
      </c>
      <c r="B1809">
        <v>329.1</v>
      </c>
      <c r="E1809">
        <v>107853200</v>
      </c>
    </row>
    <row r="1810" spans="1:5" x14ac:dyDescent="0.25">
      <c r="A1810" s="1">
        <v>42108</v>
      </c>
      <c r="B1810">
        <v>327.67</v>
      </c>
      <c r="E1810">
        <v>87472070</v>
      </c>
    </row>
    <row r="1811" spans="1:5" x14ac:dyDescent="0.25">
      <c r="A1811" s="1">
        <v>42107</v>
      </c>
      <c r="B1811">
        <v>327.56</v>
      </c>
      <c r="E1811">
        <v>72193250</v>
      </c>
    </row>
    <row r="1812" spans="1:5" x14ac:dyDescent="0.25">
      <c r="A1812" s="1">
        <v>42104</v>
      </c>
      <c r="B1812">
        <v>326.64999999999998</v>
      </c>
      <c r="E1812">
        <v>71824900</v>
      </c>
    </row>
    <row r="1813" spans="1:5" x14ac:dyDescent="0.25">
      <c r="A1813" s="1">
        <v>42103</v>
      </c>
      <c r="B1813">
        <v>326.64999999999998</v>
      </c>
      <c r="E1813">
        <v>74509370</v>
      </c>
    </row>
    <row r="1814" spans="1:5" x14ac:dyDescent="0.25">
      <c r="A1814" s="1">
        <v>42102</v>
      </c>
      <c r="B1814">
        <v>326.22000000000003</v>
      </c>
      <c r="E1814">
        <v>81815380</v>
      </c>
    </row>
    <row r="1815" spans="1:5" x14ac:dyDescent="0.25">
      <c r="A1815" s="1">
        <v>42101</v>
      </c>
      <c r="B1815">
        <v>325.11</v>
      </c>
      <c r="E1815">
        <v>72757260</v>
      </c>
    </row>
    <row r="1816" spans="1:5" x14ac:dyDescent="0.25">
      <c r="A1816" s="1">
        <v>42100</v>
      </c>
      <c r="B1816">
        <v>326.54000000000002</v>
      </c>
      <c r="E1816">
        <v>87343810</v>
      </c>
    </row>
    <row r="1817" spans="1:5" x14ac:dyDescent="0.25">
      <c r="A1817" s="1">
        <v>42096</v>
      </c>
      <c r="B1817">
        <v>326.24</v>
      </c>
      <c r="E1817">
        <v>78437150</v>
      </c>
    </row>
    <row r="1818" spans="1:5" x14ac:dyDescent="0.25">
      <c r="A1818" s="1">
        <v>42095</v>
      </c>
      <c r="B1818">
        <v>324.36</v>
      </c>
      <c r="E1818">
        <v>99387220</v>
      </c>
    </row>
    <row r="1819" spans="1:5" x14ac:dyDescent="0.25">
      <c r="A1819" s="1">
        <v>42094</v>
      </c>
      <c r="B1819">
        <v>324.95</v>
      </c>
      <c r="E1819">
        <v>122039200</v>
      </c>
    </row>
    <row r="1820" spans="1:5" x14ac:dyDescent="0.25">
      <c r="A1820" s="1">
        <v>42093</v>
      </c>
      <c r="B1820">
        <v>327.2</v>
      </c>
      <c r="E1820">
        <v>82041010</v>
      </c>
    </row>
    <row r="1821" spans="1:5" x14ac:dyDescent="0.25">
      <c r="A1821" s="1">
        <v>42090</v>
      </c>
      <c r="B1821">
        <v>322.81</v>
      </c>
      <c r="E1821">
        <v>89062560</v>
      </c>
    </row>
    <row r="1822" spans="1:5" x14ac:dyDescent="0.25">
      <c r="A1822" s="1">
        <v>42089</v>
      </c>
      <c r="B1822">
        <v>323.20999999999998</v>
      </c>
      <c r="E1822">
        <v>102619700</v>
      </c>
    </row>
    <row r="1823" spans="1:5" x14ac:dyDescent="0.25">
      <c r="A1823" s="1">
        <v>42088</v>
      </c>
      <c r="B1823">
        <v>323.70999999999998</v>
      </c>
      <c r="E1823">
        <v>95820180</v>
      </c>
    </row>
    <row r="1824" spans="1:5" x14ac:dyDescent="0.25">
      <c r="A1824" s="1">
        <v>42087</v>
      </c>
      <c r="B1824">
        <v>328.61</v>
      </c>
      <c r="E1824">
        <v>91552020</v>
      </c>
    </row>
    <row r="1825" spans="1:5" x14ac:dyDescent="0.25">
      <c r="A1825" s="1">
        <v>42086</v>
      </c>
      <c r="B1825">
        <v>331.47</v>
      </c>
      <c r="E1825">
        <v>82608060</v>
      </c>
    </row>
    <row r="1826" spans="1:5" x14ac:dyDescent="0.25">
      <c r="A1826" s="1">
        <v>42083</v>
      </c>
      <c r="B1826">
        <v>332.93</v>
      </c>
      <c r="E1826">
        <v>230056200</v>
      </c>
    </row>
    <row r="1827" spans="1:5" x14ac:dyDescent="0.25">
      <c r="A1827" s="1">
        <v>42082</v>
      </c>
      <c r="B1827">
        <v>328.73</v>
      </c>
      <c r="E1827">
        <v>105007600</v>
      </c>
    </row>
    <row r="1828" spans="1:5" x14ac:dyDescent="0.25">
      <c r="A1828" s="1">
        <v>42081</v>
      </c>
      <c r="B1828">
        <v>331.97</v>
      </c>
      <c r="E1828">
        <v>107670500</v>
      </c>
    </row>
    <row r="1829" spans="1:5" x14ac:dyDescent="0.25">
      <c r="A1829" s="1">
        <v>42080</v>
      </c>
      <c r="B1829">
        <v>330.21</v>
      </c>
      <c r="E1829">
        <v>89123880</v>
      </c>
    </row>
    <row r="1830" spans="1:5" x14ac:dyDescent="0.25">
      <c r="A1830" s="1">
        <v>42079</v>
      </c>
      <c r="B1830">
        <v>330.9</v>
      </c>
      <c r="E1830">
        <v>92180650</v>
      </c>
    </row>
    <row r="1831" spans="1:5" x14ac:dyDescent="0.25">
      <c r="A1831" s="1">
        <v>42076</v>
      </c>
      <c r="B1831">
        <v>327.05</v>
      </c>
      <c r="E1831">
        <v>99564930</v>
      </c>
    </row>
    <row r="1832" spans="1:5" x14ac:dyDescent="0.25">
      <c r="A1832" s="1">
        <v>42075</v>
      </c>
      <c r="B1832">
        <v>329.31</v>
      </c>
      <c r="E1832">
        <v>110928500</v>
      </c>
    </row>
    <row r="1833" spans="1:5" x14ac:dyDescent="0.25">
      <c r="A1833" s="1">
        <v>42074</v>
      </c>
      <c r="B1833">
        <v>322.27</v>
      </c>
      <c r="E1833">
        <v>90096630</v>
      </c>
    </row>
    <row r="1834" spans="1:5" x14ac:dyDescent="0.25">
      <c r="A1834" s="1">
        <v>42073</v>
      </c>
      <c r="B1834">
        <v>320.26</v>
      </c>
      <c r="E1834">
        <v>112291000</v>
      </c>
    </row>
    <row r="1835" spans="1:5" x14ac:dyDescent="0.25">
      <c r="A1835" s="1">
        <v>42072</v>
      </c>
      <c r="B1835">
        <v>327.19</v>
      </c>
      <c r="E1835">
        <v>88501140</v>
      </c>
    </row>
    <row r="1836" spans="1:5" x14ac:dyDescent="0.25">
      <c r="A1836" s="1">
        <v>42069</v>
      </c>
      <c r="B1836">
        <v>325.73</v>
      </c>
      <c r="E1836">
        <v>151510800</v>
      </c>
    </row>
    <row r="1837" spans="1:5" x14ac:dyDescent="0.25">
      <c r="A1837" s="1">
        <v>42068</v>
      </c>
      <c r="B1837">
        <v>328.21</v>
      </c>
      <c r="E1837">
        <v>75933620</v>
      </c>
    </row>
    <row r="1838" spans="1:5" x14ac:dyDescent="0.25">
      <c r="A1838" s="1">
        <v>42067</v>
      </c>
      <c r="B1838">
        <v>326.83999999999997</v>
      </c>
      <c r="E1838">
        <v>83902240</v>
      </c>
    </row>
    <row r="1839" spans="1:5" x14ac:dyDescent="0.25">
      <c r="A1839" s="1">
        <v>42066</v>
      </c>
      <c r="B1839">
        <v>329.35</v>
      </c>
      <c r="E1839">
        <v>79059120</v>
      </c>
    </row>
    <row r="1840" spans="1:5" x14ac:dyDescent="0.25">
      <c r="A1840" s="1">
        <v>42065</v>
      </c>
      <c r="B1840">
        <v>330.19</v>
      </c>
      <c r="E1840">
        <v>86697120</v>
      </c>
    </row>
    <row r="1841" spans="1:5" x14ac:dyDescent="0.25">
      <c r="A1841" s="1">
        <v>42062</v>
      </c>
      <c r="B1841">
        <v>327.52</v>
      </c>
      <c r="E1841">
        <v>112095500</v>
      </c>
    </row>
    <row r="1842" spans="1:5" x14ac:dyDescent="0.25">
      <c r="A1842" s="1">
        <v>42061</v>
      </c>
      <c r="B1842">
        <v>328.86</v>
      </c>
      <c r="E1842">
        <v>96596930</v>
      </c>
    </row>
    <row r="1843" spans="1:5" x14ac:dyDescent="0.25">
      <c r="A1843" s="1">
        <v>42060</v>
      </c>
      <c r="B1843">
        <v>329.84</v>
      </c>
      <c r="E1843">
        <v>77133700</v>
      </c>
    </row>
    <row r="1844" spans="1:5" x14ac:dyDescent="0.25">
      <c r="A1844" s="1">
        <v>42059</v>
      </c>
      <c r="B1844">
        <v>329.67</v>
      </c>
      <c r="E1844">
        <v>98907290</v>
      </c>
    </row>
    <row r="1845" spans="1:5" x14ac:dyDescent="0.25">
      <c r="A1845" s="1">
        <v>42058</v>
      </c>
      <c r="B1845">
        <v>328.01</v>
      </c>
      <c r="E1845">
        <v>83648740</v>
      </c>
    </row>
    <row r="1846" spans="1:5" x14ac:dyDescent="0.25">
      <c r="A1846" s="1">
        <v>42055</v>
      </c>
      <c r="B1846">
        <v>329.18</v>
      </c>
      <c r="E1846">
        <v>124297800</v>
      </c>
    </row>
    <row r="1847" spans="1:5" x14ac:dyDescent="0.25">
      <c r="A1847" s="1">
        <v>42054</v>
      </c>
      <c r="B1847">
        <v>326.54000000000002</v>
      </c>
      <c r="E1847">
        <v>76626140</v>
      </c>
    </row>
    <row r="1848" spans="1:5" x14ac:dyDescent="0.25">
      <c r="A1848" s="1">
        <v>42053</v>
      </c>
      <c r="B1848">
        <v>327.99</v>
      </c>
      <c r="E1848">
        <v>78411920</v>
      </c>
    </row>
    <row r="1849" spans="1:5" x14ac:dyDescent="0.25">
      <c r="A1849" s="1">
        <v>42052</v>
      </c>
      <c r="B1849">
        <v>330.14</v>
      </c>
      <c r="E1849">
        <v>94433200</v>
      </c>
    </row>
    <row r="1850" spans="1:5" x14ac:dyDescent="0.25">
      <c r="A1850" s="1">
        <v>42048</v>
      </c>
      <c r="B1850">
        <v>328.84</v>
      </c>
      <c r="E1850">
        <v>101375500</v>
      </c>
    </row>
    <row r="1851" spans="1:5" x14ac:dyDescent="0.25">
      <c r="A1851" s="1">
        <v>42047</v>
      </c>
      <c r="B1851">
        <v>329.17</v>
      </c>
      <c r="E1851">
        <v>101097000</v>
      </c>
    </row>
    <row r="1852" spans="1:5" x14ac:dyDescent="0.25">
      <c r="A1852" s="1">
        <v>42046</v>
      </c>
      <c r="B1852">
        <v>325.75</v>
      </c>
      <c r="E1852">
        <v>85060400</v>
      </c>
    </row>
    <row r="1853" spans="1:5" x14ac:dyDescent="0.25">
      <c r="A1853" s="1">
        <v>42045</v>
      </c>
      <c r="B1853">
        <v>325.92</v>
      </c>
      <c r="E1853">
        <v>93516020</v>
      </c>
    </row>
    <row r="1854" spans="1:5" x14ac:dyDescent="0.25">
      <c r="A1854" s="1">
        <v>42044</v>
      </c>
      <c r="B1854">
        <v>323.58999999999997</v>
      </c>
      <c r="E1854">
        <v>89876110</v>
      </c>
    </row>
    <row r="1855" spans="1:5" x14ac:dyDescent="0.25">
      <c r="A1855" s="1">
        <v>42041</v>
      </c>
      <c r="B1855">
        <v>324.93</v>
      </c>
      <c r="E1855">
        <v>136229100</v>
      </c>
    </row>
    <row r="1856" spans="1:5" x14ac:dyDescent="0.25">
      <c r="A1856" s="1">
        <v>42040</v>
      </c>
      <c r="B1856">
        <v>322.58</v>
      </c>
      <c r="E1856">
        <v>92283020</v>
      </c>
    </row>
    <row r="1857" spans="1:5" x14ac:dyDescent="0.25">
      <c r="A1857" s="1">
        <v>42039</v>
      </c>
      <c r="B1857">
        <v>319.39</v>
      </c>
      <c r="E1857">
        <v>101228500</v>
      </c>
    </row>
    <row r="1858" spans="1:5" x14ac:dyDescent="0.25">
      <c r="A1858" s="1">
        <v>42038</v>
      </c>
      <c r="B1858">
        <v>320.35000000000002</v>
      </c>
      <c r="E1858">
        <v>115898300</v>
      </c>
    </row>
    <row r="1859" spans="1:5" x14ac:dyDescent="0.25">
      <c r="A1859" s="1">
        <v>42037</v>
      </c>
      <c r="B1859">
        <v>315.02999999999997</v>
      </c>
      <c r="E1859">
        <v>111943400</v>
      </c>
    </row>
    <row r="1860" spans="1:5" x14ac:dyDescent="0.25">
      <c r="A1860" s="1">
        <v>42034</v>
      </c>
      <c r="B1860">
        <v>310.01</v>
      </c>
      <c r="E1860">
        <v>155964900</v>
      </c>
    </row>
    <row r="1861" spans="1:5" x14ac:dyDescent="0.25">
      <c r="A1861" s="1">
        <v>42033</v>
      </c>
      <c r="B1861">
        <v>315.12</v>
      </c>
      <c r="E1861">
        <v>100839400</v>
      </c>
    </row>
    <row r="1862" spans="1:5" x14ac:dyDescent="0.25">
      <c r="A1862" s="1">
        <v>42032</v>
      </c>
      <c r="B1862">
        <v>312.25</v>
      </c>
      <c r="E1862">
        <v>116456100</v>
      </c>
    </row>
    <row r="1863" spans="1:5" x14ac:dyDescent="0.25">
      <c r="A1863" s="1">
        <v>42031</v>
      </c>
      <c r="B1863">
        <v>318.51</v>
      </c>
      <c r="E1863">
        <v>92577840</v>
      </c>
    </row>
    <row r="1864" spans="1:5" x14ac:dyDescent="0.25">
      <c r="A1864" s="1">
        <v>42030</v>
      </c>
      <c r="B1864">
        <v>322.02999999999997</v>
      </c>
      <c r="E1864">
        <v>80556500</v>
      </c>
    </row>
    <row r="1865" spans="1:5" x14ac:dyDescent="0.25">
      <c r="A1865" s="1">
        <v>42027</v>
      </c>
      <c r="B1865">
        <v>320.51</v>
      </c>
      <c r="E1865">
        <v>104587400</v>
      </c>
    </row>
    <row r="1866" spans="1:5" x14ac:dyDescent="0.25">
      <c r="A1866" s="1">
        <v>42026</v>
      </c>
      <c r="B1866">
        <v>323.77999999999997</v>
      </c>
      <c r="E1866">
        <v>154875300</v>
      </c>
    </row>
    <row r="1867" spans="1:5" x14ac:dyDescent="0.25">
      <c r="A1867" s="1">
        <v>42025</v>
      </c>
      <c r="B1867">
        <v>316.04000000000002</v>
      </c>
      <c r="E1867">
        <v>108085600</v>
      </c>
    </row>
    <row r="1868" spans="1:5" x14ac:dyDescent="0.25">
      <c r="A1868" s="1">
        <v>42024</v>
      </c>
      <c r="B1868">
        <v>315.43</v>
      </c>
      <c r="E1868">
        <v>116042900</v>
      </c>
    </row>
    <row r="1869" spans="1:5" x14ac:dyDescent="0.25">
      <c r="A1869" s="1">
        <v>42020</v>
      </c>
      <c r="B1869">
        <v>316.64999999999998</v>
      </c>
      <c r="E1869">
        <v>142621200</v>
      </c>
    </row>
    <row r="1870" spans="1:5" x14ac:dyDescent="0.25">
      <c r="A1870" s="1">
        <v>42019</v>
      </c>
      <c r="B1870">
        <v>312.89999999999998</v>
      </c>
      <c r="E1870">
        <v>125241000</v>
      </c>
    </row>
    <row r="1871" spans="1:5" x14ac:dyDescent="0.25">
      <c r="A1871" s="1">
        <v>42018</v>
      </c>
      <c r="B1871">
        <v>316.95</v>
      </c>
      <c r="E1871">
        <v>155041600</v>
      </c>
    </row>
    <row r="1872" spans="1:5" x14ac:dyDescent="0.25">
      <c r="A1872" s="1">
        <v>42017</v>
      </c>
      <c r="B1872">
        <v>321.51</v>
      </c>
      <c r="E1872">
        <v>102432400</v>
      </c>
    </row>
    <row r="1873" spans="1:5" x14ac:dyDescent="0.25">
      <c r="A1873" s="1">
        <v>42016</v>
      </c>
      <c r="B1873">
        <v>322.60000000000002</v>
      </c>
      <c r="E1873">
        <v>83284660</v>
      </c>
    </row>
    <row r="1874" spans="1:5" x14ac:dyDescent="0.25">
      <c r="A1874" s="1">
        <v>42013</v>
      </c>
      <c r="B1874">
        <v>325.36</v>
      </c>
      <c r="E1874">
        <v>89098600</v>
      </c>
    </row>
    <row r="1875" spans="1:5" x14ac:dyDescent="0.25">
      <c r="A1875" s="1">
        <v>42012</v>
      </c>
      <c r="B1875">
        <v>329.77</v>
      </c>
      <c r="E1875">
        <v>86731390</v>
      </c>
    </row>
    <row r="1876" spans="1:5" x14ac:dyDescent="0.25">
      <c r="A1876" s="1">
        <v>42011</v>
      </c>
      <c r="B1876">
        <v>324.98</v>
      </c>
      <c r="E1876">
        <v>108706900</v>
      </c>
    </row>
    <row r="1877" spans="1:5" x14ac:dyDescent="0.25">
      <c r="A1877" s="1">
        <v>42010</v>
      </c>
      <c r="B1877">
        <v>321.43</v>
      </c>
      <c r="E1877">
        <v>123010100</v>
      </c>
    </row>
    <row r="1878" spans="1:5" x14ac:dyDescent="0.25">
      <c r="A1878" s="1">
        <v>42009</v>
      </c>
      <c r="B1878">
        <v>326.43</v>
      </c>
      <c r="E1878">
        <v>109290200</v>
      </c>
    </row>
    <row r="1879" spans="1:5" x14ac:dyDescent="0.25">
      <c r="A1879" s="1">
        <v>42006</v>
      </c>
      <c r="B1879">
        <v>333.41</v>
      </c>
      <c r="E1879">
        <v>69410290</v>
      </c>
    </row>
    <row r="1880" spans="1:5" x14ac:dyDescent="0.25">
      <c r="A1880" s="1">
        <v>42004</v>
      </c>
      <c r="B1880">
        <v>333.32</v>
      </c>
      <c r="E1880">
        <v>72928970</v>
      </c>
    </row>
    <row r="1881" spans="1:5" x14ac:dyDescent="0.25">
      <c r="A1881" s="1">
        <v>42003</v>
      </c>
      <c r="B1881">
        <v>337.41</v>
      </c>
      <c r="E1881">
        <v>49953680</v>
      </c>
    </row>
    <row r="1882" spans="1:5" x14ac:dyDescent="0.25">
      <c r="A1882" s="1">
        <v>42002</v>
      </c>
      <c r="B1882">
        <v>337.84</v>
      </c>
      <c r="E1882">
        <v>58736100</v>
      </c>
    </row>
    <row r="1883" spans="1:5" x14ac:dyDescent="0.25">
      <c r="A1883" s="1">
        <v>41999</v>
      </c>
      <c r="B1883">
        <v>336.64</v>
      </c>
      <c r="E1883">
        <v>43102190</v>
      </c>
    </row>
    <row r="1884" spans="1:5" x14ac:dyDescent="0.25">
      <c r="A1884" s="1">
        <v>41997</v>
      </c>
      <c r="B1884">
        <v>336.65</v>
      </c>
      <c r="E1884">
        <v>38730140</v>
      </c>
    </row>
    <row r="1885" spans="1:5" x14ac:dyDescent="0.25">
      <c r="A1885" s="1">
        <v>41996</v>
      </c>
      <c r="B1885">
        <v>337.32</v>
      </c>
      <c r="E1885">
        <v>91354130</v>
      </c>
    </row>
    <row r="1886" spans="1:5" x14ac:dyDescent="0.25">
      <c r="A1886" s="1">
        <v>41995</v>
      </c>
      <c r="B1886">
        <v>335.37</v>
      </c>
      <c r="E1886">
        <v>100043900</v>
      </c>
    </row>
    <row r="1887" spans="1:5" x14ac:dyDescent="0.25">
      <c r="A1887" s="1">
        <v>41992</v>
      </c>
      <c r="B1887">
        <v>333.32</v>
      </c>
      <c r="E1887">
        <v>257777400</v>
      </c>
    </row>
    <row r="1888" spans="1:5" x14ac:dyDescent="0.25">
      <c r="A1888" s="1">
        <v>41991</v>
      </c>
      <c r="B1888">
        <v>333.23</v>
      </c>
      <c r="E1888">
        <v>106818800</v>
      </c>
    </row>
    <row r="1889" spans="1:5" x14ac:dyDescent="0.25">
      <c r="A1889" s="1">
        <v>41990</v>
      </c>
      <c r="B1889">
        <v>325.33999999999997</v>
      </c>
      <c r="E1889">
        <v>111473100</v>
      </c>
    </row>
    <row r="1890" spans="1:5" x14ac:dyDescent="0.25">
      <c r="A1890" s="1">
        <v>41989</v>
      </c>
      <c r="B1890">
        <v>318.10000000000002</v>
      </c>
      <c r="E1890">
        <v>116910100</v>
      </c>
    </row>
    <row r="1891" spans="1:5" x14ac:dyDescent="0.25">
      <c r="A1891" s="1">
        <v>41988</v>
      </c>
      <c r="B1891">
        <v>321.31</v>
      </c>
      <c r="E1891">
        <v>111384300</v>
      </c>
    </row>
    <row r="1892" spans="1:5" x14ac:dyDescent="0.25">
      <c r="A1892" s="1">
        <v>41985</v>
      </c>
      <c r="B1892">
        <v>324.06</v>
      </c>
      <c r="E1892">
        <v>111684000</v>
      </c>
    </row>
    <row r="1893" spans="1:5" x14ac:dyDescent="0.25">
      <c r="A1893" s="1">
        <v>41984</v>
      </c>
      <c r="B1893">
        <v>330.84</v>
      </c>
      <c r="E1893">
        <v>82833260</v>
      </c>
    </row>
    <row r="1894" spans="1:5" x14ac:dyDescent="0.25">
      <c r="A1894" s="1">
        <v>41983</v>
      </c>
      <c r="B1894">
        <v>329.75</v>
      </c>
      <c r="E1894">
        <v>112581400</v>
      </c>
    </row>
    <row r="1895" spans="1:5" x14ac:dyDescent="0.25">
      <c r="A1895" s="1">
        <v>41982</v>
      </c>
      <c r="B1895">
        <v>334.25</v>
      </c>
      <c r="E1895">
        <v>89228890</v>
      </c>
    </row>
    <row r="1896" spans="1:5" x14ac:dyDescent="0.25">
      <c r="A1896" s="1">
        <v>41981</v>
      </c>
      <c r="B1896">
        <v>335.07</v>
      </c>
      <c r="E1896">
        <v>100119500</v>
      </c>
    </row>
    <row r="1897" spans="1:5" x14ac:dyDescent="0.25">
      <c r="A1897" s="1">
        <v>41978</v>
      </c>
      <c r="B1897">
        <v>333.79</v>
      </c>
      <c r="E1897">
        <v>101555100</v>
      </c>
    </row>
    <row r="1898" spans="1:5" x14ac:dyDescent="0.25">
      <c r="A1898" s="1">
        <v>41977</v>
      </c>
      <c r="B1898">
        <v>330.53</v>
      </c>
      <c r="E1898">
        <v>69692180</v>
      </c>
    </row>
    <row r="1899" spans="1:5" x14ac:dyDescent="0.25">
      <c r="A1899" s="1">
        <v>41976</v>
      </c>
      <c r="B1899">
        <v>330.2</v>
      </c>
      <c r="E1899">
        <v>72559190</v>
      </c>
    </row>
    <row r="1900" spans="1:5" x14ac:dyDescent="0.25">
      <c r="A1900" s="1">
        <v>41975</v>
      </c>
      <c r="B1900">
        <v>328.82</v>
      </c>
      <c r="E1900">
        <v>75821940</v>
      </c>
    </row>
    <row r="1901" spans="1:5" x14ac:dyDescent="0.25">
      <c r="A1901" s="1">
        <v>41974</v>
      </c>
      <c r="B1901">
        <v>325.64</v>
      </c>
      <c r="E1901">
        <v>81211150</v>
      </c>
    </row>
    <row r="1902" spans="1:5" x14ac:dyDescent="0.25">
      <c r="A1902" s="1">
        <v>41971</v>
      </c>
      <c r="B1902">
        <v>328</v>
      </c>
      <c r="E1902">
        <v>53681360</v>
      </c>
    </row>
    <row r="1903" spans="1:5" x14ac:dyDescent="0.25">
      <c r="A1903" s="1">
        <v>41969</v>
      </c>
      <c r="B1903">
        <v>327.84</v>
      </c>
      <c r="E1903">
        <v>55517950</v>
      </c>
    </row>
    <row r="1904" spans="1:5" x14ac:dyDescent="0.25">
      <c r="A1904" s="1">
        <v>41968</v>
      </c>
      <c r="B1904">
        <v>327.2</v>
      </c>
      <c r="E1904">
        <v>114996400</v>
      </c>
    </row>
    <row r="1905" spans="1:5" x14ac:dyDescent="0.25">
      <c r="A1905" s="1">
        <v>41967</v>
      </c>
      <c r="B1905">
        <v>327.86</v>
      </c>
      <c r="E1905">
        <v>71407860</v>
      </c>
    </row>
    <row r="1906" spans="1:5" x14ac:dyDescent="0.25">
      <c r="A1906" s="1">
        <v>41964</v>
      </c>
      <c r="B1906">
        <v>325.89</v>
      </c>
      <c r="E1906">
        <v>114934200</v>
      </c>
    </row>
    <row r="1907" spans="1:5" x14ac:dyDescent="0.25">
      <c r="A1907" s="1">
        <v>41963</v>
      </c>
      <c r="B1907">
        <v>324.14999999999998</v>
      </c>
      <c r="E1907">
        <v>64409680</v>
      </c>
    </row>
    <row r="1908" spans="1:5" x14ac:dyDescent="0.25">
      <c r="A1908" s="1">
        <v>41962</v>
      </c>
      <c r="B1908">
        <v>323.97000000000003</v>
      </c>
      <c r="E1908">
        <v>65262760</v>
      </c>
    </row>
    <row r="1909" spans="1:5" x14ac:dyDescent="0.25">
      <c r="A1909" s="1">
        <v>41961</v>
      </c>
      <c r="B1909">
        <v>324.56</v>
      </c>
      <c r="E1909">
        <v>62719340</v>
      </c>
    </row>
    <row r="1910" spans="1:5" x14ac:dyDescent="0.25">
      <c r="A1910" s="1">
        <v>41960</v>
      </c>
      <c r="B1910">
        <v>323.77</v>
      </c>
      <c r="E1910">
        <v>66928090</v>
      </c>
    </row>
    <row r="1911" spans="1:5" x14ac:dyDescent="0.25">
      <c r="A1911" s="1">
        <v>41957</v>
      </c>
      <c r="B1911">
        <v>323.7</v>
      </c>
      <c r="E1911">
        <v>64767640</v>
      </c>
    </row>
    <row r="1912" spans="1:5" x14ac:dyDescent="0.25">
      <c r="A1912" s="1">
        <v>41956</v>
      </c>
      <c r="B1912">
        <v>324.85000000000002</v>
      </c>
      <c r="E1912">
        <v>70938420</v>
      </c>
    </row>
    <row r="1913" spans="1:5" x14ac:dyDescent="0.25">
      <c r="A1913" s="1">
        <v>41955</v>
      </c>
      <c r="B1913">
        <v>325.01</v>
      </c>
      <c r="E1913">
        <v>75071120</v>
      </c>
    </row>
    <row r="1914" spans="1:5" x14ac:dyDescent="0.25">
      <c r="A1914" s="1">
        <v>41954</v>
      </c>
      <c r="B1914">
        <v>325.83</v>
      </c>
      <c r="E1914">
        <v>62603610</v>
      </c>
    </row>
    <row r="1915" spans="1:5" x14ac:dyDescent="0.25">
      <c r="A1915" s="1">
        <v>41953</v>
      </c>
      <c r="B1915">
        <v>326.57</v>
      </c>
      <c r="E1915">
        <v>78191540</v>
      </c>
    </row>
    <row r="1916" spans="1:5" x14ac:dyDescent="0.25">
      <c r="A1916" s="1">
        <v>41950</v>
      </c>
      <c r="B1916">
        <v>324.95</v>
      </c>
      <c r="E1916">
        <v>88086290</v>
      </c>
    </row>
    <row r="1917" spans="1:5" x14ac:dyDescent="0.25">
      <c r="A1917" s="1">
        <v>41949</v>
      </c>
      <c r="B1917">
        <v>324.77999999999997</v>
      </c>
      <c r="E1917">
        <v>84504110</v>
      </c>
    </row>
    <row r="1918" spans="1:5" x14ac:dyDescent="0.25">
      <c r="A1918" s="1">
        <v>41948</v>
      </c>
      <c r="B1918">
        <v>324.54000000000002</v>
      </c>
      <c r="E1918">
        <v>79936640</v>
      </c>
    </row>
    <row r="1919" spans="1:5" x14ac:dyDescent="0.25">
      <c r="A1919" s="1">
        <v>41947</v>
      </c>
      <c r="B1919">
        <v>322.52</v>
      </c>
      <c r="E1919">
        <v>74535910</v>
      </c>
    </row>
    <row r="1920" spans="1:5" x14ac:dyDescent="0.25">
      <c r="A1920" s="1">
        <v>41946</v>
      </c>
      <c r="B1920">
        <v>322.20999999999998</v>
      </c>
      <c r="E1920">
        <v>83848340</v>
      </c>
    </row>
    <row r="1921" spans="1:5" x14ac:dyDescent="0.25">
      <c r="A1921" s="1">
        <v>41943</v>
      </c>
      <c r="B1921">
        <v>321.2</v>
      </c>
      <c r="E1921">
        <v>120532900</v>
      </c>
    </row>
    <row r="1922" spans="1:5" x14ac:dyDescent="0.25">
      <c r="A1922" s="1">
        <v>41942</v>
      </c>
      <c r="B1922">
        <v>317.26</v>
      </c>
      <c r="E1922">
        <v>88568590</v>
      </c>
    </row>
    <row r="1923" spans="1:5" x14ac:dyDescent="0.25">
      <c r="A1923" s="1">
        <v>41941</v>
      </c>
      <c r="B1923">
        <v>315.7</v>
      </c>
      <c r="E1923">
        <v>97967320</v>
      </c>
    </row>
    <row r="1924" spans="1:5" x14ac:dyDescent="0.25">
      <c r="A1924" s="1">
        <v>41940</v>
      </c>
      <c r="B1924">
        <v>315.08999999999997</v>
      </c>
      <c r="E1924">
        <v>83541070</v>
      </c>
    </row>
    <row r="1925" spans="1:5" x14ac:dyDescent="0.25">
      <c r="A1925" s="1">
        <v>41939</v>
      </c>
      <c r="B1925">
        <v>311.56</v>
      </c>
      <c r="E1925">
        <v>71991620</v>
      </c>
    </row>
    <row r="1926" spans="1:5" x14ac:dyDescent="0.25">
      <c r="A1926" s="1">
        <v>41936</v>
      </c>
      <c r="B1926">
        <v>311.13</v>
      </c>
      <c r="E1926">
        <v>71812750</v>
      </c>
    </row>
    <row r="1927" spans="1:5" x14ac:dyDescent="0.25">
      <c r="A1927" s="1">
        <v>41935</v>
      </c>
      <c r="B1927">
        <v>308.33999999999997</v>
      </c>
      <c r="E1927">
        <v>86821970</v>
      </c>
    </row>
    <row r="1928" spans="1:5" x14ac:dyDescent="0.25">
      <c r="A1928" s="1">
        <v>41934</v>
      </c>
      <c r="B1928">
        <v>305.36</v>
      </c>
      <c r="E1928">
        <v>104966500</v>
      </c>
    </row>
    <row r="1929" spans="1:5" x14ac:dyDescent="0.25">
      <c r="A1929" s="1">
        <v>41933</v>
      </c>
      <c r="B1929">
        <v>308.10000000000002</v>
      </c>
      <c r="E1929">
        <v>99163820</v>
      </c>
    </row>
    <row r="1930" spans="1:5" x14ac:dyDescent="0.25">
      <c r="A1930" s="1">
        <v>41932</v>
      </c>
      <c r="B1930">
        <v>302.44</v>
      </c>
      <c r="E1930">
        <v>86503560</v>
      </c>
    </row>
    <row r="1931" spans="1:5" x14ac:dyDescent="0.25">
      <c r="A1931" s="1">
        <v>41929</v>
      </c>
      <c r="B1931">
        <v>300.62</v>
      </c>
      <c r="E1931">
        <v>130555200</v>
      </c>
    </row>
    <row r="1932" spans="1:5" x14ac:dyDescent="0.25">
      <c r="A1932" s="1">
        <v>41928</v>
      </c>
      <c r="B1932">
        <v>296.76</v>
      </c>
      <c r="E1932">
        <v>143186000</v>
      </c>
    </row>
    <row r="1933" spans="1:5" x14ac:dyDescent="0.25">
      <c r="A1933" s="1">
        <v>41927</v>
      </c>
      <c r="B1933">
        <v>296.79000000000002</v>
      </c>
      <c r="E1933">
        <v>172750600</v>
      </c>
    </row>
    <row r="1934" spans="1:5" x14ac:dyDescent="0.25">
      <c r="A1934" s="1">
        <v>41926</v>
      </c>
      <c r="B1934">
        <v>302.82</v>
      </c>
      <c r="E1934">
        <v>118206900</v>
      </c>
    </row>
    <row r="1935" spans="1:5" x14ac:dyDescent="0.25">
      <c r="A1935" s="1">
        <v>41925</v>
      </c>
      <c r="B1935">
        <v>301.38</v>
      </c>
      <c r="E1935">
        <v>99251120</v>
      </c>
    </row>
    <row r="1936" spans="1:5" x14ac:dyDescent="0.25">
      <c r="A1936" s="1">
        <v>41922</v>
      </c>
      <c r="B1936">
        <v>304.06</v>
      </c>
      <c r="E1936">
        <v>124844300</v>
      </c>
    </row>
    <row r="1937" spans="1:5" x14ac:dyDescent="0.25">
      <c r="A1937" s="1">
        <v>41921</v>
      </c>
      <c r="B1937">
        <v>306.56</v>
      </c>
      <c r="E1937">
        <v>111137800</v>
      </c>
    </row>
    <row r="1938" spans="1:5" x14ac:dyDescent="0.25">
      <c r="A1938" s="1">
        <v>41920</v>
      </c>
      <c r="B1938">
        <v>313.01</v>
      </c>
      <c r="E1938">
        <v>111327300</v>
      </c>
    </row>
    <row r="1939" spans="1:5" x14ac:dyDescent="0.25">
      <c r="A1939" s="1">
        <v>41919</v>
      </c>
      <c r="B1939">
        <v>307.44</v>
      </c>
      <c r="E1939">
        <v>89175930</v>
      </c>
    </row>
    <row r="1940" spans="1:5" x14ac:dyDescent="0.25">
      <c r="A1940" s="1">
        <v>41918</v>
      </c>
      <c r="B1940">
        <v>313.18</v>
      </c>
      <c r="E1940">
        <v>72079540</v>
      </c>
    </row>
    <row r="1941" spans="1:5" x14ac:dyDescent="0.25">
      <c r="A1941" s="1">
        <v>41915</v>
      </c>
      <c r="B1941">
        <v>313.66000000000003</v>
      </c>
      <c r="E1941">
        <v>96714880</v>
      </c>
    </row>
    <row r="1942" spans="1:5" x14ac:dyDescent="0.25">
      <c r="A1942" s="1">
        <v>41914</v>
      </c>
      <c r="B1942">
        <v>309.17</v>
      </c>
      <c r="E1942">
        <v>89930600</v>
      </c>
    </row>
    <row r="1943" spans="1:5" x14ac:dyDescent="0.25">
      <c r="A1943" s="1">
        <v>41913</v>
      </c>
      <c r="B1943">
        <v>308.63</v>
      </c>
      <c r="E1943">
        <v>96837430</v>
      </c>
    </row>
    <row r="1944" spans="1:5" x14ac:dyDescent="0.25">
      <c r="A1944" s="1">
        <v>41912</v>
      </c>
      <c r="B1944">
        <v>312.29000000000002</v>
      </c>
      <c r="E1944">
        <v>97317060</v>
      </c>
    </row>
    <row r="1945" spans="1:5" x14ac:dyDescent="0.25">
      <c r="A1945" s="1">
        <v>41911</v>
      </c>
      <c r="B1945">
        <v>312.83</v>
      </c>
      <c r="E1945">
        <v>64384270</v>
      </c>
    </row>
    <row r="1946" spans="1:5" x14ac:dyDescent="0.25">
      <c r="A1946" s="1">
        <v>41908</v>
      </c>
      <c r="B1946">
        <v>314.06</v>
      </c>
      <c r="E1946">
        <v>67746310</v>
      </c>
    </row>
    <row r="1947" spans="1:5" x14ac:dyDescent="0.25">
      <c r="A1947" s="1">
        <v>41907</v>
      </c>
      <c r="B1947">
        <v>311.17</v>
      </c>
      <c r="E1947">
        <v>96740720</v>
      </c>
    </row>
    <row r="1948" spans="1:5" x14ac:dyDescent="0.25">
      <c r="A1948" s="1">
        <v>41906</v>
      </c>
      <c r="B1948">
        <v>316.38</v>
      </c>
      <c r="E1948">
        <v>85428720</v>
      </c>
    </row>
    <row r="1949" spans="1:5" x14ac:dyDescent="0.25">
      <c r="A1949" s="1">
        <v>41905</v>
      </c>
      <c r="B1949">
        <v>314.52</v>
      </c>
      <c r="E1949">
        <v>93561880</v>
      </c>
    </row>
    <row r="1950" spans="1:5" x14ac:dyDescent="0.25">
      <c r="A1950" s="1">
        <v>41904</v>
      </c>
      <c r="B1950">
        <v>316.69</v>
      </c>
      <c r="E1950">
        <v>77522670</v>
      </c>
    </row>
    <row r="1951" spans="1:5" x14ac:dyDescent="0.25">
      <c r="A1951" s="1">
        <v>41901</v>
      </c>
      <c r="B1951">
        <v>318.89</v>
      </c>
      <c r="E1951">
        <v>210867600</v>
      </c>
    </row>
    <row r="1952" spans="1:5" x14ac:dyDescent="0.25">
      <c r="A1952" s="1">
        <v>41900</v>
      </c>
      <c r="B1952">
        <v>320.04000000000002</v>
      </c>
      <c r="E1952">
        <v>92405910</v>
      </c>
    </row>
    <row r="1953" spans="1:5" x14ac:dyDescent="0.25">
      <c r="A1953" s="1">
        <v>41899</v>
      </c>
      <c r="B1953">
        <v>316.70999999999998</v>
      </c>
      <c r="E1953">
        <v>79995250</v>
      </c>
    </row>
    <row r="1954" spans="1:5" x14ac:dyDescent="0.25">
      <c r="A1954" s="1">
        <v>41898</v>
      </c>
      <c r="B1954">
        <v>315.32</v>
      </c>
      <c r="E1954">
        <v>65576290</v>
      </c>
    </row>
    <row r="1955" spans="1:5" x14ac:dyDescent="0.25">
      <c r="A1955" s="1">
        <v>41897</v>
      </c>
      <c r="B1955">
        <v>314.19</v>
      </c>
      <c r="E1955">
        <v>70743130</v>
      </c>
    </row>
    <row r="1956" spans="1:5" x14ac:dyDescent="0.25">
      <c r="A1956" s="1">
        <v>41894</v>
      </c>
      <c r="B1956">
        <v>314.10000000000002</v>
      </c>
      <c r="E1956">
        <v>103897200</v>
      </c>
    </row>
    <row r="1957" spans="1:5" x14ac:dyDescent="0.25">
      <c r="A1957" s="1">
        <v>41893</v>
      </c>
      <c r="B1957">
        <v>314.49</v>
      </c>
      <c r="E1957">
        <v>72351980</v>
      </c>
    </row>
    <row r="1958" spans="1:5" x14ac:dyDescent="0.25">
      <c r="A1958" s="1">
        <v>41892</v>
      </c>
      <c r="B1958">
        <v>313.51</v>
      </c>
      <c r="E1958">
        <v>67348500</v>
      </c>
    </row>
    <row r="1959" spans="1:5" x14ac:dyDescent="0.25">
      <c r="A1959" s="1">
        <v>41891</v>
      </c>
      <c r="B1959">
        <v>312.2</v>
      </c>
      <c r="E1959">
        <v>65163920</v>
      </c>
    </row>
    <row r="1960" spans="1:5" x14ac:dyDescent="0.25">
      <c r="A1960" s="1">
        <v>41890</v>
      </c>
      <c r="B1960">
        <v>315.33999999999997</v>
      </c>
      <c r="E1960">
        <v>64493080</v>
      </c>
    </row>
    <row r="1961" spans="1:5" x14ac:dyDescent="0.25">
      <c r="A1961" s="1">
        <v>41887</v>
      </c>
      <c r="B1961">
        <v>315.37</v>
      </c>
      <c r="E1961">
        <v>74815220</v>
      </c>
    </row>
    <row r="1962" spans="1:5" x14ac:dyDescent="0.25">
      <c r="A1962" s="1">
        <v>41886</v>
      </c>
      <c r="B1962">
        <v>314.8</v>
      </c>
      <c r="E1962">
        <v>60839820</v>
      </c>
    </row>
    <row r="1963" spans="1:5" x14ac:dyDescent="0.25">
      <c r="A1963" s="1">
        <v>41885</v>
      </c>
      <c r="B1963">
        <v>314.74</v>
      </c>
      <c r="E1963">
        <v>59346450</v>
      </c>
    </row>
    <row r="1964" spans="1:5" x14ac:dyDescent="0.25">
      <c r="A1964" s="1">
        <v>41884</v>
      </c>
      <c r="B1964">
        <v>315.13</v>
      </c>
      <c r="E1964">
        <v>58813050</v>
      </c>
    </row>
    <row r="1965" spans="1:5" x14ac:dyDescent="0.25">
      <c r="A1965" s="1">
        <v>41880</v>
      </c>
      <c r="B1965">
        <v>313.99</v>
      </c>
      <c r="E1965">
        <v>72704750</v>
      </c>
    </row>
    <row r="1966" spans="1:5" x14ac:dyDescent="0.25">
      <c r="A1966" s="1">
        <v>41879</v>
      </c>
      <c r="B1966">
        <v>312.37</v>
      </c>
      <c r="E1966">
        <v>49796160</v>
      </c>
    </row>
    <row r="1967" spans="1:5" x14ac:dyDescent="0.25">
      <c r="A1967" s="1">
        <v>41878</v>
      </c>
      <c r="B1967">
        <v>313.72000000000003</v>
      </c>
      <c r="E1967">
        <v>54515220</v>
      </c>
    </row>
    <row r="1968" spans="1:5" x14ac:dyDescent="0.25">
      <c r="A1968" s="1">
        <v>41877</v>
      </c>
      <c r="B1968">
        <v>314.22000000000003</v>
      </c>
      <c r="E1968">
        <v>55789310</v>
      </c>
    </row>
    <row r="1969" spans="1:5" x14ac:dyDescent="0.25">
      <c r="A1969" s="1">
        <v>41876</v>
      </c>
      <c r="B1969">
        <v>313.39</v>
      </c>
      <c r="E1969">
        <v>66281230</v>
      </c>
    </row>
    <row r="1970" spans="1:5" x14ac:dyDescent="0.25">
      <c r="A1970" s="1">
        <v>41873</v>
      </c>
      <c r="B1970">
        <v>310.83</v>
      </c>
      <c r="E1970">
        <v>70906410</v>
      </c>
    </row>
    <row r="1971" spans="1:5" x14ac:dyDescent="0.25">
      <c r="A1971" s="1">
        <v>41872</v>
      </c>
      <c r="B1971">
        <v>311.92</v>
      </c>
      <c r="E1971">
        <v>85540030</v>
      </c>
    </row>
    <row r="1972" spans="1:5" x14ac:dyDescent="0.25">
      <c r="A1972" s="1">
        <v>41871</v>
      </c>
      <c r="B1972">
        <v>308.48</v>
      </c>
      <c r="E1972">
        <v>57032490</v>
      </c>
    </row>
    <row r="1973" spans="1:5" x14ac:dyDescent="0.25">
      <c r="A1973" s="1">
        <v>41870</v>
      </c>
      <c r="B1973">
        <v>307.57</v>
      </c>
      <c r="E1973">
        <v>60437430</v>
      </c>
    </row>
    <row r="1974" spans="1:5" x14ac:dyDescent="0.25">
      <c r="A1974" s="1">
        <v>41869</v>
      </c>
      <c r="B1974">
        <v>307.11</v>
      </c>
      <c r="E1974">
        <v>63746610</v>
      </c>
    </row>
    <row r="1975" spans="1:5" x14ac:dyDescent="0.25">
      <c r="A1975" s="1">
        <v>41866</v>
      </c>
      <c r="B1975">
        <v>303.83999999999997</v>
      </c>
      <c r="E1975">
        <v>95394820</v>
      </c>
    </row>
    <row r="1976" spans="1:5" x14ac:dyDescent="0.25">
      <c r="A1976" s="1">
        <v>41865</v>
      </c>
      <c r="B1976">
        <v>305.12</v>
      </c>
      <c r="E1976">
        <v>46909650</v>
      </c>
    </row>
    <row r="1977" spans="1:5" x14ac:dyDescent="0.25">
      <c r="A1977" s="1">
        <v>41864</v>
      </c>
      <c r="B1977">
        <v>303.47000000000003</v>
      </c>
      <c r="E1977">
        <v>56244080</v>
      </c>
    </row>
    <row r="1978" spans="1:5" x14ac:dyDescent="0.25">
      <c r="A1978" s="1">
        <v>41863</v>
      </c>
      <c r="B1978">
        <v>301.86</v>
      </c>
      <c r="E1978">
        <v>56364900</v>
      </c>
    </row>
    <row r="1979" spans="1:5" x14ac:dyDescent="0.25">
      <c r="A1979" s="1">
        <v>41862</v>
      </c>
      <c r="B1979">
        <v>301.45999999999998</v>
      </c>
      <c r="E1979">
        <v>65035680</v>
      </c>
    </row>
    <row r="1980" spans="1:5" x14ac:dyDescent="0.25">
      <c r="A1980" s="1">
        <v>41859</v>
      </c>
      <c r="B1980">
        <v>301.01</v>
      </c>
      <c r="E1980">
        <v>72764470</v>
      </c>
    </row>
    <row r="1981" spans="1:5" x14ac:dyDescent="0.25">
      <c r="A1981" s="1">
        <v>41858</v>
      </c>
      <c r="B1981">
        <v>298.11</v>
      </c>
      <c r="E1981">
        <v>73315430</v>
      </c>
    </row>
    <row r="1982" spans="1:5" x14ac:dyDescent="0.25">
      <c r="A1982" s="1">
        <v>41857</v>
      </c>
      <c r="B1982">
        <v>299.7</v>
      </c>
      <c r="E1982">
        <v>73455390</v>
      </c>
    </row>
    <row r="1983" spans="1:5" x14ac:dyDescent="0.25">
      <c r="A1983" s="1">
        <v>41856</v>
      </c>
      <c r="B1983">
        <v>298.61</v>
      </c>
      <c r="E1983">
        <v>81791900</v>
      </c>
    </row>
    <row r="1984" spans="1:5" x14ac:dyDescent="0.25">
      <c r="A1984" s="1">
        <v>41855</v>
      </c>
      <c r="B1984">
        <v>301.60000000000002</v>
      </c>
      <c r="E1984">
        <v>77930210</v>
      </c>
    </row>
    <row r="1985" spans="1:5" x14ac:dyDescent="0.25">
      <c r="A1985" s="1">
        <v>41852</v>
      </c>
      <c r="B1985">
        <v>299.20999999999998</v>
      </c>
      <c r="E1985">
        <v>94164050</v>
      </c>
    </row>
    <row r="1986" spans="1:5" x14ac:dyDescent="0.25">
      <c r="A1986" s="1">
        <v>41851</v>
      </c>
      <c r="B1986">
        <v>301.85000000000002</v>
      </c>
      <c r="E1986">
        <v>103905700</v>
      </c>
    </row>
    <row r="1987" spans="1:5" x14ac:dyDescent="0.25">
      <c r="A1987" s="1">
        <v>41850</v>
      </c>
      <c r="B1987">
        <v>308.14999999999998</v>
      </c>
      <c r="E1987">
        <v>78090400</v>
      </c>
    </row>
    <row r="1988" spans="1:5" x14ac:dyDescent="0.25">
      <c r="A1988" s="1">
        <v>41849</v>
      </c>
      <c r="B1988">
        <v>306.81</v>
      </c>
      <c r="E1988">
        <v>75841670</v>
      </c>
    </row>
    <row r="1989" spans="1:5" x14ac:dyDescent="0.25">
      <c r="A1989" s="1">
        <v>41848</v>
      </c>
      <c r="B1989">
        <v>308.7</v>
      </c>
      <c r="E1989">
        <v>68609040</v>
      </c>
    </row>
    <row r="1990" spans="1:5" x14ac:dyDescent="0.25">
      <c r="A1990" s="1">
        <v>41845</v>
      </c>
      <c r="B1990">
        <v>308.55</v>
      </c>
      <c r="E1990">
        <v>61737960</v>
      </c>
    </row>
    <row r="1991" spans="1:5" x14ac:dyDescent="0.25">
      <c r="A1991" s="1">
        <v>41844</v>
      </c>
      <c r="B1991">
        <v>310.3</v>
      </c>
      <c r="E1991">
        <v>63903920</v>
      </c>
    </row>
    <row r="1992" spans="1:5" x14ac:dyDescent="0.25">
      <c r="A1992" s="1">
        <v>41843</v>
      </c>
      <c r="B1992">
        <v>309.51</v>
      </c>
      <c r="E1992">
        <v>60741170</v>
      </c>
    </row>
    <row r="1993" spans="1:5" x14ac:dyDescent="0.25">
      <c r="A1993" s="1">
        <v>41842</v>
      </c>
      <c r="B1993">
        <v>308.94</v>
      </c>
      <c r="E1993">
        <v>70759420</v>
      </c>
    </row>
    <row r="1994" spans="1:5" x14ac:dyDescent="0.25">
      <c r="A1994" s="1">
        <v>41841</v>
      </c>
      <c r="B1994">
        <v>307.91000000000003</v>
      </c>
      <c r="E1994">
        <v>63348040</v>
      </c>
    </row>
    <row r="1995" spans="1:5" x14ac:dyDescent="0.25">
      <c r="A1995" s="1">
        <v>41838</v>
      </c>
      <c r="B1995">
        <v>308.63</v>
      </c>
      <c r="E1995">
        <v>99619620</v>
      </c>
    </row>
    <row r="1996" spans="1:5" x14ac:dyDescent="0.25">
      <c r="A1996" s="1">
        <v>41837</v>
      </c>
      <c r="B1996">
        <v>305.35000000000002</v>
      </c>
      <c r="E1996">
        <v>104737700</v>
      </c>
    </row>
    <row r="1997" spans="1:5" x14ac:dyDescent="0.25">
      <c r="A1997" s="1">
        <v>41836</v>
      </c>
      <c r="B1997">
        <v>309.22000000000003</v>
      </c>
      <c r="E1997">
        <v>81836020</v>
      </c>
    </row>
    <row r="1998" spans="1:5" x14ac:dyDescent="0.25">
      <c r="A1998" s="1">
        <v>41835</v>
      </c>
      <c r="B1998">
        <v>309.58</v>
      </c>
      <c r="E1998">
        <v>99386280</v>
      </c>
    </row>
    <row r="1999" spans="1:5" x14ac:dyDescent="0.25">
      <c r="A1999" s="1">
        <v>41834</v>
      </c>
      <c r="B1999">
        <v>307.55</v>
      </c>
      <c r="E1999">
        <v>68219020</v>
      </c>
    </row>
    <row r="2000" spans="1:5" x14ac:dyDescent="0.25">
      <c r="A2000" s="1">
        <v>41831</v>
      </c>
      <c r="B2000">
        <v>305.7</v>
      </c>
      <c r="E2000">
        <v>66716980</v>
      </c>
    </row>
    <row r="2001" spans="1:5" x14ac:dyDescent="0.25">
      <c r="A2001" s="1">
        <v>41830</v>
      </c>
      <c r="B2001">
        <v>305.31</v>
      </c>
      <c r="E2001">
        <v>70889710</v>
      </c>
    </row>
    <row r="2002" spans="1:5" x14ac:dyDescent="0.25">
      <c r="A2002" s="1">
        <v>41829</v>
      </c>
      <c r="B2002">
        <v>307.22000000000003</v>
      </c>
      <c r="E2002">
        <v>60833740</v>
      </c>
    </row>
    <row r="2003" spans="1:5" x14ac:dyDescent="0.25">
      <c r="A2003" s="1">
        <v>41828</v>
      </c>
      <c r="B2003">
        <v>306.42</v>
      </c>
      <c r="E2003">
        <v>76364980</v>
      </c>
    </row>
    <row r="2004" spans="1:5" x14ac:dyDescent="0.25">
      <c r="A2004" s="1">
        <v>41827</v>
      </c>
      <c r="B2004">
        <v>309.07</v>
      </c>
      <c r="E2004">
        <v>68029810</v>
      </c>
    </row>
    <row r="2005" spans="1:5" x14ac:dyDescent="0.25">
      <c r="A2005" s="1">
        <v>41823</v>
      </c>
      <c r="B2005">
        <v>310.64</v>
      </c>
      <c r="E2005">
        <v>63623480</v>
      </c>
    </row>
    <row r="2006" spans="1:5" x14ac:dyDescent="0.25">
      <c r="A2006" s="1">
        <v>41822</v>
      </c>
      <c r="B2006">
        <v>308.27</v>
      </c>
      <c r="E2006">
        <v>66334730</v>
      </c>
    </row>
    <row r="2007" spans="1:5" x14ac:dyDescent="0.25">
      <c r="A2007" s="1">
        <v>41821</v>
      </c>
      <c r="B2007">
        <v>308.35000000000002</v>
      </c>
      <c r="E2007">
        <v>74091060</v>
      </c>
    </row>
    <row r="2008" spans="1:5" x14ac:dyDescent="0.25">
      <c r="A2008" s="1">
        <v>41820</v>
      </c>
      <c r="B2008">
        <v>306.61</v>
      </c>
      <c r="E2008">
        <v>84653740</v>
      </c>
    </row>
    <row r="2009" spans="1:5" x14ac:dyDescent="0.25">
      <c r="A2009" s="1">
        <v>41817</v>
      </c>
      <c r="B2009">
        <v>306.58</v>
      </c>
      <c r="E2009">
        <v>114595000</v>
      </c>
    </row>
    <row r="2010" spans="1:5" x14ac:dyDescent="0.25">
      <c r="A2010" s="1">
        <v>41816</v>
      </c>
      <c r="B2010">
        <v>305.87</v>
      </c>
      <c r="E2010">
        <v>65099920</v>
      </c>
    </row>
    <row r="2011" spans="1:5" x14ac:dyDescent="0.25">
      <c r="A2011" s="1">
        <v>41815</v>
      </c>
      <c r="B2011">
        <v>306.89</v>
      </c>
      <c r="E2011">
        <v>72178060</v>
      </c>
    </row>
    <row r="2012" spans="1:5" x14ac:dyDescent="0.25">
      <c r="A2012" s="1">
        <v>41814</v>
      </c>
      <c r="B2012">
        <v>306.56</v>
      </c>
      <c r="E2012">
        <v>69259210</v>
      </c>
    </row>
    <row r="2013" spans="1:5" x14ac:dyDescent="0.25">
      <c r="A2013" s="1">
        <v>41813</v>
      </c>
      <c r="B2013">
        <v>308.73</v>
      </c>
      <c r="E2013">
        <v>64612890</v>
      </c>
    </row>
    <row r="2014" spans="1:5" x14ac:dyDescent="0.25">
      <c r="A2014" s="1">
        <v>41810</v>
      </c>
      <c r="B2014">
        <v>307.89999999999998</v>
      </c>
      <c r="E2014">
        <v>182443600</v>
      </c>
    </row>
    <row r="2015" spans="1:5" x14ac:dyDescent="0.25">
      <c r="A2015" s="1">
        <v>41809</v>
      </c>
      <c r="B2015">
        <v>306.91000000000003</v>
      </c>
      <c r="E2015">
        <v>74068610</v>
      </c>
    </row>
    <row r="2016" spans="1:5" x14ac:dyDescent="0.25">
      <c r="A2016" s="1">
        <v>41808</v>
      </c>
      <c r="B2016">
        <v>307.38</v>
      </c>
      <c r="E2016">
        <v>74839810</v>
      </c>
    </row>
    <row r="2017" spans="1:5" x14ac:dyDescent="0.25">
      <c r="A2017" s="1">
        <v>41807</v>
      </c>
      <c r="B2017">
        <v>305.39999999999998</v>
      </c>
      <c r="E2017">
        <v>73490840</v>
      </c>
    </row>
    <row r="2018" spans="1:5" x14ac:dyDescent="0.25">
      <c r="A2018" s="1">
        <v>41806</v>
      </c>
      <c r="B2018">
        <v>302.57</v>
      </c>
      <c r="E2018">
        <v>67526570</v>
      </c>
    </row>
    <row r="2019" spans="1:5" x14ac:dyDescent="0.25">
      <c r="A2019" s="1">
        <v>41803</v>
      </c>
      <c r="B2019">
        <v>303.88</v>
      </c>
      <c r="E2019">
        <v>74584490</v>
      </c>
    </row>
    <row r="2020" spans="1:5" x14ac:dyDescent="0.25">
      <c r="A2020" s="1">
        <v>41802</v>
      </c>
      <c r="B2020">
        <v>303.85000000000002</v>
      </c>
      <c r="E2020">
        <v>68077890</v>
      </c>
    </row>
    <row r="2021" spans="1:5" x14ac:dyDescent="0.25">
      <c r="A2021" s="1">
        <v>41801</v>
      </c>
      <c r="B2021">
        <v>305.61</v>
      </c>
      <c r="E2021">
        <v>61250050</v>
      </c>
    </row>
    <row r="2022" spans="1:5" x14ac:dyDescent="0.25">
      <c r="A2022" s="1">
        <v>41800</v>
      </c>
      <c r="B2022">
        <v>307.69</v>
      </c>
      <c r="E2022">
        <v>55348810</v>
      </c>
    </row>
    <row r="2023" spans="1:5" x14ac:dyDescent="0.25">
      <c r="A2023" s="1">
        <v>41799</v>
      </c>
      <c r="B2023">
        <v>307.82</v>
      </c>
      <c r="E2023">
        <v>81221300</v>
      </c>
    </row>
    <row r="2024" spans="1:5" x14ac:dyDescent="0.25">
      <c r="A2024" s="1">
        <v>41796</v>
      </c>
      <c r="B2024">
        <v>306.72000000000003</v>
      </c>
      <c r="E2024">
        <v>82496460</v>
      </c>
    </row>
    <row r="2025" spans="1:5" x14ac:dyDescent="0.25">
      <c r="A2025" s="1">
        <v>41795</v>
      </c>
      <c r="B2025">
        <v>304.64999999999998</v>
      </c>
      <c r="E2025">
        <v>68505460</v>
      </c>
    </row>
    <row r="2026" spans="1:5" x14ac:dyDescent="0.25">
      <c r="A2026" s="1">
        <v>41794</v>
      </c>
      <c r="B2026">
        <v>301.85000000000002</v>
      </c>
      <c r="E2026">
        <v>68722960</v>
      </c>
    </row>
    <row r="2027" spans="1:5" x14ac:dyDescent="0.25">
      <c r="A2027" s="1">
        <v>41793</v>
      </c>
      <c r="B2027">
        <v>300.89</v>
      </c>
      <c r="E2027">
        <v>66008970</v>
      </c>
    </row>
    <row r="2028" spans="1:5" x14ac:dyDescent="0.25">
      <c r="A2028" s="1">
        <v>41792</v>
      </c>
      <c r="B2028">
        <v>300.58999999999997</v>
      </c>
      <c r="E2028">
        <v>62503830</v>
      </c>
    </row>
    <row r="2029" spans="1:5" x14ac:dyDescent="0.25">
      <c r="A2029" s="1">
        <v>41789</v>
      </c>
      <c r="B2029">
        <v>299.77999999999997</v>
      </c>
      <c r="E2029">
        <v>105694900</v>
      </c>
    </row>
    <row r="2030" spans="1:5" x14ac:dyDescent="0.25">
      <c r="A2030" s="1">
        <v>41788</v>
      </c>
      <c r="B2030">
        <v>299.13</v>
      </c>
      <c r="E2030">
        <v>64683070</v>
      </c>
    </row>
    <row r="2031" spans="1:5" x14ac:dyDescent="0.25">
      <c r="A2031" s="1">
        <v>41787</v>
      </c>
      <c r="B2031">
        <v>298.44</v>
      </c>
      <c r="E2031">
        <v>73762620</v>
      </c>
    </row>
    <row r="2032" spans="1:5" x14ac:dyDescent="0.25">
      <c r="A2032" s="1">
        <v>41786</v>
      </c>
      <c r="B2032">
        <v>299.18</v>
      </c>
      <c r="E2032">
        <v>88956460</v>
      </c>
    </row>
    <row r="2033" spans="1:5" x14ac:dyDescent="0.25">
      <c r="A2033" s="1">
        <v>41782</v>
      </c>
      <c r="B2033">
        <v>296.27</v>
      </c>
      <c r="E2033">
        <v>56170980</v>
      </c>
    </row>
    <row r="2034" spans="1:5" x14ac:dyDescent="0.25">
      <c r="A2034" s="1">
        <v>41781</v>
      </c>
      <c r="B2034">
        <v>295.55</v>
      </c>
      <c r="E2034">
        <v>61558380</v>
      </c>
    </row>
    <row r="2035" spans="1:5" x14ac:dyDescent="0.25">
      <c r="A2035" s="1">
        <v>41780</v>
      </c>
      <c r="B2035">
        <v>294.47000000000003</v>
      </c>
      <c r="E2035">
        <v>64131010</v>
      </c>
    </row>
    <row r="2036" spans="1:5" x14ac:dyDescent="0.25">
      <c r="A2036" s="1">
        <v>41779</v>
      </c>
      <c r="B2036">
        <v>292.2</v>
      </c>
      <c r="E2036">
        <v>64982530</v>
      </c>
    </row>
    <row r="2037" spans="1:5" x14ac:dyDescent="0.25">
      <c r="A2037" s="1">
        <v>41778</v>
      </c>
      <c r="B2037">
        <v>294.19</v>
      </c>
      <c r="E2037">
        <v>71650180</v>
      </c>
    </row>
    <row r="2038" spans="1:5" x14ac:dyDescent="0.25">
      <c r="A2038" s="1">
        <v>41775</v>
      </c>
      <c r="B2038">
        <v>292.56</v>
      </c>
      <c r="E2038">
        <v>104079100</v>
      </c>
    </row>
    <row r="2039" spans="1:5" x14ac:dyDescent="0.25">
      <c r="A2039" s="1">
        <v>41774</v>
      </c>
      <c r="B2039">
        <v>292.22000000000003</v>
      </c>
      <c r="E2039">
        <v>96351820</v>
      </c>
    </row>
    <row r="2040" spans="1:5" x14ac:dyDescent="0.25">
      <c r="A2040" s="1">
        <v>41773</v>
      </c>
      <c r="B2040">
        <v>295.48</v>
      </c>
      <c r="E2040">
        <v>68748430</v>
      </c>
    </row>
    <row r="2041" spans="1:5" x14ac:dyDescent="0.25">
      <c r="A2041" s="1">
        <v>41772</v>
      </c>
      <c r="B2041">
        <v>297.79000000000002</v>
      </c>
      <c r="E2041">
        <v>61419380</v>
      </c>
    </row>
    <row r="2042" spans="1:5" x14ac:dyDescent="0.25">
      <c r="A2042" s="1">
        <v>41771</v>
      </c>
      <c r="B2042">
        <v>298.14</v>
      </c>
      <c r="E2042">
        <v>75198860</v>
      </c>
    </row>
    <row r="2043" spans="1:5" x14ac:dyDescent="0.25">
      <c r="A2043" s="1">
        <v>41768</v>
      </c>
      <c r="B2043">
        <v>295.08</v>
      </c>
      <c r="E2043">
        <v>76382130</v>
      </c>
    </row>
    <row r="2044" spans="1:5" x14ac:dyDescent="0.25">
      <c r="A2044" s="1">
        <v>41767</v>
      </c>
      <c r="B2044">
        <v>295.38</v>
      </c>
      <c r="E2044">
        <v>74532580</v>
      </c>
    </row>
    <row r="2045" spans="1:5" x14ac:dyDescent="0.25">
      <c r="A2045" s="1">
        <v>41766</v>
      </c>
      <c r="B2045">
        <v>294.67</v>
      </c>
      <c r="E2045">
        <v>85213060</v>
      </c>
    </row>
    <row r="2046" spans="1:5" x14ac:dyDescent="0.25">
      <c r="A2046" s="1">
        <v>41765</v>
      </c>
      <c r="B2046">
        <v>290.95</v>
      </c>
      <c r="E2046">
        <v>87327520</v>
      </c>
    </row>
    <row r="2047" spans="1:5" x14ac:dyDescent="0.25">
      <c r="A2047" s="1">
        <v>41764</v>
      </c>
      <c r="B2047">
        <v>295.07</v>
      </c>
      <c r="E2047">
        <v>68889700</v>
      </c>
    </row>
    <row r="2048" spans="1:5" x14ac:dyDescent="0.25">
      <c r="A2048" s="1">
        <v>41761</v>
      </c>
      <c r="B2048">
        <v>296.32</v>
      </c>
      <c r="E2048">
        <v>78648500</v>
      </c>
    </row>
    <row r="2049" spans="1:5" x14ac:dyDescent="0.25">
      <c r="A2049" s="1">
        <v>41760</v>
      </c>
      <c r="B2049">
        <v>296.32</v>
      </c>
      <c r="E2049">
        <v>74924310</v>
      </c>
    </row>
    <row r="2050" spans="1:5" x14ac:dyDescent="0.25">
      <c r="A2050" s="1">
        <v>41759</v>
      </c>
      <c r="B2050">
        <v>296.13</v>
      </c>
      <c r="E2050">
        <v>110677200</v>
      </c>
    </row>
    <row r="2051" spans="1:5" x14ac:dyDescent="0.25">
      <c r="A2051" s="1">
        <v>41758</v>
      </c>
      <c r="B2051">
        <v>295.45</v>
      </c>
      <c r="E2051">
        <v>89351810</v>
      </c>
    </row>
    <row r="2052" spans="1:5" x14ac:dyDescent="0.25">
      <c r="A2052" s="1">
        <v>41757</v>
      </c>
      <c r="B2052">
        <v>292.68</v>
      </c>
      <c r="E2052">
        <v>131842400</v>
      </c>
    </row>
    <row r="2053" spans="1:5" x14ac:dyDescent="0.25">
      <c r="A2053" s="1">
        <v>41754</v>
      </c>
      <c r="B2053">
        <v>294.32</v>
      </c>
      <c r="E2053">
        <v>86794860</v>
      </c>
    </row>
    <row r="2054" spans="1:5" x14ac:dyDescent="0.25">
      <c r="A2054" s="1">
        <v>41753</v>
      </c>
      <c r="B2054">
        <v>296.82</v>
      </c>
      <c r="E2054">
        <v>79297680</v>
      </c>
    </row>
    <row r="2055" spans="1:5" x14ac:dyDescent="0.25">
      <c r="A2055" s="1">
        <v>41752</v>
      </c>
      <c r="B2055">
        <v>297.07</v>
      </c>
      <c r="E2055">
        <v>74613220</v>
      </c>
    </row>
    <row r="2056" spans="1:5" x14ac:dyDescent="0.25">
      <c r="A2056" s="1">
        <v>41751</v>
      </c>
      <c r="B2056">
        <v>296.36</v>
      </c>
      <c r="E2056">
        <v>86733120</v>
      </c>
    </row>
    <row r="2057" spans="1:5" x14ac:dyDescent="0.25">
      <c r="A2057" s="1">
        <v>41750</v>
      </c>
      <c r="B2057">
        <v>294.32</v>
      </c>
      <c r="E2057">
        <v>75480430</v>
      </c>
    </row>
    <row r="2058" spans="1:5" x14ac:dyDescent="0.25">
      <c r="A2058" s="1">
        <v>41746</v>
      </c>
      <c r="B2058">
        <v>294.43</v>
      </c>
      <c r="E2058">
        <v>117236800</v>
      </c>
    </row>
    <row r="2059" spans="1:5" x14ac:dyDescent="0.25">
      <c r="A2059" s="1">
        <v>41745</v>
      </c>
      <c r="B2059">
        <v>294.18</v>
      </c>
      <c r="E2059">
        <v>101247600</v>
      </c>
    </row>
    <row r="2060" spans="1:5" x14ac:dyDescent="0.25">
      <c r="A2060" s="1">
        <v>41744</v>
      </c>
      <c r="B2060">
        <v>291.67</v>
      </c>
      <c r="E2060">
        <v>104814800</v>
      </c>
    </row>
    <row r="2061" spans="1:5" x14ac:dyDescent="0.25">
      <c r="A2061" s="1">
        <v>41743</v>
      </c>
      <c r="B2061">
        <v>289.10000000000002</v>
      </c>
      <c r="E2061">
        <v>95217620</v>
      </c>
    </row>
    <row r="2062" spans="1:5" x14ac:dyDescent="0.25">
      <c r="A2062" s="1">
        <v>41740</v>
      </c>
      <c r="B2062">
        <v>286.83</v>
      </c>
      <c r="E2062">
        <v>125060600</v>
      </c>
    </row>
    <row r="2063" spans="1:5" x14ac:dyDescent="0.25">
      <c r="A2063" s="1">
        <v>41739</v>
      </c>
      <c r="B2063">
        <v>290.22000000000003</v>
      </c>
      <c r="E2063">
        <v>104819400</v>
      </c>
    </row>
    <row r="2064" spans="1:5" x14ac:dyDescent="0.25">
      <c r="A2064" s="1">
        <v>41738</v>
      </c>
      <c r="B2064">
        <v>297.22000000000003</v>
      </c>
      <c r="E2064">
        <v>83876470</v>
      </c>
    </row>
    <row r="2065" spans="1:5" x14ac:dyDescent="0.25">
      <c r="A2065" s="1">
        <v>41737</v>
      </c>
      <c r="B2065">
        <v>294.69</v>
      </c>
      <c r="E2065">
        <v>86281150</v>
      </c>
    </row>
    <row r="2066" spans="1:5" x14ac:dyDescent="0.25">
      <c r="A2066" s="1">
        <v>41736</v>
      </c>
      <c r="B2066">
        <v>294.32</v>
      </c>
      <c r="E2066">
        <v>112622600</v>
      </c>
    </row>
    <row r="2067" spans="1:5" x14ac:dyDescent="0.25">
      <c r="A2067" s="1">
        <v>41733</v>
      </c>
      <c r="B2067">
        <v>298.76</v>
      </c>
      <c r="E2067">
        <v>100987700</v>
      </c>
    </row>
    <row r="2068" spans="1:5" x14ac:dyDescent="0.25">
      <c r="A2068" s="1">
        <v>41732</v>
      </c>
      <c r="B2068">
        <v>302.25</v>
      </c>
      <c r="E2068">
        <v>72759900</v>
      </c>
    </row>
    <row r="2069" spans="1:5" x14ac:dyDescent="0.25">
      <c r="A2069" s="1">
        <v>41731</v>
      </c>
      <c r="B2069">
        <v>302.58</v>
      </c>
      <c r="E2069">
        <v>75881420</v>
      </c>
    </row>
    <row r="2070" spans="1:5" x14ac:dyDescent="0.25">
      <c r="A2070" s="1">
        <v>41730</v>
      </c>
      <c r="B2070">
        <v>302.22000000000003</v>
      </c>
      <c r="E2070">
        <v>82851010</v>
      </c>
    </row>
    <row r="2071" spans="1:5" x14ac:dyDescent="0.25">
      <c r="A2071" s="1">
        <v>41729</v>
      </c>
      <c r="B2071">
        <v>301.06</v>
      </c>
      <c r="E2071">
        <v>95737790</v>
      </c>
    </row>
    <row r="2072" spans="1:5" x14ac:dyDescent="0.25">
      <c r="A2072" s="1">
        <v>41726</v>
      </c>
      <c r="B2072">
        <v>298.23</v>
      </c>
      <c r="E2072">
        <v>71578110</v>
      </c>
    </row>
    <row r="2073" spans="1:5" x14ac:dyDescent="0.25">
      <c r="A2073" s="1">
        <v>41725</v>
      </c>
      <c r="B2073">
        <v>297.06</v>
      </c>
      <c r="E2073">
        <v>123701700</v>
      </c>
    </row>
    <row r="2074" spans="1:5" x14ac:dyDescent="0.25">
      <c r="A2074" s="1">
        <v>41724</v>
      </c>
      <c r="B2074">
        <v>298.79000000000002</v>
      </c>
      <c r="E2074">
        <v>85384770</v>
      </c>
    </row>
    <row r="2075" spans="1:5" x14ac:dyDescent="0.25">
      <c r="A2075" s="1">
        <v>41723</v>
      </c>
      <c r="B2075">
        <v>301.64</v>
      </c>
      <c r="E2075">
        <v>74660300</v>
      </c>
    </row>
    <row r="2076" spans="1:5" x14ac:dyDescent="0.25">
      <c r="A2076" s="1">
        <v>41722</v>
      </c>
      <c r="B2076">
        <v>301.61</v>
      </c>
      <c r="E2076">
        <v>92180210</v>
      </c>
    </row>
    <row r="2077" spans="1:5" x14ac:dyDescent="0.25">
      <c r="A2077" s="1">
        <v>41719</v>
      </c>
      <c r="B2077">
        <v>302.29000000000002</v>
      </c>
      <c r="E2077">
        <v>257666200</v>
      </c>
    </row>
    <row r="2078" spans="1:5" x14ac:dyDescent="0.25">
      <c r="A2078" s="1">
        <v>41718</v>
      </c>
      <c r="B2078">
        <v>302.25</v>
      </c>
      <c r="E2078">
        <v>102372800</v>
      </c>
    </row>
    <row r="2079" spans="1:5" x14ac:dyDescent="0.25">
      <c r="A2079" s="1">
        <v>41717</v>
      </c>
      <c r="B2079">
        <v>297.35000000000002</v>
      </c>
      <c r="E2079">
        <v>92028900</v>
      </c>
    </row>
    <row r="2080" spans="1:5" x14ac:dyDescent="0.25">
      <c r="A2080" s="1">
        <v>41716</v>
      </c>
      <c r="B2080">
        <v>297.79000000000002</v>
      </c>
      <c r="E2080">
        <v>69904620</v>
      </c>
    </row>
    <row r="2081" spans="1:5" x14ac:dyDescent="0.25">
      <c r="A2081" s="1">
        <v>41715</v>
      </c>
      <c r="B2081">
        <v>296.36</v>
      </c>
      <c r="E2081">
        <v>68456900</v>
      </c>
    </row>
    <row r="2082" spans="1:5" x14ac:dyDescent="0.25">
      <c r="A2082" s="1">
        <v>41712</v>
      </c>
      <c r="B2082">
        <v>293.31</v>
      </c>
      <c r="E2082">
        <v>82118620</v>
      </c>
    </row>
    <row r="2083" spans="1:5" x14ac:dyDescent="0.25">
      <c r="A2083" s="1">
        <v>41711</v>
      </c>
      <c r="B2083">
        <v>294.97000000000003</v>
      </c>
      <c r="E2083">
        <v>83640260</v>
      </c>
    </row>
    <row r="2084" spans="1:5" x14ac:dyDescent="0.25">
      <c r="A2084" s="1">
        <v>41710</v>
      </c>
      <c r="B2084">
        <v>298.43</v>
      </c>
      <c r="E2084">
        <v>72037070</v>
      </c>
    </row>
    <row r="2085" spans="1:5" x14ac:dyDescent="0.25">
      <c r="A2085" s="1">
        <v>41709</v>
      </c>
      <c r="B2085">
        <v>298.79000000000002</v>
      </c>
      <c r="E2085">
        <v>72825610</v>
      </c>
    </row>
    <row r="2086" spans="1:5" x14ac:dyDescent="0.25">
      <c r="A2086" s="1">
        <v>41708</v>
      </c>
      <c r="B2086">
        <v>300.99</v>
      </c>
      <c r="E2086">
        <v>73448390</v>
      </c>
    </row>
    <row r="2087" spans="1:5" x14ac:dyDescent="0.25">
      <c r="A2087" s="1">
        <v>41705</v>
      </c>
      <c r="B2087">
        <v>300.87</v>
      </c>
      <c r="E2087">
        <v>91431280</v>
      </c>
    </row>
    <row r="2088" spans="1:5" x14ac:dyDescent="0.25">
      <c r="A2088" s="1">
        <v>41704</v>
      </c>
      <c r="B2088">
        <v>299.38</v>
      </c>
      <c r="E2088">
        <v>100090200</v>
      </c>
    </row>
    <row r="2089" spans="1:5" x14ac:dyDescent="0.25">
      <c r="A2089" s="1">
        <v>41703</v>
      </c>
      <c r="B2089">
        <v>297.36</v>
      </c>
      <c r="E2089">
        <v>110157000</v>
      </c>
    </row>
    <row r="2090" spans="1:5" x14ac:dyDescent="0.25">
      <c r="A2090" s="1">
        <v>41702</v>
      </c>
      <c r="B2090">
        <v>295.27999999999997</v>
      </c>
      <c r="E2090">
        <v>96978060</v>
      </c>
    </row>
    <row r="2091" spans="1:5" x14ac:dyDescent="0.25">
      <c r="A2091" s="1">
        <v>41701</v>
      </c>
      <c r="B2091">
        <v>289.51</v>
      </c>
      <c r="E2091">
        <v>85904750</v>
      </c>
    </row>
    <row r="2092" spans="1:5" x14ac:dyDescent="0.25">
      <c r="A2092" s="1">
        <v>41698</v>
      </c>
      <c r="B2092">
        <v>292.07</v>
      </c>
      <c r="E2092">
        <v>139867700</v>
      </c>
    </row>
    <row r="2093" spans="1:5" x14ac:dyDescent="0.25">
      <c r="A2093" s="1">
        <v>41697</v>
      </c>
      <c r="B2093">
        <v>290.55</v>
      </c>
      <c r="E2093">
        <v>73749790</v>
      </c>
    </row>
    <row r="2094" spans="1:5" x14ac:dyDescent="0.25">
      <c r="A2094" s="1">
        <v>41696</v>
      </c>
      <c r="B2094">
        <v>288.95999999999998</v>
      </c>
      <c r="E2094">
        <v>78467920</v>
      </c>
    </row>
    <row r="2095" spans="1:5" x14ac:dyDescent="0.25">
      <c r="A2095" s="1">
        <v>41695</v>
      </c>
      <c r="B2095">
        <v>289.33</v>
      </c>
      <c r="E2095">
        <v>76447940</v>
      </c>
    </row>
    <row r="2096" spans="1:5" x14ac:dyDescent="0.25">
      <c r="A2096" s="1">
        <v>41694</v>
      </c>
      <c r="B2096">
        <v>291.13</v>
      </c>
      <c r="E2096">
        <v>92374480</v>
      </c>
    </row>
    <row r="2097" spans="1:5" x14ac:dyDescent="0.25">
      <c r="A2097" s="1">
        <v>41691</v>
      </c>
      <c r="B2097">
        <v>288.72000000000003</v>
      </c>
      <c r="E2097">
        <v>103321300</v>
      </c>
    </row>
    <row r="2098" spans="1:5" x14ac:dyDescent="0.25">
      <c r="A2098" s="1">
        <v>41690</v>
      </c>
      <c r="B2098">
        <v>288.63</v>
      </c>
      <c r="E2098">
        <v>88229870</v>
      </c>
    </row>
    <row r="2099" spans="1:5" x14ac:dyDescent="0.25">
      <c r="A2099" s="1">
        <v>41689</v>
      </c>
      <c r="B2099">
        <v>287.92</v>
      </c>
      <c r="E2099">
        <v>92151380</v>
      </c>
    </row>
    <row r="2100" spans="1:5" x14ac:dyDescent="0.25">
      <c r="A2100" s="1">
        <v>41688</v>
      </c>
      <c r="B2100">
        <v>291.69</v>
      </c>
      <c r="E2100">
        <v>88042330</v>
      </c>
    </row>
    <row r="2101" spans="1:5" x14ac:dyDescent="0.25">
      <c r="A2101" s="1">
        <v>41684</v>
      </c>
      <c r="B2101">
        <v>291.20999999999998</v>
      </c>
      <c r="E2101">
        <v>83073610</v>
      </c>
    </row>
    <row r="2102" spans="1:5" x14ac:dyDescent="0.25">
      <c r="A2102" s="1">
        <v>41683</v>
      </c>
      <c r="B2102">
        <v>290.77999999999997</v>
      </c>
      <c r="E2102">
        <v>88126020</v>
      </c>
    </row>
    <row r="2103" spans="1:5" x14ac:dyDescent="0.25">
      <c r="A2103" s="1">
        <v>41682</v>
      </c>
      <c r="B2103">
        <v>289.69</v>
      </c>
      <c r="E2103">
        <v>80039110</v>
      </c>
    </row>
    <row r="2104" spans="1:5" x14ac:dyDescent="0.25">
      <c r="A2104" s="1">
        <v>41681</v>
      </c>
      <c r="B2104">
        <v>289.85000000000002</v>
      </c>
      <c r="E2104">
        <v>92226270</v>
      </c>
    </row>
    <row r="2105" spans="1:5" x14ac:dyDescent="0.25">
      <c r="A2105" s="1">
        <v>41680</v>
      </c>
      <c r="B2105">
        <v>287.02999999999997</v>
      </c>
      <c r="E2105">
        <v>82728400</v>
      </c>
    </row>
    <row r="2106" spans="1:5" x14ac:dyDescent="0.25">
      <c r="A2106" s="1">
        <v>41677</v>
      </c>
      <c r="B2106">
        <v>286.68</v>
      </c>
      <c r="E2106">
        <v>109317900</v>
      </c>
    </row>
    <row r="2107" spans="1:5" x14ac:dyDescent="0.25">
      <c r="A2107" s="1">
        <v>41676</v>
      </c>
      <c r="B2107">
        <v>283.10000000000002</v>
      </c>
      <c r="E2107">
        <v>94771630</v>
      </c>
    </row>
    <row r="2108" spans="1:5" x14ac:dyDescent="0.25">
      <c r="A2108" s="1">
        <v>41675</v>
      </c>
      <c r="B2108">
        <v>278.95999999999998</v>
      </c>
      <c r="E2108">
        <v>95512620</v>
      </c>
    </row>
    <row r="2109" spans="1:5" x14ac:dyDescent="0.25">
      <c r="A2109" s="1">
        <v>41674</v>
      </c>
      <c r="B2109">
        <v>279.33</v>
      </c>
      <c r="E2109">
        <v>107011600</v>
      </c>
    </row>
    <row r="2110" spans="1:5" x14ac:dyDescent="0.25">
      <c r="A2110" s="1">
        <v>41673</v>
      </c>
      <c r="B2110">
        <v>276.7</v>
      </c>
      <c r="E2110">
        <v>129581000</v>
      </c>
    </row>
    <row r="2111" spans="1:5" x14ac:dyDescent="0.25">
      <c r="A2111" s="1">
        <v>41670</v>
      </c>
      <c r="B2111">
        <v>283.73</v>
      </c>
      <c r="E2111">
        <v>119955300</v>
      </c>
    </row>
    <row r="2112" spans="1:5" x14ac:dyDescent="0.25">
      <c r="A2112" s="1">
        <v>41669</v>
      </c>
      <c r="B2112">
        <v>287.01</v>
      </c>
      <c r="E2112">
        <v>77234860</v>
      </c>
    </row>
    <row r="2113" spans="1:5" x14ac:dyDescent="0.25">
      <c r="A2113" s="1">
        <v>41668</v>
      </c>
      <c r="B2113">
        <v>283.27</v>
      </c>
      <c r="E2113">
        <v>99508940</v>
      </c>
    </row>
    <row r="2114" spans="1:5" x14ac:dyDescent="0.25">
      <c r="A2114" s="1">
        <v>41667</v>
      </c>
      <c r="B2114">
        <v>286.3</v>
      </c>
      <c r="E2114">
        <v>82655750</v>
      </c>
    </row>
    <row r="2115" spans="1:5" x14ac:dyDescent="0.25">
      <c r="A2115" s="1">
        <v>41666</v>
      </c>
      <c r="B2115">
        <v>282.75</v>
      </c>
      <c r="E2115">
        <v>113219900</v>
      </c>
    </row>
    <row r="2116" spans="1:5" x14ac:dyDescent="0.25">
      <c r="A2116" s="1">
        <v>41663</v>
      </c>
      <c r="B2116">
        <v>284.52999999999997</v>
      </c>
      <c r="E2116">
        <v>125485900</v>
      </c>
    </row>
    <row r="2117" spans="1:5" x14ac:dyDescent="0.25">
      <c r="A2117" s="1">
        <v>41662</v>
      </c>
      <c r="B2117">
        <v>291.2</v>
      </c>
      <c r="E2117">
        <v>107444700</v>
      </c>
    </row>
    <row r="2118" spans="1:5" x14ac:dyDescent="0.25">
      <c r="A2118" s="1">
        <v>41661</v>
      </c>
      <c r="B2118">
        <v>296.16000000000003</v>
      </c>
      <c r="E2118">
        <v>76286920</v>
      </c>
    </row>
    <row r="2119" spans="1:5" x14ac:dyDescent="0.25">
      <c r="A2119" s="1">
        <v>41660</v>
      </c>
      <c r="B2119">
        <v>295.86</v>
      </c>
      <c r="E2119">
        <v>116578300</v>
      </c>
    </row>
    <row r="2120" spans="1:5" x14ac:dyDescent="0.25">
      <c r="A2120" s="1">
        <v>41656</v>
      </c>
      <c r="B2120">
        <v>295.62</v>
      </c>
      <c r="E2120">
        <v>147480100</v>
      </c>
    </row>
    <row r="2121" spans="1:5" x14ac:dyDescent="0.25">
      <c r="A2121" s="1">
        <v>41655</v>
      </c>
      <c r="B2121">
        <v>296.67</v>
      </c>
      <c r="E2121">
        <v>81203720</v>
      </c>
    </row>
    <row r="2122" spans="1:5" x14ac:dyDescent="0.25">
      <c r="A2122" s="1">
        <v>41654</v>
      </c>
      <c r="B2122">
        <v>298.51</v>
      </c>
      <c r="E2122">
        <v>114198400</v>
      </c>
    </row>
    <row r="2123" spans="1:5" x14ac:dyDescent="0.25">
      <c r="A2123" s="1">
        <v>41653</v>
      </c>
      <c r="B2123">
        <v>295.01</v>
      </c>
      <c r="E2123">
        <v>81259400</v>
      </c>
    </row>
    <row r="2124" spans="1:5" x14ac:dyDescent="0.25">
      <c r="A2124" s="1">
        <v>41652</v>
      </c>
      <c r="B2124">
        <v>292.70999999999998</v>
      </c>
      <c r="E2124">
        <v>86890260</v>
      </c>
    </row>
    <row r="2125" spans="1:5" x14ac:dyDescent="0.25">
      <c r="A2125" s="1">
        <v>41649</v>
      </c>
      <c r="B2125">
        <v>297.12</v>
      </c>
      <c r="E2125">
        <v>78722060</v>
      </c>
    </row>
    <row r="2126" spans="1:5" x14ac:dyDescent="0.25">
      <c r="A2126" s="1">
        <v>41648</v>
      </c>
      <c r="B2126">
        <v>297.52</v>
      </c>
      <c r="E2126">
        <v>87265730</v>
      </c>
    </row>
    <row r="2127" spans="1:5" x14ac:dyDescent="0.25">
      <c r="A2127" s="1">
        <v>41647</v>
      </c>
      <c r="B2127">
        <v>296.52999999999997</v>
      </c>
      <c r="E2127">
        <v>94742070</v>
      </c>
    </row>
    <row r="2128" spans="1:5" x14ac:dyDescent="0.25">
      <c r="A2128" s="1">
        <v>41646</v>
      </c>
      <c r="B2128">
        <v>295.54000000000002</v>
      </c>
      <c r="E2128">
        <v>90202640</v>
      </c>
    </row>
    <row r="2129" spans="1:5" x14ac:dyDescent="0.25">
      <c r="A2129" s="1">
        <v>41645</v>
      </c>
      <c r="B2129">
        <v>295.42</v>
      </c>
      <c r="E2129">
        <v>88981120</v>
      </c>
    </row>
    <row r="2130" spans="1:5" x14ac:dyDescent="0.25">
      <c r="A2130" s="1">
        <v>41642</v>
      </c>
      <c r="B2130">
        <v>294.99</v>
      </c>
      <c r="E2130">
        <v>71024760</v>
      </c>
    </row>
    <row r="2131" spans="1:5" x14ac:dyDescent="0.25">
      <c r="A2131" s="1">
        <v>41641</v>
      </c>
      <c r="B2131">
        <v>293.10000000000002</v>
      </c>
      <c r="E2131">
        <v>81489190</v>
      </c>
    </row>
    <row r="2132" spans="1:5" x14ac:dyDescent="0.25">
      <c r="A2132" s="1">
        <v>41639</v>
      </c>
      <c r="B2132">
        <v>294.70999999999998</v>
      </c>
      <c r="E2132">
        <v>79040480</v>
      </c>
    </row>
    <row r="2133" spans="1:5" x14ac:dyDescent="0.25">
      <c r="A2133" s="1">
        <v>41638</v>
      </c>
      <c r="B2133">
        <v>293.54000000000002</v>
      </c>
      <c r="E2133">
        <v>47359260</v>
      </c>
    </row>
    <row r="2134" spans="1:5" x14ac:dyDescent="0.25">
      <c r="A2134" s="1">
        <v>41635</v>
      </c>
      <c r="B2134">
        <v>293.91000000000003</v>
      </c>
      <c r="E2134">
        <v>47022920</v>
      </c>
    </row>
    <row r="2135" spans="1:5" x14ac:dyDescent="0.25">
      <c r="A2135" s="1">
        <v>41634</v>
      </c>
      <c r="B2135">
        <v>294.14999999999998</v>
      </c>
      <c r="E2135">
        <v>53690770</v>
      </c>
    </row>
    <row r="2136" spans="1:5" x14ac:dyDescent="0.25">
      <c r="A2136" s="1">
        <v>41632</v>
      </c>
      <c r="B2136">
        <v>293.68</v>
      </c>
      <c r="E2136">
        <v>25069290</v>
      </c>
    </row>
    <row r="2137" spans="1:5" x14ac:dyDescent="0.25">
      <c r="A2137" s="1">
        <v>41631</v>
      </c>
      <c r="B2137">
        <v>293.14999999999998</v>
      </c>
      <c r="E2137">
        <v>63675820</v>
      </c>
    </row>
    <row r="2138" spans="1:5" x14ac:dyDescent="0.25">
      <c r="A2138" s="1">
        <v>41628</v>
      </c>
      <c r="B2138">
        <v>291.44</v>
      </c>
      <c r="E2138">
        <v>233430500</v>
      </c>
    </row>
    <row r="2139" spans="1:5" x14ac:dyDescent="0.25">
      <c r="A2139" s="1">
        <v>41627</v>
      </c>
      <c r="B2139">
        <v>290.11</v>
      </c>
      <c r="E2139">
        <v>90216740</v>
      </c>
    </row>
    <row r="2140" spans="1:5" x14ac:dyDescent="0.25">
      <c r="A2140" s="1">
        <v>41626</v>
      </c>
      <c r="B2140">
        <v>290.54000000000002</v>
      </c>
      <c r="E2140">
        <v>125367400</v>
      </c>
    </row>
    <row r="2141" spans="1:5" x14ac:dyDescent="0.25">
      <c r="A2141" s="1">
        <v>41625</v>
      </c>
      <c r="B2141">
        <v>283.88</v>
      </c>
      <c r="E2141">
        <v>84965460</v>
      </c>
    </row>
    <row r="2142" spans="1:5" x14ac:dyDescent="0.25">
      <c r="A2142" s="1">
        <v>41624</v>
      </c>
      <c r="B2142">
        <v>285.57</v>
      </c>
      <c r="E2142">
        <v>86537310</v>
      </c>
    </row>
    <row r="2143" spans="1:5" x14ac:dyDescent="0.25">
      <c r="A2143" s="1">
        <v>41621</v>
      </c>
      <c r="B2143">
        <v>284.01</v>
      </c>
      <c r="E2143">
        <v>68521650</v>
      </c>
    </row>
    <row r="2144" spans="1:5" x14ac:dyDescent="0.25">
      <c r="A2144" s="1">
        <v>41620</v>
      </c>
      <c r="B2144">
        <v>283.64</v>
      </c>
      <c r="E2144">
        <v>88472150</v>
      </c>
    </row>
    <row r="2145" spans="1:5" x14ac:dyDescent="0.25">
      <c r="A2145" s="1">
        <v>41619</v>
      </c>
      <c r="B2145">
        <v>283.66000000000003</v>
      </c>
      <c r="E2145">
        <v>103449600</v>
      </c>
    </row>
    <row r="2146" spans="1:5" x14ac:dyDescent="0.25">
      <c r="A2146" s="1">
        <v>41618</v>
      </c>
      <c r="B2146">
        <v>287.82</v>
      </c>
      <c r="E2146">
        <v>75457350</v>
      </c>
    </row>
    <row r="2147" spans="1:5" x14ac:dyDescent="0.25">
      <c r="A2147" s="1">
        <v>41617</v>
      </c>
      <c r="B2147">
        <v>288.74</v>
      </c>
      <c r="E2147">
        <v>68490940</v>
      </c>
    </row>
    <row r="2148" spans="1:5" x14ac:dyDescent="0.25">
      <c r="A2148" s="1">
        <v>41614</v>
      </c>
      <c r="B2148">
        <v>287.68</v>
      </c>
      <c r="E2148">
        <v>87347460</v>
      </c>
    </row>
    <row r="2149" spans="1:5" x14ac:dyDescent="0.25">
      <c r="A2149" s="1">
        <v>41613</v>
      </c>
      <c r="B2149">
        <v>283.70999999999998</v>
      </c>
      <c r="E2149">
        <v>91186190</v>
      </c>
    </row>
    <row r="2150" spans="1:5" x14ac:dyDescent="0.25">
      <c r="A2150" s="1">
        <v>41612</v>
      </c>
      <c r="B2150">
        <v>286.31</v>
      </c>
      <c r="E2150">
        <v>94212560</v>
      </c>
    </row>
    <row r="2151" spans="1:5" x14ac:dyDescent="0.25">
      <c r="A2151" s="1">
        <v>41611</v>
      </c>
      <c r="B2151">
        <v>285.67</v>
      </c>
      <c r="E2151">
        <v>90657910</v>
      </c>
    </row>
    <row r="2152" spans="1:5" x14ac:dyDescent="0.25">
      <c r="A2152" s="1">
        <v>41610</v>
      </c>
      <c r="B2152">
        <v>288.32</v>
      </c>
      <c r="E2152">
        <v>77312500</v>
      </c>
    </row>
    <row r="2153" spans="1:5" x14ac:dyDescent="0.25">
      <c r="A2153" s="1">
        <v>41607</v>
      </c>
      <c r="B2153">
        <v>288.92</v>
      </c>
      <c r="E2153">
        <v>55495350</v>
      </c>
    </row>
    <row r="2154" spans="1:5" x14ac:dyDescent="0.25">
      <c r="A2154" s="1">
        <v>41605</v>
      </c>
      <c r="B2154">
        <v>290.07</v>
      </c>
      <c r="E2154">
        <v>61318290</v>
      </c>
    </row>
    <row r="2155" spans="1:5" x14ac:dyDescent="0.25">
      <c r="A2155" s="1">
        <v>41604</v>
      </c>
      <c r="B2155">
        <v>289.11</v>
      </c>
      <c r="E2155">
        <v>86915830</v>
      </c>
    </row>
    <row r="2156" spans="1:5" x14ac:dyDescent="0.25">
      <c r="A2156" s="1">
        <v>41603</v>
      </c>
      <c r="B2156">
        <v>289.3</v>
      </c>
      <c r="E2156">
        <v>88047330</v>
      </c>
    </row>
    <row r="2157" spans="1:5" x14ac:dyDescent="0.25">
      <c r="A2157" s="1">
        <v>41600</v>
      </c>
      <c r="B2157">
        <v>289.05</v>
      </c>
      <c r="E2157">
        <v>76986450</v>
      </c>
    </row>
    <row r="2158" spans="1:5" x14ac:dyDescent="0.25">
      <c r="A2158" s="1">
        <v>41599</v>
      </c>
      <c r="B2158">
        <v>287.7</v>
      </c>
      <c r="E2158">
        <v>88537870</v>
      </c>
    </row>
    <row r="2159" spans="1:5" x14ac:dyDescent="0.25">
      <c r="A2159" s="1">
        <v>41598</v>
      </c>
      <c r="B2159">
        <v>283.58</v>
      </c>
      <c r="E2159">
        <v>77001640</v>
      </c>
    </row>
    <row r="2160" spans="1:5" x14ac:dyDescent="0.25">
      <c r="A2160" s="1">
        <v>41597</v>
      </c>
      <c r="B2160">
        <v>284.58999999999997</v>
      </c>
      <c r="E2160">
        <v>80944910</v>
      </c>
    </row>
    <row r="2161" spans="1:5" x14ac:dyDescent="0.25">
      <c r="A2161" s="1">
        <v>41596</v>
      </c>
      <c r="B2161">
        <v>284.08</v>
      </c>
      <c r="E2161">
        <v>87809000</v>
      </c>
    </row>
    <row r="2162" spans="1:5" x14ac:dyDescent="0.25">
      <c r="A2162" s="1">
        <v>41593</v>
      </c>
      <c r="B2162">
        <v>284.25</v>
      </c>
      <c r="E2162">
        <v>113945900</v>
      </c>
    </row>
    <row r="2163" spans="1:5" x14ac:dyDescent="0.25">
      <c r="A2163" s="1">
        <v>41592</v>
      </c>
      <c r="B2163">
        <v>282.83</v>
      </c>
      <c r="E2163">
        <v>82107410</v>
      </c>
    </row>
    <row r="2164" spans="1:5" x14ac:dyDescent="0.25">
      <c r="A2164" s="1">
        <v>41591</v>
      </c>
      <c r="B2164">
        <v>280.45999999999998</v>
      </c>
      <c r="E2164">
        <v>89365180</v>
      </c>
    </row>
    <row r="2165" spans="1:5" x14ac:dyDescent="0.25">
      <c r="A2165" s="1">
        <v>41590</v>
      </c>
      <c r="B2165">
        <v>278.17</v>
      </c>
      <c r="E2165">
        <v>79003780</v>
      </c>
    </row>
    <row r="2166" spans="1:5" x14ac:dyDescent="0.25">
      <c r="A2166" s="1">
        <v>41589</v>
      </c>
      <c r="B2166">
        <v>280.77999999999997</v>
      </c>
      <c r="E2166">
        <v>62293780</v>
      </c>
    </row>
    <row r="2167" spans="1:5" x14ac:dyDescent="0.25">
      <c r="A2167" s="1">
        <v>41586</v>
      </c>
      <c r="B2167">
        <v>280.51</v>
      </c>
      <c r="E2167">
        <v>119877000</v>
      </c>
    </row>
    <row r="2168" spans="1:5" x14ac:dyDescent="0.25">
      <c r="A2168" s="1">
        <v>41585</v>
      </c>
      <c r="B2168">
        <v>274.25</v>
      </c>
      <c r="E2168">
        <v>99117980</v>
      </c>
    </row>
    <row r="2169" spans="1:5" x14ac:dyDescent="0.25">
      <c r="A2169" s="1">
        <v>41584</v>
      </c>
      <c r="B2169">
        <v>277.42</v>
      </c>
      <c r="E2169">
        <v>74112580</v>
      </c>
    </row>
    <row r="2170" spans="1:5" x14ac:dyDescent="0.25">
      <c r="A2170" s="1">
        <v>41583</v>
      </c>
      <c r="B2170">
        <v>276.51</v>
      </c>
      <c r="E2170">
        <v>80225460</v>
      </c>
    </row>
    <row r="2171" spans="1:5" x14ac:dyDescent="0.25">
      <c r="A2171" s="1">
        <v>41582</v>
      </c>
      <c r="B2171">
        <v>277.79000000000002</v>
      </c>
      <c r="E2171">
        <v>63702750</v>
      </c>
    </row>
    <row r="2172" spans="1:5" x14ac:dyDescent="0.25">
      <c r="A2172" s="1">
        <v>41579</v>
      </c>
      <c r="B2172">
        <v>277.54000000000002</v>
      </c>
      <c r="E2172">
        <v>94398400</v>
      </c>
    </row>
    <row r="2173" spans="1:5" x14ac:dyDescent="0.25">
      <c r="A2173" s="1">
        <v>41578</v>
      </c>
      <c r="B2173">
        <v>276.82</v>
      </c>
      <c r="E2173">
        <v>116566500</v>
      </c>
    </row>
    <row r="2174" spans="1:5" x14ac:dyDescent="0.25">
      <c r="A2174" s="1">
        <v>41577</v>
      </c>
      <c r="B2174">
        <v>279.98</v>
      </c>
      <c r="E2174">
        <v>82947550</v>
      </c>
    </row>
    <row r="2175" spans="1:5" x14ac:dyDescent="0.25">
      <c r="A2175" s="1">
        <v>41576</v>
      </c>
      <c r="B2175">
        <v>281.25</v>
      </c>
      <c r="E2175">
        <v>82332300</v>
      </c>
    </row>
    <row r="2176" spans="1:5" x14ac:dyDescent="0.25">
      <c r="A2176" s="1">
        <v>41575</v>
      </c>
      <c r="B2176">
        <v>280.35000000000002</v>
      </c>
      <c r="E2176">
        <v>87410540</v>
      </c>
    </row>
    <row r="2177" spans="1:5" x14ac:dyDescent="0.25">
      <c r="A2177" s="1">
        <v>41572</v>
      </c>
      <c r="B2177">
        <v>280.94</v>
      </c>
      <c r="E2177">
        <v>87610450</v>
      </c>
    </row>
    <row r="2178" spans="1:5" x14ac:dyDescent="0.25">
      <c r="A2178" s="1">
        <v>41571</v>
      </c>
      <c r="B2178">
        <v>279.77</v>
      </c>
      <c r="E2178">
        <v>82825500</v>
      </c>
    </row>
    <row r="2179" spans="1:5" x14ac:dyDescent="0.25">
      <c r="A2179" s="1">
        <v>41570</v>
      </c>
      <c r="B2179">
        <v>279.44</v>
      </c>
      <c r="E2179">
        <v>84685860</v>
      </c>
    </row>
    <row r="2180" spans="1:5" x14ac:dyDescent="0.25">
      <c r="A2180" s="1">
        <v>41569</v>
      </c>
      <c r="B2180">
        <v>281.83</v>
      </c>
      <c r="E2180">
        <v>99358580</v>
      </c>
    </row>
    <row r="2181" spans="1:5" x14ac:dyDescent="0.25">
      <c r="A2181" s="1">
        <v>41568</v>
      </c>
      <c r="B2181">
        <v>281.39</v>
      </c>
      <c r="E2181">
        <v>96631780</v>
      </c>
    </row>
    <row r="2182" spans="1:5" x14ac:dyDescent="0.25">
      <c r="A2182" s="1">
        <v>41565</v>
      </c>
      <c r="B2182">
        <v>281.92</v>
      </c>
      <c r="E2182">
        <v>122734300</v>
      </c>
    </row>
    <row r="2183" spans="1:5" x14ac:dyDescent="0.25">
      <c r="A2183" s="1">
        <v>41564</v>
      </c>
      <c r="B2183">
        <v>281.23</v>
      </c>
      <c r="E2183">
        <v>103756500</v>
      </c>
    </row>
    <row r="2184" spans="1:5" x14ac:dyDescent="0.25">
      <c r="A2184" s="1">
        <v>41563</v>
      </c>
      <c r="B2184">
        <v>278.75</v>
      </c>
      <c r="E2184">
        <v>100452800</v>
      </c>
    </row>
    <row r="2185" spans="1:5" x14ac:dyDescent="0.25">
      <c r="A2185" s="1">
        <v>41562</v>
      </c>
      <c r="B2185">
        <v>272.87</v>
      </c>
      <c r="E2185">
        <v>89750160</v>
      </c>
    </row>
    <row r="2186" spans="1:5" x14ac:dyDescent="0.25">
      <c r="A2186" s="1">
        <v>41561</v>
      </c>
      <c r="B2186">
        <v>274.95</v>
      </c>
      <c r="E2186">
        <v>72260240</v>
      </c>
    </row>
    <row r="2187" spans="1:5" x14ac:dyDescent="0.25">
      <c r="A2187" s="1">
        <v>41558</v>
      </c>
      <c r="B2187">
        <v>273.73</v>
      </c>
      <c r="E2187">
        <v>87551380</v>
      </c>
    </row>
    <row r="2188" spans="1:5" x14ac:dyDescent="0.25">
      <c r="A2188" s="1">
        <v>41557</v>
      </c>
      <c r="B2188">
        <v>272.16000000000003</v>
      </c>
      <c r="E2188">
        <v>109075900</v>
      </c>
    </row>
    <row r="2189" spans="1:5" x14ac:dyDescent="0.25">
      <c r="A2189" s="1">
        <v>41556</v>
      </c>
      <c r="B2189">
        <v>264.43</v>
      </c>
      <c r="E2189">
        <v>88647260</v>
      </c>
    </row>
    <row r="2190" spans="1:5" x14ac:dyDescent="0.25">
      <c r="A2190" s="1">
        <v>41555</v>
      </c>
      <c r="B2190">
        <v>263.52999999999997</v>
      </c>
      <c r="E2190">
        <v>92815520</v>
      </c>
    </row>
    <row r="2191" spans="1:5" x14ac:dyDescent="0.25">
      <c r="A2191" s="1">
        <v>41554</v>
      </c>
      <c r="B2191">
        <v>267.02</v>
      </c>
      <c r="E2191">
        <v>70295250</v>
      </c>
    </row>
    <row r="2192" spans="1:5" x14ac:dyDescent="0.25">
      <c r="A2192" s="1">
        <v>41551</v>
      </c>
      <c r="B2192">
        <v>270.26</v>
      </c>
      <c r="E2192">
        <v>73919280</v>
      </c>
    </row>
    <row r="2193" spans="1:5" x14ac:dyDescent="0.25">
      <c r="A2193" s="1">
        <v>41550</v>
      </c>
      <c r="B2193">
        <v>267.91000000000003</v>
      </c>
      <c r="E2193">
        <v>87667360</v>
      </c>
    </row>
    <row r="2194" spans="1:5" x14ac:dyDescent="0.25">
      <c r="A2194" s="1">
        <v>41549</v>
      </c>
      <c r="B2194">
        <v>270.07</v>
      </c>
      <c r="E2194">
        <v>88294700</v>
      </c>
    </row>
    <row r="2195" spans="1:5" x14ac:dyDescent="0.25">
      <c r="A2195" s="1">
        <v>41548</v>
      </c>
      <c r="B2195">
        <v>270.3</v>
      </c>
      <c r="E2195">
        <v>74799780</v>
      </c>
    </row>
    <row r="2196" spans="1:5" x14ac:dyDescent="0.25">
      <c r="A2196" s="1">
        <v>41547</v>
      </c>
      <c r="B2196">
        <v>268.37</v>
      </c>
      <c r="E2196">
        <v>110133800</v>
      </c>
    </row>
    <row r="2197" spans="1:5" x14ac:dyDescent="0.25">
      <c r="A2197" s="1">
        <v>41544</v>
      </c>
      <c r="B2197">
        <v>270.36</v>
      </c>
      <c r="E2197">
        <v>75564170</v>
      </c>
    </row>
    <row r="2198" spans="1:5" x14ac:dyDescent="0.25">
      <c r="A2198" s="1">
        <v>41543</v>
      </c>
      <c r="B2198">
        <v>271.43</v>
      </c>
      <c r="E2198">
        <v>72068840</v>
      </c>
    </row>
    <row r="2199" spans="1:5" x14ac:dyDescent="0.25">
      <c r="A2199" s="1">
        <v>41542</v>
      </c>
      <c r="B2199">
        <v>271.32</v>
      </c>
      <c r="E2199">
        <v>84607520</v>
      </c>
    </row>
    <row r="2200" spans="1:5" x14ac:dyDescent="0.25">
      <c r="A2200" s="1">
        <v>41541</v>
      </c>
      <c r="B2200">
        <v>269.89</v>
      </c>
      <c r="E2200">
        <v>92164060</v>
      </c>
    </row>
    <row r="2201" spans="1:5" x14ac:dyDescent="0.25">
      <c r="A2201" s="1">
        <v>41540</v>
      </c>
      <c r="B2201">
        <v>271.64</v>
      </c>
      <c r="E2201">
        <v>112134000</v>
      </c>
    </row>
    <row r="2202" spans="1:5" x14ac:dyDescent="0.25">
      <c r="A2202" s="1">
        <v>41537</v>
      </c>
      <c r="B2202">
        <v>275.64999999999998</v>
      </c>
      <c r="E2202">
        <v>240948800</v>
      </c>
    </row>
    <row r="2203" spans="1:5" x14ac:dyDescent="0.25">
      <c r="A2203" s="1">
        <v>41536</v>
      </c>
      <c r="B2203">
        <v>276.95</v>
      </c>
      <c r="E2203">
        <v>105692000</v>
      </c>
    </row>
    <row r="2204" spans="1:5" x14ac:dyDescent="0.25">
      <c r="A2204" s="1">
        <v>41535</v>
      </c>
      <c r="B2204">
        <v>278.27</v>
      </c>
      <c r="E2204">
        <v>131769700</v>
      </c>
    </row>
    <row r="2205" spans="1:5" x14ac:dyDescent="0.25">
      <c r="A2205" s="1">
        <v>41534</v>
      </c>
      <c r="B2205">
        <v>275.54000000000002</v>
      </c>
      <c r="E2205">
        <v>70251180</v>
      </c>
    </row>
    <row r="2206" spans="1:5" x14ac:dyDescent="0.25">
      <c r="A2206" s="1">
        <v>41533</v>
      </c>
      <c r="B2206">
        <v>274.31</v>
      </c>
      <c r="E2206">
        <v>75079730</v>
      </c>
    </row>
    <row r="2207" spans="1:5" x14ac:dyDescent="0.25">
      <c r="A2207" s="1">
        <v>41530</v>
      </c>
      <c r="B2207">
        <v>271.33</v>
      </c>
      <c r="E2207">
        <v>59681780</v>
      </c>
    </row>
    <row r="2208" spans="1:5" x14ac:dyDescent="0.25">
      <c r="A2208" s="1">
        <v>41529</v>
      </c>
      <c r="B2208">
        <v>270.82</v>
      </c>
      <c r="E2208">
        <v>74891030</v>
      </c>
    </row>
    <row r="2209" spans="1:5" x14ac:dyDescent="0.25">
      <c r="A2209" s="1">
        <v>41528</v>
      </c>
      <c r="B2209">
        <v>272.79000000000002</v>
      </c>
      <c r="E2209">
        <v>74388080</v>
      </c>
    </row>
    <row r="2210" spans="1:5" x14ac:dyDescent="0.25">
      <c r="A2210" s="1">
        <v>41527</v>
      </c>
      <c r="B2210">
        <v>272.43</v>
      </c>
      <c r="E2210">
        <v>87040340</v>
      </c>
    </row>
    <row r="2211" spans="1:5" x14ac:dyDescent="0.25">
      <c r="A2211" s="1">
        <v>41526</v>
      </c>
      <c r="B2211">
        <v>269.24</v>
      </c>
      <c r="E2211">
        <v>76280660</v>
      </c>
    </row>
    <row r="2212" spans="1:5" x14ac:dyDescent="0.25">
      <c r="A2212" s="1">
        <v>41523</v>
      </c>
      <c r="B2212">
        <v>266.2</v>
      </c>
      <c r="E2212">
        <v>92449550</v>
      </c>
    </row>
    <row r="2213" spans="1:5" x14ac:dyDescent="0.25">
      <c r="A2213" s="1">
        <v>41522</v>
      </c>
      <c r="B2213">
        <v>266.29000000000002</v>
      </c>
      <c r="E2213">
        <v>77687420</v>
      </c>
    </row>
    <row r="2214" spans="1:5" x14ac:dyDescent="0.25">
      <c r="A2214" s="1">
        <v>41521</v>
      </c>
      <c r="B2214">
        <v>265.7</v>
      </c>
      <c r="E2214">
        <v>88466030</v>
      </c>
    </row>
    <row r="2215" spans="1:5" x14ac:dyDescent="0.25">
      <c r="A2215" s="1">
        <v>41520</v>
      </c>
      <c r="B2215">
        <v>263.7</v>
      </c>
      <c r="E2215">
        <v>88551240</v>
      </c>
    </row>
    <row r="2216" spans="1:5" x14ac:dyDescent="0.25">
      <c r="A2216" s="1">
        <v>41516</v>
      </c>
      <c r="B2216">
        <v>261.5</v>
      </c>
      <c r="E2216">
        <v>97585890</v>
      </c>
    </row>
    <row r="2217" spans="1:5" x14ac:dyDescent="0.25">
      <c r="A2217" s="1">
        <v>41515</v>
      </c>
      <c r="B2217">
        <v>262.76</v>
      </c>
      <c r="E2217">
        <v>65472100</v>
      </c>
    </row>
    <row r="2218" spans="1:5" x14ac:dyDescent="0.25">
      <c r="A2218" s="1">
        <v>41514</v>
      </c>
      <c r="B2218">
        <v>262.02</v>
      </c>
      <c r="E2218">
        <v>85161340</v>
      </c>
    </row>
    <row r="2219" spans="1:5" x14ac:dyDescent="0.25">
      <c r="A2219" s="1">
        <v>41513</v>
      </c>
      <c r="B2219">
        <v>261.70999999999998</v>
      </c>
      <c r="E2219">
        <v>98969500</v>
      </c>
    </row>
    <row r="2220" spans="1:5" x14ac:dyDescent="0.25">
      <c r="A2220" s="1">
        <v>41512</v>
      </c>
      <c r="B2220">
        <v>268.22000000000003</v>
      </c>
      <c r="E2220">
        <v>69303190</v>
      </c>
    </row>
    <row r="2221" spans="1:5" x14ac:dyDescent="0.25">
      <c r="A2221" s="1">
        <v>41509</v>
      </c>
      <c r="B2221">
        <v>269.77999999999997</v>
      </c>
      <c r="E2221">
        <v>65473700</v>
      </c>
    </row>
    <row r="2222" spans="1:5" x14ac:dyDescent="0.25">
      <c r="A2222" s="1">
        <v>41508</v>
      </c>
      <c r="B2222">
        <v>269.55</v>
      </c>
      <c r="E2222">
        <v>73115950</v>
      </c>
    </row>
    <row r="2223" spans="1:5" x14ac:dyDescent="0.25">
      <c r="A2223" s="1">
        <v>41507</v>
      </c>
      <c r="B2223">
        <v>266.57</v>
      </c>
      <c r="E2223">
        <v>89056210</v>
      </c>
    </row>
    <row r="2224" spans="1:5" x14ac:dyDescent="0.25">
      <c r="A2224" s="1">
        <v>41506</v>
      </c>
      <c r="B2224">
        <v>268.26</v>
      </c>
      <c r="E2224">
        <v>90222930</v>
      </c>
    </row>
    <row r="2225" spans="1:5" x14ac:dyDescent="0.25">
      <c r="A2225" s="1">
        <v>41505</v>
      </c>
      <c r="B2225">
        <v>265.89999999999998</v>
      </c>
      <c r="E2225">
        <v>91086000</v>
      </c>
    </row>
    <row r="2226" spans="1:5" x14ac:dyDescent="0.25">
      <c r="A2226" s="1">
        <v>41502</v>
      </c>
      <c r="B2226">
        <v>269.49</v>
      </c>
      <c r="E2226">
        <v>115878100</v>
      </c>
    </row>
    <row r="2227" spans="1:5" x14ac:dyDescent="0.25">
      <c r="A2227" s="1">
        <v>41501</v>
      </c>
      <c r="B2227">
        <v>269.95999999999998</v>
      </c>
      <c r="E2227">
        <v>86565020</v>
      </c>
    </row>
    <row r="2228" spans="1:5" x14ac:dyDescent="0.25">
      <c r="A2228" s="1">
        <v>41500</v>
      </c>
      <c r="B2228">
        <v>273.94</v>
      </c>
      <c r="E2228">
        <v>61058560</v>
      </c>
    </row>
    <row r="2229" spans="1:5" x14ac:dyDescent="0.25">
      <c r="A2229" s="1">
        <v>41499</v>
      </c>
      <c r="B2229">
        <v>274.95</v>
      </c>
      <c r="E2229">
        <v>64508590</v>
      </c>
    </row>
    <row r="2230" spans="1:5" x14ac:dyDescent="0.25">
      <c r="A2230" s="1">
        <v>41498</v>
      </c>
      <c r="B2230">
        <v>273.77999999999997</v>
      </c>
      <c r="E2230">
        <v>60953400</v>
      </c>
    </row>
    <row r="2231" spans="1:5" x14ac:dyDescent="0.25">
      <c r="A2231" s="1">
        <v>41495</v>
      </c>
      <c r="B2231">
        <v>275.04000000000002</v>
      </c>
      <c r="E2231">
        <v>67766020</v>
      </c>
    </row>
    <row r="2232" spans="1:5" x14ac:dyDescent="0.25">
      <c r="A2232" s="1">
        <v>41494</v>
      </c>
      <c r="B2232">
        <v>275.81</v>
      </c>
      <c r="E2232">
        <v>70824980</v>
      </c>
    </row>
    <row r="2233" spans="1:5" x14ac:dyDescent="0.25">
      <c r="A2233" s="1">
        <v>41493</v>
      </c>
      <c r="B2233">
        <v>275.14999999999998</v>
      </c>
      <c r="E2233">
        <v>81923170</v>
      </c>
    </row>
    <row r="2234" spans="1:5" x14ac:dyDescent="0.25">
      <c r="A2234" s="1">
        <v>41492</v>
      </c>
      <c r="B2234">
        <v>277.38</v>
      </c>
      <c r="E2234">
        <v>79771270</v>
      </c>
    </row>
    <row r="2235" spans="1:5" x14ac:dyDescent="0.25">
      <c r="A2235" s="1">
        <v>41491</v>
      </c>
      <c r="B2235">
        <v>279.77999999999997</v>
      </c>
      <c r="E2235">
        <v>67244820</v>
      </c>
    </row>
    <row r="2236" spans="1:5" x14ac:dyDescent="0.25">
      <c r="A2236" s="1">
        <v>41488</v>
      </c>
      <c r="B2236">
        <v>280.43</v>
      </c>
      <c r="E2236">
        <v>83338440</v>
      </c>
    </row>
    <row r="2237" spans="1:5" x14ac:dyDescent="0.25">
      <c r="A2237" s="1">
        <v>41487</v>
      </c>
      <c r="B2237">
        <v>280.5</v>
      </c>
      <c r="E2237">
        <v>96324170</v>
      </c>
    </row>
    <row r="2238" spans="1:5" x14ac:dyDescent="0.25">
      <c r="A2238" s="1">
        <v>41486</v>
      </c>
      <c r="B2238">
        <v>275.89</v>
      </c>
      <c r="E2238">
        <v>131652300</v>
      </c>
    </row>
    <row r="2239" spans="1:5" x14ac:dyDescent="0.25">
      <c r="A2239" s="1">
        <v>41485</v>
      </c>
      <c r="B2239">
        <v>275.74</v>
      </c>
      <c r="E2239">
        <v>74698060</v>
      </c>
    </row>
    <row r="2240" spans="1:5" x14ac:dyDescent="0.25">
      <c r="A2240" s="1">
        <v>41484</v>
      </c>
      <c r="B2240">
        <v>275.99</v>
      </c>
      <c r="E2240">
        <v>70532040</v>
      </c>
    </row>
    <row r="2241" spans="1:5" x14ac:dyDescent="0.25">
      <c r="A2241" s="1">
        <v>41481</v>
      </c>
      <c r="B2241">
        <v>278.07</v>
      </c>
      <c r="E2241">
        <v>75293170</v>
      </c>
    </row>
    <row r="2242" spans="1:5" x14ac:dyDescent="0.25">
      <c r="A2242" s="1">
        <v>41480</v>
      </c>
      <c r="B2242">
        <v>278.39999999999998</v>
      </c>
      <c r="E2242">
        <v>83530130</v>
      </c>
    </row>
    <row r="2243" spans="1:5" x14ac:dyDescent="0.25">
      <c r="A2243" s="1">
        <v>41479</v>
      </c>
      <c r="B2243">
        <v>278.14999999999998</v>
      </c>
      <c r="E2243">
        <v>84253810</v>
      </c>
    </row>
    <row r="2244" spans="1:5" x14ac:dyDescent="0.25">
      <c r="A2244" s="1">
        <v>41478</v>
      </c>
      <c r="B2244">
        <v>280.52</v>
      </c>
      <c r="E2244">
        <v>81325280</v>
      </c>
    </row>
    <row r="2245" spans="1:5" x14ac:dyDescent="0.25">
      <c r="A2245" s="1">
        <v>41477</v>
      </c>
      <c r="B2245">
        <v>281.22000000000003</v>
      </c>
      <c r="E2245">
        <v>86616100</v>
      </c>
    </row>
    <row r="2246" spans="1:5" x14ac:dyDescent="0.25">
      <c r="A2246" s="1">
        <v>41474</v>
      </c>
      <c r="B2246">
        <v>279.31</v>
      </c>
      <c r="E2246">
        <v>122787700</v>
      </c>
    </row>
    <row r="2247" spans="1:5" x14ac:dyDescent="0.25">
      <c r="A2247" s="1">
        <v>41473</v>
      </c>
      <c r="B2247">
        <v>279.27</v>
      </c>
      <c r="E2247">
        <v>118511200</v>
      </c>
    </row>
    <row r="2248" spans="1:5" x14ac:dyDescent="0.25">
      <c r="A2248" s="1">
        <v>41472</v>
      </c>
      <c r="B2248">
        <v>275.58</v>
      </c>
      <c r="E2248">
        <v>110881900</v>
      </c>
    </row>
    <row r="2249" spans="1:5" x14ac:dyDescent="0.25">
      <c r="A2249" s="1">
        <v>41471</v>
      </c>
      <c r="B2249">
        <v>274.32</v>
      </c>
      <c r="E2249">
        <v>87855470</v>
      </c>
    </row>
    <row r="2250" spans="1:5" x14ac:dyDescent="0.25">
      <c r="A2250" s="1">
        <v>41470</v>
      </c>
      <c r="B2250">
        <v>275.41000000000003</v>
      </c>
      <c r="E2250">
        <v>84392350</v>
      </c>
    </row>
    <row r="2251" spans="1:5" x14ac:dyDescent="0.25">
      <c r="A2251" s="1">
        <v>41467</v>
      </c>
      <c r="B2251">
        <v>274.37</v>
      </c>
      <c r="E2251">
        <v>96230600</v>
      </c>
    </row>
    <row r="2252" spans="1:5" x14ac:dyDescent="0.25">
      <c r="A2252" s="1">
        <v>41466</v>
      </c>
      <c r="B2252">
        <v>272.2</v>
      </c>
      <c r="E2252">
        <v>100494300</v>
      </c>
    </row>
    <row r="2253" spans="1:5" x14ac:dyDescent="0.25">
      <c r="A2253" s="1">
        <v>41465</v>
      </c>
      <c r="B2253">
        <v>269.73</v>
      </c>
      <c r="E2253">
        <v>94576350</v>
      </c>
    </row>
    <row r="2254" spans="1:5" x14ac:dyDescent="0.25">
      <c r="A2254" s="1">
        <v>41464</v>
      </c>
      <c r="B2254">
        <v>271.43</v>
      </c>
      <c r="E2254">
        <v>95331500</v>
      </c>
    </row>
    <row r="2255" spans="1:5" x14ac:dyDescent="0.25">
      <c r="A2255" s="1">
        <v>41463</v>
      </c>
      <c r="B2255">
        <v>269.18</v>
      </c>
      <c r="E2255">
        <v>104783400</v>
      </c>
    </row>
    <row r="2256" spans="1:5" x14ac:dyDescent="0.25">
      <c r="A2256" s="1">
        <v>41460</v>
      </c>
      <c r="B2256">
        <v>267.14999999999998</v>
      </c>
      <c r="E2256">
        <v>84379320</v>
      </c>
    </row>
    <row r="2257" spans="1:5" x14ac:dyDescent="0.25">
      <c r="A2257" s="1">
        <v>41458</v>
      </c>
      <c r="B2257">
        <v>262.52999999999997</v>
      </c>
      <c r="E2257">
        <v>51681620</v>
      </c>
    </row>
    <row r="2258" spans="1:5" x14ac:dyDescent="0.25">
      <c r="A2258" s="1">
        <v>41457</v>
      </c>
      <c r="B2258">
        <v>263.43</v>
      </c>
      <c r="E2258">
        <v>93082860</v>
      </c>
    </row>
    <row r="2259" spans="1:5" x14ac:dyDescent="0.25">
      <c r="A2259" s="1">
        <v>41456</v>
      </c>
      <c r="B2259">
        <v>263.33</v>
      </c>
      <c r="E2259">
        <v>87328480</v>
      </c>
    </row>
    <row r="2260" spans="1:5" x14ac:dyDescent="0.25">
      <c r="A2260" s="1">
        <v>41453</v>
      </c>
      <c r="B2260">
        <v>262.06</v>
      </c>
      <c r="E2260">
        <v>168703900</v>
      </c>
    </row>
    <row r="2261" spans="1:5" x14ac:dyDescent="0.25">
      <c r="A2261" s="1">
        <v>41452</v>
      </c>
      <c r="B2261">
        <v>263.86</v>
      </c>
      <c r="E2261">
        <v>99317680</v>
      </c>
    </row>
    <row r="2262" spans="1:5" x14ac:dyDescent="0.25">
      <c r="A2262" s="1">
        <v>41451</v>
      </c>
      <c r="B2262">
        <v>260.55</v>
      </c>
      <c r="E2262">
        <v>109927000</v>
      </c>
    </row>
    <row r="2263" spans="1:5" x14ac:dyDescent="0.25">
      <c r="A2263" s="1">
        <v>41450</v>
      </c>
      <c r="B2263">
        <v>258.07</v>
      </c>
      <c r="E2263">
        <v>115271500</v>
      </c>
    </row>
    <row r="2264" spans="1:5" x14ac:dyDescent="0.25">
      <c r="A2264" s="1">
        <v>41449</v>
      </c>
      <c r="B2264">
        <v>253.31</v>
      </c>
      <c r="E2264">
        <v>136531600</v>
      </c>
    </row>
    <row r="2265" spans="1:5" x14ac:dyDescent="0.25">
      <c r="A2265" s="1">
        <v>41446</v>
      </c>
      <c r="B2265">
        <v>257.95999999999998</v>
      </c>
      <c r="E2265">
        <v>283985400</v>
      </c>
    </row>
    <row r="2266" spans="1:5" x14ac:dyDescent="0.25">
      <c r="A2266" s="1">
        <v>41445</v>
      </c>
      <c r="B2266">
        <v>257.58999999999997</v>
      </c>
      <c r="E2266">
        <v>164676300</v>
      </c>
    </row>
    <row r="2267" spans="1:5" x14ac:dyDescent="0.25">
      <c r="A2267" s="1">
        <v>41444</v>
      </c>
      <c r="B2267">
        <v>263.27</v>
      </c>
      <c r="E2267">
        <v>109602300</v>
      </c>
    </row>
    <row r="2268" spans="1:5" x14ac:dyDescent="0.25">
      <c r="A2268" s="1">
        <v>41443</v>
      </c>
      <c r="B2268">
        <v>267</v>
      </c>
      <c r="E2268">
        <v>80909460</v>
      </c>
    </row>
    <row r="2269" spans="1:5" x14ac:dyDescent="0.25">
      <c r="A2269" s="1">
        <v>41442</v>
      </c>
      <c r="B2269">
        <v>265.35000000000002</v>
      </c>
      <c r="E2269">
        <v>101347500</v>
      </c>
    </row>
    <row r="2270" spans="1:5" x14ac:dyDescent="0.25">
      <c r="A2270" s="1">
        <v>41439</v>
      </c>
      <c r="B2270">
        <v>262.85000000000002</v>
      </c>
      <c r="E2270">
        <v>85546600</v>
      </c>
    </row>
    <row r="2271" spans="1:5" x14ac:dyDescent="0.25">
      <c r="A2271" s="1">
        <v>41438</v>
      </c>
      <c r="B2271">
        <v>266.18</v>
      </c>
      <c r="E2271">
        <v>92103240</v>
      </c>
    </row>
    <row r="2272" spans="1:5" x14ac:dyDescent="0.25">
      <c r="A2272" s="1">
        <v>41437</v>
      </c>
      <c r="B2272">
        <v>261.47000000000003</v>
      </c>
      <c r="E2272">
        <v>98607820</v>
      </c>
    </row>
    <row r="2273" spans="1:5" x14ac:dyDescent="0.25">
      <c r="A2273" s="1">
        <v>41436</v>
      </c>
      <c r="B2273">
        <v>263.99</v>
      </c>
      <c r="E2273">
        <v>95795620</v>
      </c>
    </row>
    <row r="2274" spans="1:5" x14ac:dyDescent="0.25">
      <c r="A2274" s="1">
        <v>41435</v>
      </c>
      <c r="B2274">
        <v>268.67</v>
      </c>
      <c r="E2274">
        <v>86388170</v>
      </c>
    </row>
    <row r="2275" spans="1:5" x14ac:dyDescent="0.25">
      <c r="A2275" s="1">
        <v>41432</v>
      </c>
      <c r="B2275">
        <v>268.45999999999998</v>
      </c>
      <c r="E2275">
        <v>108338400</v>
      </c>
    </row>
    <row r="2276" spans="1:5" x14ac:dyDescent="0.25">
      <c r="A2276" s="1">
        <v>41431</v>
      </c>
      <c r="B2276">
        <v>264.02999999999997</v>
      </c>
      <c r="E2276">
        <v>111341400</v>
      </c>
    </row>
    <row r="2277" spans="1:5" x14ac:dyDescent="0.25">
      <c r="A2277" s="1">
        <v>41430</v>
      </c>
      <c r="B2277">
        <v>260.3</v>
      </c>
      <c r="E2277">
        <v>120294700</v>
      </c>
    </row>
    <row r="2278" spans="1:5" x14ac:dyDescent="0.25">
      <c r="A2278" s="1">
        <v>41429</v>
      </c>
      <c r="B2278">
        <v>264.79000000000002</v>
      </c>
      <c r="E2278">
        <v>103615800</v>
      </c>
    </row>
    <row r="2279" spans="1:5" x14ac:dyDescent="0.25">
      <c r="A2279" s="1">
        <v>41428</v>
      </c>
      <c r="B2279">
        <v>267.2</v>
      </c>
      <c r="E2279">
        <v>124851500</v>
      </c>
    </row>
    <row r="2280" spans="1:5" x14ac:dyDescent="0.25">
      <c r="A2280" s="1">
        <v>41425</v>
      </c>
      <c r="B2280">
        <v>266.8</v>
      </c>
      <c r="E2280">
        <v>166427600</v>
      </c>
    </row>
    <row r="2281" spans="1:5" x14ac:dyDescent="0.25">
      <c r="A2281" s="1">
        <v>41424</v>
      </c>
      <c r="B2281">
        <v>271.05</v>
      </c>
      <c r="E2281">
        <v>99887690</v>
      </c>
    </row>
    <row r="2282" spans="1:5" x14ac:dyDescent="0.25">
      <c r="A2282" s="1">
        <v>41423</v>
      </c>
      <c r="B2282">
        <v>268.18</v>
      </c>
      <c r="E2282">
        <v>106624700</v>
      </c>
    </row>
    <row r="2283" spans="1:5" x14ac:dyDescent="0.25">
      <c r="A2283" s="1">
        <v>41422</v>
      </c>
      <c r="B2283">
        <v>268.11</v>
      </c>
      <c r="E2283">
        <v>106948100</v>
      </c>
    </row>
    <row r="2284" spans="1:5" x14ac:dyDescent="0.25">
      <c r="A2284" s="1">
        <v>41418</v>
      </c>
      <c r="B2284">
        <v>265.42</v>
      </c>
      <c r="E2284">
        <v>73921060</v>
      </c>
    </row>
    <row r="2285" spans="1:5" x14ac:dyDescent="0.25">
      <c r="A2285" s="1">
        <v>41417</v>
      </c>
      <c r="B2285">
        <v>265.08</v>
      </c>
      <c r="E2285">
        <v>121176900</v>
      </c>
    </row>
    <row r="2286" spans="1:5" x14ac:dyDescent="0.25">
      <c r="A2286" s="1">
        <v>41416</v>
      </c>
      <c r="B2286">
        <v>266.81</v>
      </c>
      <c r="E2286">
        <v>124948300</v>
      </c>
    </row>
    <row r="2287" spans="1:5" x14ac:dyDescent="0.25">
      <c r="A2287" s="1">
        <v>41415</v>
      </c>
      <c r="B2287">
        <v>269.64999999999998</v>
      </c>
      <c r="E2287">
        <v>81960260</v>
      </c>
    </row>
    <row r="2288" spans="1:5" x14ac:dyDescent="0.25">
      <c r="A2288" s="1">
        <v>41414</v>
      </c>
      <c r="B2288">
        <v>268.95999999999998</v>
      </c>
      <c r="E2288">
        <v>76709680</v>
      </c>
    </row>
    <row r="2289" spans="1:5" x14ac:dyDescent="0.25">
      <c r="A2289" s="1">
        <v>41411</v>
      </c>
      <c r="B2289">
        <v>268.47000000000003</v>
      </c>
      <c r="E2289">
        <v>125053400</v>
      </c>
    </row>
    <row r="2290" spans="1:5" x14ac:dyDescent="0.25">
      <c r="A2290" s="1">
        <v>41410</v>
      </c>
      <c r="B2290">
        <v>264.86</v>
      </c>
      <c r="E2290">
        <v>86661780</v>
      </c>
    </row>
    <row r="2291" spans="1:5" x14ac:dyDescent="0.25">
      <c r="A2291" s="1">
        <v>41409</v>
      </c>
      <c r="B2291">
        <v>266.77999999999997</v>
      </c>
      <c r="E2291">
        <v>105347300</v>
      </c>
    </row>
    <row r="2292" spans="1:5" x14ac:dyDescent="0.25">
      <c r="A2292" s="1">
        <v>41408</v>
      </c>
      <c r="B2292">
        <v>264.27999999999997</v>
      </c>
      <c r="E2292">
        <v>105996700</v>
      </c>
    </row>
    <row r="2293" spans="1:5" x14ac:dyDescent="0.25">
      <c r="A2293" s="1">
        <v>41407</v>
      </c>
      <c r="B2293">
        <v>259.85000000000002</v>
      </c>
      <c r="E2293">
        <v>76849200</v>
      </c>
    </row>
    <row r="2294" spans="1:5" x14ac:dyDescent="0.25">
      <c r="A2294" s="1">
        <v>41404</v>
      </c>
      <c r="B2294">
        <v>258.95</v>
      </c>
      <c r="E2294">
        <v>78824180</v>
      </c>
    </row>
    <row r="2295" spans="1:5" x14ac:dyDescent="0.25">
      <c r="A2295" s="1">
        <v>41403</v>
      </c>
      <c r="B2295">
        <v>257.75</v>
      </c>
      <c r="E2295">
        <v>87173580</v>
      </c>
    </row>
    <row r="2296" spans="1:5" x14ac:dyDescent="0.25">
      <c r="A2296" s="1">
        <v>41402</v>
      </c>
      <c r="B2296">
        <v>259.77</v>
      </c>
      <c r="E2296">
        <v>93293170</v>
      </c>
    </row>
    <row r="2297" spans="1:5" x14ac:dyDescent="0.25">
      <c r="A2297" s="1">
        <v>41401</v>
      </c>
      <c r="B2297">
        <v>257.98</v>
      </c>
      <c r="E2297">
        <v>93141090</v>
      </c>
    </row>
    <row r="2298" spans="1:5" x14ac:dyDescent="0.25">
      <c r="A2298" s="1">
        <v>41400</v>
      </c>
      <c r="B2298">
        <v>256.54000000000002</v>
      </c>
      <c r="E2298">
        <v>109351800</v>
      </c>
    </row>
    <row r="2299" spans="1:5" x14ac:dyDescent="0.25">
      <c r="A2299" s="1">
        <v>41397</v>
      </c>
      <c r="B2299">
        <v>253.91</v>
      </c>
      <c r="E2299">
        <v>98854580</v>
      </c>
    </row>
    <row r="2300" spans="1:5" x14ac:dyDescent="0.25">
      <c r="A2300" s="1">
        <v>41396</v>
      </c>
      <c r="B2300">
        <v>251.3</v>
      </c>
      <c r="E2300">
        <v>75212690</v>
      </c>
    </row>
    <row r="2301" spans="1:5" x14ac:dyDescent="0.25">
      <c r="A2301" s="1">
        <v>41395</v>
      </c>
      <c r="B2301">
        <v>249.27</v>
      </c>
      <c r="E2301">
        <v>84855230</v>
      </c>
    </row>
    <row r="2302" spans="1:5" x14ac:dyDescent="0.25">
      <c r="A2302" s="1">
        <v>41394</v>
      </c>
      <c r="B2302">
        <v>252</v>
      </c>
      <c r="E2302">
        <v>103355100</v>
      </c>
    </row>
    <row r="2303" spans="1:5" x14ac:dyDescent="0.25">
      <c r="A2303" s="1">
        <v>41393</v>
      </c>
      <c r="B2303">
        <v>251.21</v>
      </c>
      <c r="E2303">
        <v>71450100</v>
      </c>
    </row>
    <row r="2304" spans="1:5" x14ac:dyDescent="0.25">
      <c r="A2304" s="1">
        <v>41390</v>
      </c>
      <c r="B2304">
        <v>250.1</v>
      </c>
      <c r="E2304">
        <v>79807280</v>
      </c>
    </row>
    <row r="2305" spans="1:5" x14ac:dyDescent="0.25">
      <c r="A2305" s="1">
        <v>41389</v>
      </c>
      <c r="B2305">
        <v>251.18</v>
      </c>
      <c r="E2305">
        <v>97496580</v>
      </c>
    </row>
    <row r="2306" spans="1:5" x14ac:dyDescent="0.25">
      <c r="A2306" s="1">
        <v>41388</v>
      </c>
      <c r="B2306">
        <v>249.92</v>
      </c>
      <c r="E2306">
        <v>84653680</v>
      </c>
    </row>
    <row r="2307" spans="1:5" x14ac:dyDescent="0.25">
      <c r="A2307" s="1">
        <v>41387</v>
      </c>
      <c r="B2307">
        <v>248.23</v>
      </c>
      <c r="E2307">
        <v>105462500</v>
      </c>
    </row>
    <row r="2308" spans="1:5" x14ac:dyDescent="0.25">
      <c r="A2308" s="1">
        <v>41386</v>
      </c>
      <c r="B2308">
        <v>243.83</v>
      </c>
      <c r="E2308">
        <v>76610570</v>
      </c>
    </row>
    <row r="2309" spans="1:5" x14ac:dyDescent="0.25">
      <c r="A2309" s="1">
        <v>41383</v>
      </c>
      <c r="B2309">
        <v>243.61</v>
      </c>
      <c r="E2309">
        <v>125453400</v>
      </c>
    </row>
    <row r="2310" spans="1:5" x14ac:dyDescent="0.25">
      <c r="A2310" s="1">
        <v>41382</v>
      </c>
      <c r="B2310">
        <v>240.21</v>
      </c>
      <c r="E2310">
        <v>128296300</v>
      </c>
    </row>
    <row r="2311" spans="1:5" x14ac:dyDescent="0.25">
      <c r="A2311" s="1">
        <v>41381</v>
      </c>
      <c r="B2311">
        <v>242.72</v>
      </c>
      <c r="E2311">
        <v>147359500</v>
      </c>
    </row>
    <row r="2312" spans="1:5" x14ac:dyDescent="0.25">
      <c r="A2312" s="1">
        <v>41380</v>
      </c>
      <c r="B2312">
        <v>247.45</v>
      </c>
      <c r="E2312">
        <v>101698400</v>
      </c>
    </row>
    <row r="2313" spans="1:5" x14ac:dyDescent="0.25">
      <c r="A2313" s="1">
        <v>41379</v>
      </c>
      <c r="B2313">
        <v>243.52</v>
      </c>
      <c r="E2313">
        <v>136789400</v>
      </c>
    </row>
    <row r="2314" spans="1:5" x14ac:dyDescent="0.25">
      <c r="A2314" s="1">
        <v>41376</v>
      </c>
      <c r="B2314">
        <v>249.04</v>
      </c>
      <c r="E2314">
        <v>97333980</v>
      </c>
    </row>
    <row r="2315" spans="1:5" x14ac:dyDescent="0.25">
      <c r="A2315" s="1">
        <v>41375</v>
      </c>
      <c r="B2315">
        <v>250.11</v>
      </c>
      <c r="E2315">
        <v>82719170</v>
      </c>
    </row>
    <row r="2316" spans="1:5" x14ac:dyDescent="0.25">
      <c r="A2316" s="1">
        <v>41374</v>
      </c>
      <c r="B2316">
        <v>249.38</v>
      </c>
      <c r="E2316">
        <v>87799050</v>
      </c>
    </row>
    <row r="2317" spans="1:5" x14ac:dyDescent="0.25">
      <c r="A2317" s="1">
        <v>41373</v>
      </c>
      <c r="B2317">
        <v>246.44</v>
      </c>
      <c r="E2317">
        <v>92549100</v>
      </c>
    </row>
    <row r="2318" spans="1:5" x14ac:dyDescent="0.25">
      <c r="A2318" s="1">
        <v>41372</v>
      </c>
      <c r="B2318">
        <v>245.47</v>
      </c>
      <c r="E2318">
        <v>82011270</v>
      </c>
    </row>
    <row r="2319" spans="1:5" x14ac:dyDescent="0.25">
      <c r="A2319" s="1">
        <v>41369</v>
      </c>
      <c r="B2319">
        <v>242.95</v>
      </c>
      <c r="E2319">
        <v>107802800</v>
      </c>
    </row>
    <row r="2320" spans="1:5" x14ac:dyDescent="0.25">
      <c r="A2320" s="1">
        <v>41368</v>
      </c>
      <c r="B2320">
        <v>243.67</v>
      </c>
      <c r="E2320">
        <v>88775760</v>
      </c>
    </row>
    <row r="2321" spans="1:5" x14ac:dyDescent="0.25">
      <c r="A2321" s="1">
        <v>41367</v>
      </c>
      <c r="B2321">
        <v>241.49</v>
      </c>
      <c r="E2321">
        <v>121235200</v>
      </c>
    </row>
    <row r="2322" spans="1:5" x14ac:dyDescent="0.25">
      <c r="A2322" s="1">
        <v>41366</v>
      </c>
      <c r="B2322">
        <v>245.77</v>
      </c>
      <c r="E2322">
        <v>83221760</v>
      </c>
    </row>
    <row r="2323" spans="1:5" x14ac:dyDescent="0.25">
      <c r="A2323" s="1">
        <v>41365</v>
      </c>
      <c r="B2323">
        <v>244.23</v>
      </c>
      <c r="E2323">
        <v>67421010</v>
      </c>
    </row>
    <row r="2324" spans="1:5" x14ac:dyDescent="0.25">
      <c r="A2324" s="1">
        <v>41361</v>
      </c>
      <c r="B2324">
        <v>245.41</v>
      </c>
      <c r="E2324">
        <v>108766000</v>
      </c>
    </row>
    <row r="2325" spans="1:5" x14ac:dyDescent="0.25">
      <c r="A2325" s="1">
        <v>41360</v>
      </c>
      <c r="B2325">
        <v>244.84</v>
      </c>
      <c r="E2325">
        <v>73275010</v>
      </c>
    </row>
    <row r="2326" spans="1:5" x14ac:dyDescent="0.25">
      <c r="A2326" s="1">
        <v>41359</v>
      </c>
      <c r="B2326">
        <v>245.97</v>
      </c>
      <c r="E2326">
        <v>76081470</v>
      </c>
    </row>
    <row r="2327" spans="1:5" x14ac:dyDescent="0.25">
      <c r="A2327" s="1">
        <v>41358</v>
      </c>
      <c r="B2327">
        <v>244.42</v>
      </c>
      <c r="E2327">
        <v>95574780</v>
      </c>
    </row>
    <row r="2328" spans="1:5" x14ac:dyDescent="0.25">
      <c r="A2328" s="1">
        <v>41355</v>
      </c>
      <c r="B2328">
        <v>245.13</v>
      </c>
      <c r="E2328">
        <v>84967710</v>
      </c>
    </row>
    <row r="2329" spans="1:5" x14ac:dyDescent="0.25">
      <c r="A2329" s="1">
        <v>41354</v>
      </c>
      <c r="B2329">
        <v>243.85</v>
      </c>
      <c r="E2329">
        <v>92487300</v>
      </c>
    </row>
    <row r="2330" spans="1:5" x14ac:dyDescent="0.25">
      <c r="A2330" s="1">
        <v>41353</v>
      </c>
      <c r="B2330">
        <v>246.53</v>
      </c>
      <c r="E2330">
        <v>100516100</v>
      </c>
    </row>
    <row r="2331" spans="1:5" x14ac:dyDescent="0.25">
      <c r="A2331" s="1">
        <v>41352</v>
      </c>
      <c r="B2331">
        <v>245.1</v>
      </c>
      <c r="E2331">
        <v>118230800</v>
      </c>
    </row>
    <row r="2332" spans="1:5" x14ac:dyDescent="0.25">
      <c r="A2332" s="1">
        <v>41351</v>
      </c>
      <c r="B2332">
        <v>246.4</v>
      </c>
      <c r="E2332">
        <v>115301900</v>
      </c>
    </row>
    <row r="2333" spans="1:5" x14ac:dyDescent="0.25">
      <c r="A2333" s="1">
        <v>41348</v>
      </c>
      <c r="B2333">
        <v>248.77</v>
      </c>
      <c r="E2333">
        <v>284335900</v>
      </c>
    </row>
    <row r="2334" spans="1:5" x14ac:dyDescent="0.25">
      <c r="A2334" s="1">
        <v>41347</v>
      </c>
      <c r="B2334">
        <v>248.1</v>
      </c>
      <c r="E2334">
        <v>105892700</v>
      </c>
    </row>
    <row r="2335" spans="1:5" x14ac:dyDescent="0.25">
      <c r="A2335" s="1">
        <v>41346</v>
      </c>
      <c r="B2335">
        <v>246.61</v>
      </c>
      <c r="E2335">
        <v>74610280</v>
      </c>
    </row>
    <row r="2336" spans="1:5" x14ac:dyDescent="0.25">
      <c r="A2336" s="1">
        <v>41345</v>
      </c>
      <c r="B2336">
        <v>245.75</v>
      </c>
      <c r="E2336">
        <v>89635740</v>
      </c>
    </row>
    <row r="2337" spans="1:5" x14ac:dyDescent="0.25">
      <c r="A2337" s="1">
        <v>41344</v>
      </c>
      <c r="B2337">
        <v>247.31</v>
      </c>
      <c r="E2337">
        <v>90982290</v>
      </c>
    </row>
    <row r="2338" spans="1:5" x14ac:dyDescent="0.25">
      <c r="A2338" s="1">
        <v>41341</v>
      </c>
      <c r="B2338">
        <v>245.46</v>
      </c>
      <c r="E2338">
        <v>116587500</v>
      </c>
    </row>
    <row r="2339" spans="1:5" x14ac:dyDescent="0.25">
      <c r="A2339" s="1">
        <v>41340</v>
      </c>
      <c r="B2339">
        <v>244.64</v>
      </c>
      <c r="E2339">
        <v>112872500</v>
      </c>
    </row>
    <row r="2340" spans="1:5" x14ac:dyDescent="0.25">
      <c r="A2340" s="1">
        <v>41339</v>
      </c>
      <c r="B2340">
        <v>243.04</v>
      </c>
      <c r="E2340">
        <v>102230900</v>
      </c>
    </row>
    <row r="2341" spans="1:5" x14ac:dyDescent="0.25">
      <c r="A2341" s="1">
        <v>41338</v>
      </c>
      <c r="B2341">
        <v>241.42</v>
      </c>
      <c r="E2341">
        <v>105157600</v>
      </c>
    </row>
    <row r="2342" spans="1:5" x14ac:dyDescent="0.25">
      <c r="A2342" s="1">
        <v>41337</v>
      </c>
      <c r="B2342">
        <v>239.42</v>
      </c>
      <c r="E2342">
        <v>99830460</v>
      </c>
    </row>
    <row r="2343" spans="1:5" x14ac:dyDescent="0.25">
      <c r="A2343" s="1">
        <v>41334</v>
      </c>
      <c r="B2343">
        <v>237.4</v>
      </c>
      <c r="E2343">
        <v>109835800</v>
      </c>
    </row>
    <row r="2344" spans="1:5" x14ac:dyDescent="0.25">
      <c r="A2344" s="1">
        <v>41333</v>
      </c>
      <c r="B2344">
        <v>236.67</v>
      </c>
      <c r="E2344">
        <v>163923600</v>
      </c>
    </row>
    <row r="2345" spans="1:5" x14ac:dyDescent="0.25">
      <c r="A2345" s="1">
        <v>41332</v>
      </c>
      <c r="B2345">
        <v>237.16</v>
      </c>
      <c r="E2345">
        <v>97501300</v>
      </c>
    </row>
    <row r="2346" spans="1:5" x14ac:dyDescent="0.25">
      <c r="A2346" s="1">
        <v>41331</v>
      </c>
      <c r="B2346">
        <v>233.38</v>
      </c>
      <c r="E2346">
        <v>114629300</v>
      </c>
    </row>
    <row r="2347" spans="1:5" x14ac:dyDescent="0.25">
      <c r="A2347" s="1">
        <v>41330</v>
      </c>
      <c r="B2347">
        <v>232.26</v>
      </c>
      <c r="E2347">
        <v>128278900</v>
      </c>
    </row>
    <row r="2348" spans="1:5" x14ac:dyDescent="0.25">
      <c r="A2348" s="1">
        <v>41327</v>
      </c>
      <c r="B2348">
        <v>238.67</v>
      </c>
      <c r="E2348">
        <v>107890100</v>
      </c>
    </row>
    <row r="2349" spans="1:5" x14ac:dyDescent="0.25">
      <c r="A2349" s="1">
        <v>41326</v>
      </c>
      <c r="B2349">
        <v>235.77</v>
      </c>
      <c r="E2349">
        <v>127864400</v>
      </c>
    </row>
    <row r="2350" spans="1:5" x14ac:dyDescent="0.25">
      <c r="A2350" s="1">
        <v>41325</v>
      </c>
      <c r="B2350">
        <v>237.86</v>
      </c>
      <c r="E2350">
        <v>115553800</v>
      </c>
    </row>
    <row r="2351" spans="1:5" x14ac:dyDescent="0.25">
      <c r="A2351" s="1">
        <v>41324</v>
      </c>
      <c r="B2351">
        <v>241.31</v>
      </c>
      <c r="E2351">
        <v>112381200</v>
      </c>
    </row>
    <row r="2352" spans="1:5" x14ac:dyDescent="0.25">
      <c r="A2352" s="1">
        <v>41320</v>
      </c>
      <c r="B2352">
        <v>239.26</v>
      </c>
      <c r="E2352">
        <v>153557100</v>
      </c>
    </row>
    <row r="2353" spans="1:5" x14ac:dyDescent="0.25">
      <c r="A2353" s="1">
        <v>41319</v>
      </c>
      <c r="B2353">
        <v>240.03</v>
      </c>
      <c r="E2353">
        <v>92554620</v>
      </c>
    </row>
    <row r="2354" spans="1:5" x14ac:dyDescent="0.25">
      <c r="A2354" s="1">
        <v>41318</v>
      </c>
      <c r="B2354">
        <v>239.29</v>
      </c>
      <c r="E2354">
        <v>111044000</v>
      </c>
    </row>
    <row r="2355" spans="1:5" x14ac:dyDescent="0.25">
      <c r="A2355" s="1">
        <v>41317</v>
      </c>
      <c r="B2355">
        <v>239.84</v>
      </c>
      <c r="E2355">
        <v>107454600</v>
      </c>
    </row>
    <row r="2356" spans="1:5" x14ac:dyDescent="0.25">
      <c r="A2356" s="1">
        <v>41316</v>
      </c>
      <c r="B2356">
        <v>238.04</v>
      </c>
      <c r="E2356">
        <v>77898260</v>
      </c>
    </row>
    <row r="2357" spans="1:5" x14ac:dyDescent="0.25">
      <c r="A2357" s="1">
        <v>41313</v>
      </c>
      <c r="B2357">
        <v>237.18</v>
      </c>
      <c r="E2357">
        <v>88452610</v>
      </c>
    </row>
    <row r="2358" spans="1:5" x14ac:dyDescent="0.25">
      <c r="A2358" s="1">
        <v>41312</v>
      </c>
      <c r="B2358">
        <v>236.33</v>
      </c>
      <c r="E2358">
        <v>103647900</v>
      </c>
    </row>
    <row r="2359" spans="1:5" x14ac:dyDescent="0.25">
      <c r="A2359" s="1">
        <v>41311</v>
      </c>
      <c r="B2359">
        <v>237.26</v>
      </c>
      <c r="E2359">
        <v>121096800</v>
      </c>
    </row>
    <row r="2360" spans="1:5" x14ac:dyDescent="0.25">
      <c r="A2360" s="1">
        <v>41310</v>
      </c>
      <c r="B2360">
        <v>236.88</v>
      </c>
      <c r="E2360">
        <v>124602400</v>
      </c>
    </row>
    <row r="2361" spans="1:5" x14ac:dyDescent="0.25">
      <c r="A2361" s="1">
        <v>41309</v>
      </c>
      <c r="B2361">
        <v>234.2</v>
      </c>
      <c r="E2361">
        <v>113127600</v>
      </c>
    </row>
    <row r="2362" spans="1:5" x14ac:dyDescent="0.25">
      <c r="A2362" s="1">
        <v>41306</v>
      </c>
      <c r="B2362">
        <v>237.28</v>
      </c>
      <c r="E2362">
        <v>109079800</v>
      </c>
    </row>
    <row r="2363" spans="1:5" x14ac:dyDescent="0.25">
      <c r="A2363" s="1">
        <v>41305</v>
      </c>
      <c r="B2363">
        <v>234.02</v>
      </c>
      <c r="E2363">
        <v>119041900</v>
      </c>
    </row>
    <row r="2364" spans="1:5" x14ac:dyDescent="0.25">
      <c r="A2364" s="1">
        <v>41304</v>
      </c>
      <c r="B2364">
        <v>234.43</v>
      </c>
      <c r="E2364">
        <v>87954610</v>
      </c>
    </row>
    <row r="2365" spans="1:5" x14ac:dyDescent="0.25">
      <c r="A2365" s="1">
        <v>41303</v>
      </c>
      <c r="B2365">
        <v>235.48</v>
      </c>
      <c r="E2365">
        <v>83041570</v>
      </c>
    </row>
    <row r="2366" spans="1:5" x14ac:dyDescent="0.25">
      <c r="A2366" s="1">
        <v>41302</v>
      </c>
      <c r="B2366">
        <v>234.49</v>
      </c>
      <c r="E2366">
        <v>90127130</v>
      </c>
    </row>
    <row r="2367" spans="1:5" x14ac:dyDescent="0.25">
      <c r="A2367" s="1">
        <v>41299</v>
      </c>
      <c r="B2367">
        <v>235.54</v>
      </c>
      <c r="E2367">
        <v>95771710</v>
      </c>
    </row>
    <row r="2368" spans="1:5" x14ac:dyDescent="0.25">
      <c r="A2368" s="1">
        <v>41298</v>
      </c>
      <c r="B2368">
        <v>234.44</v>
      </c>
      <c r="E2368">
        <v>89021820</v>
      </c>
    </row>
    <row r="2369" spans="1:5" x14ac:dyDescent="0.25">
      <c r="A2369" s="1">
        <v>41297</v>
      </c>
      <c r="B2369">
        <v>233.34</v>
      </c>
      <c r="E2369">
        <v>86131500</v>
      </c>
    </row>
    <row r="2370" spans="1:5" x14ac:dyDescent="0.25">
      <c r="A2370" s="1">
        <v>41296</v>
      </c>
      <c r="B2370">
        <v>233.43</v>
      </c>
      <c r="E2370">
        <v>110065900</v>
      </c>
    </row>
    <row r="2371" spans="1:5" x14ac:dyDescent="0.25">
      <c r="A2371" s="1">
        <v>41292</v>
      </c>
      <c r="B2371">
        <v>231.35</v>
      </c>
      <c r="E2371">
        <v>173735400</v>
      </c>
    </row>
    <row r="2372" spans="1:5" x14ac:dyDescent="0.25">
      <c r="A2372" s="1">
        <v>41291</v>
      </c>
      <c r="B2372">
        <v>231.01</v>
      </c>
      <c r="E2372">
        <v>143114500</v>
      </c>
    </row>
    <row r="2373" spans="1:5" x14ac:dyDescent="0.25">
      <c r="A2373" s="1">
        <v>41290</v>
      </c>
      <c r="B2373">
        <v>231.25</v>
      </c>
      <c r="E2373">
        <v>103090300</v>
      </c>
    </row>
    <row r="2374" spans="1:5" x14ac:dyDescent="0.25">
      <c r="A2374" s="1">
        <v>41289</v>
      </c>
      <c r="B2374">
        <v>230.97</v>
      </c>
      <c r="E2374">
        <v>84026660</v>
      </c>
    </row>
    <row r="2375" spans="1:5" x14ac:dyDescent="0.25">
      <c r="A2375" s="1">
        <v>41288</v>
      </c>
      <c r="B2375">
        <v>230.06</v>
      </c>
      <c r="E2375">
        <v>77489770</v>
      </c>
    </row>
    <row r="2376" spans="1:5" x14ac:dyDescent="0.25">
      <c r="A2376" s="1">
        <v>41285</v>
      </c>
      <c r="B2376">
        <v>230.65</v>
      </c>
      <c r="E2376">
        <v>88260930</v>
      </c>
    </row>
    <row r="2377" spans="1:5" x14ac:dyDescent="0.25">
      <c r="A2377" s="1">
        <v>41284</v>
      </c>
      <c r="B2377">
        <v>231.44</v>
      </c>
      <c r="E2377">
        <v>117035600</v>
      </c>
    </row>
    <row r="2378" spans="1:5" x14ac:dyDescent="0.25">
      <c r="A2378" s="1">
        <v>41283</v>
      </c>
      <c r="B2378">
        <v>228.29</v>
      </c>
      <c r="E2378">
        <v>110947700</v>
      </c>
    </row>
    <row r="2379" spans="1:5" x14ac:dyDescent="0.25">
      <c r="A2379" s="1">
        <v>41282</v>
      </c>
      <c r="B2379">
        <v>228.74</v>
      </c>
      <c r="E2379">
        <v>97561480</v>
      </c>
    </row>
    <row r="2380" spans="1:5" x14ac:dyDescent="0.25">
      <c r="A2380" s="1">
        <v>41281</v>
      </c>
      <c r="B2380">
        <v>229.34</v>
      </c>
      <c r="E2380">
        <v>95424520</v>
      </c>
    </row>
    <row r="2381" spans="1:5" x14ac:dyDescent="0.25">
      <c r="A2381" s="1">
        <v>41278</v>
      </c>
      <c r="B2381">
        <v>230.09</v>
      </c>
      <c r="E2381">
        <v>106627200</v>
      </c>
    </row>
    <row r="2382" spans="1:5" x14ac:dyDescent="0.25">
      <c r="A2382" s="1">
        <v>41277</v>
      </c>
      <c r="B2382">
        <v>227.23</v>
      </c>
      <c r="E2382">
        <v>110980300</v>
      </c>
    </row>
    <row r="2383" spans="1:5" x14ac:dyDescent="0.25">
      <c r="A2383" s="1">
        <v>41276</v>
      </c>
      <c r="B2383">
        <v>227.61</v>
      </c>
      <c r="E2383">
        <v>133727500</v>
      </c>
    </row>
    <row r="2384" spans="1:5" x14ac:dyDescent="0.25">
      <c r="A2384" s="1">
        <v>41274</v>
      </c>
      <c r="B2384">
        <v>221.24</v>
      </c>
      <c r="E2384">
        <v>115676600</v>
      </c>
    </row>
    <row r="2385" spans="1:5" x14ac:dyDescent="0.25">
      <c r="A2385" s="1">
        <v>41271</v>
      </c>
      <c r="B2385">
        <v>218.22</v>
      </c>
      <c r="E2385">
        <v>70170060</v>
      </c>
    </row>
    <row r="2386" spans="1:5" x14ac:dyDescent="0.25">
      <c r="A2386" s="1">
        <v>41270</v>
      </c>
      <c r="B2386">
        <v>220.01</v>
      </c>
      <c r="E2386">
        <v>85207750</v>
      </c>
    </row>
    <row r="2387" spans="1:5" x14ac:dyDescent="0.25">
      <c r="A2387" s="1">
        <v>41269</v>
      </c>
      <c r="B2387">
        <v>220.79</v>
      </c>
      <c r="E2387">
        <v>69338870</v>
      </c>
    </row>
    <row r="2388" spans="1:5" x14ac:dyDescent="0.25">
      <c r="A2388" s="1">
        <v>41267</v>
      </c>
      <c r="B2388">
        <v>221.12</v>
      </c>
      <c r="E2388">
        <v>36569570</v>
      </c>
    </row>
    <row r="2389" spans="1:5" x14ac:dyDescent="0.25">
      <c r="A2389" s="1">
        <v>41264</v>
      </c>
      <c r="B2389">
        <v>221.36</v>
      </c>
      <c r="E2389">
        <v>273614100</v>
      </c>
    </row>
    <row r="2390" spans="1:5" x14ac:dyDescent="0.25">
      <c r="A2390" s="1">
        <v>41263</v>
      </c>
      <c r="B2390">
        <v>223.92</v>
      </c>
      <c r="E2390">
        <v>116543400</v>
      </c>
    </row>
    <row r="2391" spans="1:5" x14ac:dyDescent="0.25">
      <c r="A2391" s="1">
        <v>41262</v>
      </c>
      <c r="B2391">
        <v>220.84</v>
      </c>
      <c r="E2391">
        <v>117315500</v>
      </c>
    </row>
    <row r="2392" spans="1:5" x14ac:dyDescent="0.25">
      <c r="A2392" s="1">
        <v>41261</v>
      </c>
      <c r="B2392">
        <v>222.37</v>
      </c>
      <c r="E2392">
        <v>153859900</v>
      </c>
    </row>
    <row r="2393" spans="1:5" x14ac:dyDescent="0.25">
      <c r="A2393" s="1">
        <v>41260</v>
      </c>
      <c r="B2393">
        <v>219.18</v>
      </c>
      <c r="E2393">
        <v>112504200</v>
      </c>
    </row>
    <row r="2394" spans="1:5" x14ac:dyDescent="0.25">
      <c r="A2394" s="1">
        <v>41257</v>
      </c>
      <c r="B2394">
        <v>214.67</v>
      </c>
      <c r="E2394">
        <v>88016500</v>
      </c>
    </row>
    <row r="2395" spans="1:5" x14ac:dyDescent="0.25">
      <c r="A2395" s="1">
        <v>41256</v>
      </c>
      <c r="B2395">
        <v>215.28</v>
      </c>
      <c r="E2395">
        <v>95456660</v>
      </c>
    </row>
    <row r="2396" spans="1:5" x14ac:dyDescent="0.25">
      <c r="A2396" s="1">
        <v>41255</v>
      </c>
      <c r="B2396">
        <v>216.66</v>
      </c>
      <c r="E2396">
        <v>119888400</v>
      </c>
    </row>
    <row r="2397" spans="1:5" x14ac:dyDescent="0.25">
      <c r="A2397" s="1">
        <v>41254</v>
      </c>
      <c r="B2397">
        <v>215.55</v>
      </c>
      <c r="E2397">
        <v>137807400</v>
      </c>
    </row>
    <row r="2398" spans="1:5" x14ac:dyDescent="0.25">
      <c r="A2398" s="1">
        <v>41253</v>
      </c>
      <c r="B2398">
        <v>214.54</v>
      </c>
      <c r="E2398">
        <v>80607970</v>
      </c>
    </row>
    <row r="2399" spans="1:5" x14ac:dyDescent="0.25">
      <c r="A2399" s="1">
        <v>41250</v>
      </c>
      <c r="B2399">
        <v>215.17</v>
      </c>
      <c r="E2399">
        <v>97083100</v>
      </c>
    </row>
    <row r="2400" spans="1:5" x14ac:dyDescent="0.25">
      <c r="A2400" s="1">
        <v>41249</v>
      </c>
      <c r="B2400">
        <v>213.5</v>
      </c>
      <c r="E2400">
        <v>95586450</v>
      </c>
    </row>
    <row r="2401" spans="1:5" x14ac:dyDescent="0.25">
      <c r="A2401" s="1">
        <v>41248</v>
      </c>
      <c r="B2401">
        <v>212.88</v>
      </c>
      <c r="E2401">
        <v>142119600</v>
      </c>
    </row>
    <row r="2402" spans="1:5" x14ac:dyDescent="0.25">
      <c r="A2402" s="1">
        <v>41247</v>
      </c>
      <c r="B2402">
        <v>210.19</v>
      </c>
      <c r="E2402">
        <v>91766860</v>
      </c>
    </row>
    <row r="2403" spans="1:5" x14ac:dyDescent="0.25">
      <c r="A2403" s="1">
        <v>41246</v>
      </c>
      <c r="B2403">
        <v>210.82</v>
      </c>
      <c r="E2403">
        <v>92702510</v>
      </c>
    </row>
    <row r="2404" spans="1:5" x14ac:dyDescent="0.25">
      <c r="A2404" s="1">
        <v>41243</v>
      </c>
      <c r="B2404">
        <v>211.6</v>
      </c>
      <c r="E2404">
        <v>150959000</v>
      </c>
    </row>
    <row r="2405" spans="1:5" x14ac:dyDescent="0.25">
      <c r="A2405" s="1">
        <v>41242</v>
      </c>
      <c r="B2405">
        <v>211.95</v>
      </c>
      <c r="E2405">
        <v>94679980</v>
      </c>
    </row>
    <row r="2406" spans="1:5" x14ac:dyDescent="0.25">
      <c r="A2406" s="1">
        <v>41241</v>
      </c>
      <c r="B2406">
        <v>210.99</v>
      </c>
      <c r="E2406">
        <v>107382400</v>
      </c>
    </row>
    <row r="2407" spans="1:5" x14ac:dyDescent="0.25">
      <c r="A2407" s="1">
        <v>41240</v>
      </c>
      <c r="B2407">
        <v>209.99</v>
      </c>
      <c r="E2407">
        <v>104548000</v>
      </c>
    </row>
    <row r="2408" spans="1:5" x14ac:dyDescent="0.25">
      <c r="A2408" s="1">
        <v>41239</v>
      </c>
      <c r="B2408">
        <v>211.97</v>
      </c>
      <c r="E2408">
        <v>86876370</v>
      </c>
    </row>
    <row r="2409" spans="1:5" x14ac:dyDescent="0.25">
      <c r="A2409" s="1">
        <v>41236</v>
      </c>
      <c r="B2409">
        <v>212.92</v>
      </c>
      <c r="E2409">
        <v>40559670</v>
      </c>
    </row>
    <row r="2410" spans="1:5" x14ac:dyDescent="0.25">
      <c r="A2410" s="1">
        <v>41234</v>
      </c>
      <c r="B2410">
        <v>210.33</v>
      </c>
      <c r="E2410">
        <v>70082820</v>
      </c>
    </row>
    <row r="2411" spans="1:5" x14ac:dyDescent="0.25">
      <c r="A2411" s="1">
        <v>41233</v>
      </c>
      <c r="B2411">
        <v>210.22</v>
      </c>
      <c r="E2411">
        <v>99003900</v>
      </c>
    </row>
    <row r="2412" spans="1:5" x14ac:dyDescent="0.25">
      <c r="A2412" s="1">
        <v>41232</v>
      </c>
      <c r="B2412">
        <v>209.13</v>
      </c>
      <c r="E2412">
        <v>104660200</v>
      </c>
    </row>
    <row r="2413" spans="1:5" x14ac:dyDescent="0.25">
      <c r="A2413" s="1">
        <v>41229</v>
      </c>
      <c r="B2413">
        <v>205.28</v>
      </c>
      <c r="E2413">
        <v>150757200</v>
      </c>
    </row>
    <row r="2414" spans="1:5" x14ac:dyDescent="0.25">
      <c r="A2414" s="1">
        <v>41228</v>
      </c>
      <c r="B2414">
        <v>204.03</v>
      </c>
      <c r="E2414">
        <v>106156100</v>
      </c>
    </row>
    <row r="2415" spans="1:5" x14ac:dyDescent="0.25">
      <c r="A2415" s="1">
        <v>41227</v>
      </c>
      <c r="B2415">
        <v>203.46</v>
      </c>
      <c r="E2415">
        <v>129698300</v>
      </c>
    </row>
    <row r="2416" spans="1:5" x14ac:dyDescent="0.25">
      <c r="A2416" s="1">
        <v>41226</v>
      </c>
      <c r="B2416">
        <v>207.19</v>
      </c>
      <c r="E2416">
        <v>94299030</v>
      </c>
    </row>
    <row r="2417" spans="1:5" x14ac:dyDescent="0.25">
      <c r="A2417" s="1">
        <v>41225</v>
      </c>
      <c r="B2417">
        <v>208.59</v>
      </c>
      <c r="E2417">
        <v>42001270</v>
      </c>
    </row>
    <row r="2418" spans="1:5" x14ac:dyDescent="0.25">
      <c r="A2418" s="1">
        <v>41222</v>
      </c>
      <c r="B2418">
        <v>208.5</v>
      </c>
      <c r="E2418">
        <v>98089900</v>
      </c>
    </row>
    <row r="2419" spans="1:5" x14ac:dyDescent="0.25">
      <c r="A2419" s="1">
        <v>41221</v>
      </c>
      <c r="B2419">
        <v>208.02</v>
      </c>
      <c r="E2419">
        <v>115205200</v>
      </c>
    </row>
    <row r="2420" spans="1:5" x14ac:dyDescent="0.25">
      <c r="A2420" s="1">
        <v>41220</v>
      </c>
      <c r="B2420">
        <v>209.8</v>
      </c>
      <c r="E2420">
        <v>154238900</v>
      </c>
    </row>
    <row r="2421" spans="1:5" x14ac:dyDescent="0.25">
      <c r="A2421" s="1">
        <v>41219</v>
      </c>
      <c r="B2421">
        <v>217.46</v>
      </c>
      <c r="E2421">
        <v>94745260</v>
      </c>
    </row>
    <row r="2422" spans="1:5" x14ac:dyDescent="0.25">
      <c r="A2422" s="1">
        <v>41218</v>
      </c>
      <c r="B2422">
        <v>214.87</v>
      </c>
      <c r="E2422">
        <v>86467180</v>
      </c>
    </row>
    <row r="2423" spans="1:5" x14ac:dyDescent="0.25">
      <c r="A2423" s="1">
        <v>41215</v>
      </c>
      <c r="B2423">
        <v>215.18</v>
      </c>
      <c r="E2423">
        <v>120251200</v>
      </c>
    </row>
    <row r="2424" spans="1:5" x14ac:dyDescent="0.25">
      <c r="A2424" s="1">
        <v>41214</v>
      </c>
      <c r="B2424">
        <v>216.68</v>
      </c>
      <c r="E2424">
        <v>109233100</v>
      </c>
    </row>
    <row r="2425" spans="1:5" x14ac:dyDescent="0.25">
      <c r="A2425" s="1">
        <v>41213</v>
      </c>
      <c r="B2425">
        <v>213.88</v>
      </c>
      <c r="E2425">
        <v>122213100</v>
      </c>
    </row>
    <row r="2426" spans="1:5" x14ac:dyDescent="0.25">
      <c r="A2426" s="1">
        <v>41208</v>
      </c>
      <c r="B2426">
        <v>212.58</v>
      </c>
      <c r="E2426">
        <v>114712200</v>
      </c>
    </row>
    <row r="2427" spans="1:5" x14ac:dyDescent="0.25">
      <c r="A2427" s="1">
        <v>41207</v>
      </c>
      <c r="B2427">
        <v>213.85</v>
      </c>
      <c r="E2427">
        <v>89052770</v>
      </c>
    </row>
    <row r="2428" spans="1:5" x14ac:dyDescent="0.25">
      <c r="A2428" s="1">
        <v>41206</v>
      </c>
      <c r="B2428">
        <v>213.34</v>
      </c>
      <c r="E2428">
        <v>88476820</v>
      </c>
    </row>
    <row r="2429" spans="1:5" x14ac:dyDescent="0.25">
      <c r="A2429" s="1">
        <v>41205</v>
      </c>
      <c r="B2429">
        <v>213.33</v>
      </c>
      <c r="E2429">
        <v>104829900</v>
      </c>
    </row>
    <row r="2430" spans="1:5" x14ac:dyDescent="0.25">
      <c r="A2430" s="1">
        <v>41204</v>
      </c>
      <c r="B2430">
        <v>216.88</v>
      </c>
      <c r="E2430">
        <v>97032690</v>
      </c>
    </row>
    <row r="2431" spans="1:5" x14ac:dyDescent="0.25">
      <c r="A2431" s="1">
        <v>41201</v>
      </c>
      <c r="B2431">
        <v>216.93</v>
      </c>
      <c r="E2431">
        <v>164288700</v>
      </c>
    </row>
    <row r="2432" spans="1:5" x14ac:dyDescent="0.25">
      <c r="A2432" s="1">
        <v>41200</v>
      </c>
      <c r="B2432">
        <v>219.75</v>
      </c>
      <c r="E2432">
        <v>114070100</v>
      </c>
    </row>
    <row r="2433" spans="1:5" x14ac:dyDescent="0.25">
      <c r="A2433" s="1">
        <v>41199</v>
      </c>
      <c r="B2433">
        <v>219.38</v>
      </c>
      <c r="E2433">
        <v>121339300</v>
      </c>
    </row>
    <row r="2434" spans="1:5" x14ac:dyDescent="0.25">
      <c r="A2434" s="1">
        <v>41198</v>
      </c>
      <c r="B2434">
        <v>216.75</v>
      </c>
      <c r="E2434">
        <v>107942400</v>
      </c>
    </row>
    <row r="2435" spans="1:5" x14ac:dyDescent="0.25">
      <c r="A2435" s="1">
        <v>41197</v>
      </c>
      <c r="B2435">
        <v>215.34</v>
      </c>
      <c r="E2435">
        <v>91067410</v>
      </c>
    </row>
    <row r="2436" spans="1:5" x14ac:dyDescent="0.25">
      <c r="A2436" s="1">
        <v>41194</v>
      </c>
      <c r="B2436">
        <v>212.78</v>
      </c>
      <c r="E2436">
        <v>103446400</v>
      </c>
    </row>
    <row r="2437" spans="1:5" x14ac:dyDescent="0.25">
      <c r="A2437" s="1">
        <v>41193</v>
      </c>
      <c r="B2437">
        <v>215.75</v>
      </c>
      <c r="E2437">
        <v>83421750</v>
      </c>
    </row>
    <row r="2438" spans="1:5" x14ac:dyDescent="0.25">
      <c r="A2438" s="1">
        <v>41192</v>
      </c>
      <c r="B2438">
        <v>214.63</v>
      </c>
      <c r="E2438">
        <v>75690460</v>
      </c>
    </row>
    <row r="2439" spans="1:5" x14ac:dyDescent="0.25">
      <c r="A2439" s="1">
        <v>41191</v>
      </c>
      <c r="B2439">
        <v>214.48</v>
      </c>
      <c r="E2439">
        <v>82458680</v>
      </c>
    </row>
    <row r="2440" spans="1:5" x14ac:dyDescent="0.25">
      <c r="A2440" s="1">
        <v>41190</v>
      </c>
      <c r="B2440">
        <v>216.16</v>
      </c>
      <c r="E2440">
        <v>56421640</v>
      </c>
    </row>
    <row r="2441" spans="1:5" x14ac:dyDescent="0.25">
      <c r="A2441" s="1">
        <v>41187</v>
      </c>
      <c r="B2441">
        <v>216.43</v>
      </c>
      <c r="E2441">
        <v>104276900</v>
      </c>
    </row>
    <row r="2442" spans="1:5" x14ac:dyDescent="0.25">
      <c r="A2442" s="1">
        <v>41186</v>
      </c>
      <c r="B2442">
        <v>216.35</v>
      </c>
      <c r="E2442">
        <v>87017780</v>
      </c>
    </row>
    <row r="2443" spans="1:5" x14ac:dyDescent="0.25">
      <c r="A2443" s="1">
        <v>41185</v>
      </c>
      <c r="B2443">
        <v>213.21</v>
      </c>
      <c r="E2443">
        <v>79692430</v>
      </c>
    </row>
    <row r="2444" spans="1:5" x14ac:dyDescent="0.25">
      <c r="A2444" s="1">
        <v>41184</v>
      </c>
      <c r="B2444">
        <v>211.57</v>
      </c>
      <c r="E2444">
        <v>72755430</v>
      </c>
    </row>
    <row r="2445" spans="1:5" x14ac:dyDescent="0.25">
      <c r="A2445" s="1">
        <v>41183</v>
      </c>
      <c r="B2445">
        <v>211.05</v>
      </c>
      <c r="E2445">
        <v>82935700</v>
      </c>
    </row>
    <row r="2446" spans="1:5" x14ac:dyDescent="0.25">
      <c r="A2446" s="1">
        <v>41180</v>
      </c>
      <c r="B2446">
        <v>210.07</v>
      </c>
      <c r="E2446">
        <v>110201100</v>
      </c>
    </row>
    <row r="2447" spans="1:5" x14ac:dyDescent="0.25">
      <c r="A2447" s="1">
        <v>41179</v>
      </c>
      <c r="B2447">
        <v>210.87</v>
      </c>
      <c r="E2447">
        <v>87399020</v>
      </c>
    </row>
    <row r="2448" spans="1:5" x14ac:dyDescent="0.25">
      <c r="A2448" s="1">
        <v>41178</v>
      </c>
      <c r="B2448">
        <v>208.7</v>
      </c>
      <c r="E2448">
        <v>109686900</v>
      </c>
    </row>
    <row r="2449" spans="1:5" x14ac:dyDescent="0.25">
      <c r="A2449" s="1">
        <v>41177</v>
      </c>
      <c r="B2449">
        <v>210.22</v>
      </c>
      <c r="E2449">
        <v>104941400</v>
      </c>
    </row>
    <row r="2450" spans="1:5" x14ac:dyDescent="0.25">
      <c r="A2450" s="1">
        <v>41176</v>
      </c>
      <c r="B2450">
        <v>213.48</v>
      </c>
      <c r="E2450">
        <v>85558690</v>
      </c>
    </row>
    <row r="2451" spans="1:5" x14ac:dyDescent="0.25">
      <c r="A2451" s="1">
        <v>41173</v>
      </c>
      <c r="B2451">
        <v>213.49</v>
      </c>
      <c r="E2451">
        <v>291569600</v>
      </c>
    </row>
    <row r="2452" spans="1:5" x14ac:dyDescent="0.25">
      <c r="A2452" s="1">
        <v>41172</v>
      </c>
      <c r="B2452">
        <v>214.11</v>
      </c>
      <c r="E2452">
        <v>93463220</v>
      </c>
    </row>
    <row r="2453" spans="1:5" x14ac:dyDescent="0.25">
      <c r="A2453" s="1">
        <v>41171</v>
      </c>
      <c r="B2453">
        <v>215.33</v>
      </c>
      <c r="E2453">
        <v>93135940</v>
      </c>
    </row>
    <row r="2454" spans="1:5" x14ac:dyDescent="0.25">
      <c r="A2454" s="1">
        <v>41170</v>
      </c>
      <c r="B2454">
        <v>215.49</v>
      </c>
      <c r="E2454">
        <v>89330270</v>
      </c>
    </row>
    <row r="2455" spans="1:5" x14ac:dyDescent="0.25">
      <c r="A2455" s="1">
        <v>41169</v>
      </c>
      <c r="B2455">
        <v>216.46</v>
      </c>
      <c r="E2455">
        <v>94365070</v>
      </c>
    </row>
    <row r="2456" spans="1:5" x14ac:dyDescent="0.25">
      <c r="A2456" s="1">
        <v>41166</v>
      </c>
      <c r="B2456">
        <v>218.78</v>
      </c>
      <c r="E2456">
        <v>154773400</v>
      </c>
    </row>
    <row r="2457" spans="1:5" x14ac:dyDescent="0.25">
      <c r="A2457" s="1">
        <v>41165</v>
      </c>
      <c r="B2457">
        <v>216.98</v>
      </c>
      <c r="E2457">
        <v>133377600</v>
      </c>
    </row>
    <row r="2458" spans="1:5" x14ac:dyDescent="0.25">
      <c r="A2458" s="1">
        <v>41164</v>
      </c>
      <c r="B2458">
        <v>211.53</v>
      </c>
      <c r="E2458">
        <v>112180500</v>
      </c>
    </row>
    <row r="2459" spans="1:5" x14ac:dyDescent="0.25">
      <c r="A2459" s="1">
        <v>41163</v>
      </c>
      <c r="B2459">
        <v>210.56</v>
      </c>
      <c r="E2459">
        <v>156821100</v>
      </c>
    </row>
    <row r="2460" spans="1:5" x14ac:dyDescent="0.25">
      <c r="A2460" s="1">
        <v>41162</v>
      </c>
      <c r="B2460">
        <v>208.83</v>
      </c>
      <c r="E2460">
        <v>88081180</v>
      </c>
    </row>
    <row r="2461" spans="1:5" x14ac:dyDescent="0.25">
      <c r="A2461" s="1">
        <v>41159</v>
      </c>
      <c r="B2461">
        <v>210.72</v>
      </c>
      <c r="E2461">
        <v>106550600</v>
      </c>
    </row>
    <row r="2462" spans="1:5" x14ac:dyDescent="0.25">
      <c r="A2462" s="1">
        <v>41158</v>
      </c>
      <c r="B2462">
        <v>208.5</v>
      </c>
      <c r="E2462">
        <v>113456800</v>
      </c>
    </row>
    <row r="2463" spans="1:5" x14ac:dyDescent="0.25">
      <c r="A2463" s="1">
        <v>41157</v>
      </c>
      <c r="B2463">
        <v>203.56</v>
      </c>
      <c r="E2463">
        <v>77027740</v>
      </c>
    </row>
    <row r="2464" spans="1:5" x14ac:dyDescent="0.25">
      <c r="A2464" s="1">
        <v>41156</v>
      </c>
      <c r="B2464">
        <v>203.61</v>
      </c>
      <c r="E2464">
        <v>73023540</v>
      </c>
    </row>
    <row r="2465" spans="1:5" x14ac:dyDescent="0.25">
      <c r="A2465" s="1">
        <v>41152</v>
      </c>
      <c r="B2465">
        <v>203.39</v>
      </c>
      <c r="E2465">
        <v>104426700</v>
      </c>
    </row>
    <row r="2466" spans="1:5" x14ac:dyDescent="0.25">
      <c r="A2466" s="1">
        <v>41151</v>
      </c>
      <c r="B2466">
        <v>202.24</v>
      </c>
      <c r="E2466">
        <v>76394310</v>
      </c>
    </row>
    <row r="2467" spans="1:5" x14ac:dyDescent="0.25">
      <c r="A2467" s="1">
        <v>41150</v>
      </c>
      <c r="B2467">
        <v>203.37</v>
      </c>
      <c r="E2467">
        <v>66056940</v>
      </c>
    </row>
    <row r="2468" spans="1:5" x14ac:dyDescent="0.25">
      <c r="A2468" s="1">
        <v>41149</v>
      </c>
      <c r="B2468">
        <v>202.95</v>
      </c>
      <c r="E2468">
        <v>70791990</v>
      </c>
    </row>
    <row r="2469" spans="1:5" x14ac:dyDescent="0.25">
      <c r="A2469" s="1">
        <v>41148</v>
      </c>
      <c r="B2469">
        <v>203.27</v>
      </c>
      <c r="E2469">
        <v>86250000</v>
      </c>
    </row>
    <row r="2470" spans="1:5" x14ac:dyDescent="0.25">
      <c r="A2470" s="1">
        <v>41145</v>
      </c>
      <c r="B2470">
        <v>203.42</v>
      </c>
      <c r="E2470">
        <v>73053760</v>
      </c>
    </row>
    <row r="2471" spans="1:5" x14ac:dyDescent="0.25">
      <c r="A2471" s="1">
        <v>41144</v>
      </c>
      <c r="B2471">
        <v>202.17</v>
      </c>
      <c r="E2471">
        <v>79100250</v>
      </c>
    </row>
    <row r="2472" spans="1:5" x14ac:dyDescent="0.25">
      <c r="A2472" s="1">
        <v>41143</v>
      </c>
      <c r="B2472">
        <v>204.17</v>
      </c>
      <c r="E2472">
        <v>87067920</v>
      </c>
    </row>
    <row r="2473" spans="1:5" x14ac:dyDescent="0.25">
      <c r="A2473" s="1">
        <v>41142</v>
      </c>
      <c r="B2473">
        <v>204.47</v>
      </c>
      <c r="E2473">
        <v>109199900</v>
      </c>
    </row>
    <row r="2474" spans="1:5" x14ac:dyDescent="0.25">
      <c r="A2474" s="1">
        <v>41141</v>
      </c>
      <c r="B2474">
        <v>203.98</v>
      </c>
      <c r="E2474">
        <v>72315570</v>
      </c>
    </row>
    <row r="2475" spans="1:5" x14ac:dyDescent="0.25">
      <c r="A2475" s="1">
        <v>41138</v>
      </c>
      <c r="B2475">
        <v>203.42</v>
      </c>
      <c r="E2475">
        <v>98921060</v>
      </c>
    </row>
    <row r="2476" spans="1:5" x14ac:dyDescent="0.25">
      <c r="A2476" s="1">
        <v>41137</v>
      </c>
      <c r="B2476">
        <v>202.84</v>
      </c>
      <c r="E2476">
        <v>70541300</v>
      </c>
    </row>
    <row r="2477" spans="1:5" x14ac:dyDescent="0.25">
      <c r="A2477" s="1">
        <v>41136</v>
      </c>
      <c r="B2477">
        <v>201.49</v>
      </c>
      <c r="E2477">
        <v>57482030</v>
      </c>
    </row>
    <row r="2478" spans="1:5" x14ac:dyDescent="0.25">
      <c r="A2478" s="1">
        <v>41135</v>
      </c>
      <c r="B2478">
        <v>200.84</v>
      </c>
      <c r="E2478">
        <v>71531000</v>
      </c>
    </row>
    <row r="2479" spans="1:5" x14ac:dyDescent="0.25">
      <c r="A2479" s="1">
        <v>41134</v>
      </c>
      <c r="B2479">
        <v>200.96</v>
      </c>
      <c r="E2479">
        <v>55515220</v>
      </c>
    </row>
    <row r="2480" spans="1:5" x14ac:dyDescent="0.25">
      <c r="A2480" s="1">
        <v>41131</v>
      </c>
      <c r="B2480">
        <v>200.96</v>
      </c>
      <c r="E2480">
        <v>61227600</v>
      </c>
    </row>
    <row r="2481" spans="1:5" x14ac:dyDescent="0.25">
      <c r="A2481" s="1">
        <v>41130</v>
      </c>
      <c r="B2481">
        <v>200.83</v>
      </c>
      <c r="E2481">
        <v>69049460</v>
      </c>
    </row>
    <row r="2482" spans="1:5" x14ac:dyDescent="0.25">
      <c r="A2482" s="1">
        <v>41129</v>
      </c>
      <c r="B2482">
        <v>200.96</v>
      </c>
      <c r="E2482">
        <v>65997910</v>
      </c>
    </row>
    <row r="2483" spans="1:5" x14ac:dyDescent="0.25">
      <c r="A2483" s="1">
        <v>41128</v>
      </c>
      <c r="B2483">
        <v>201.17</v>
      </c>
      <c r="E2483">
        <v>90195810</v>
      </c>
    </row>
    <row r="2484" spans="1:5" x14ac:dyDescent="0.25">
      <c r="A2484" s="1">
        <v>41127</v>
      </c>
      <c r="B2484">
        <v>200.09</v>
      </c>
      <c r="E2484">
        <v>93387710</v>
      </c>
    </row>
    <row r="2485" spans="1:5" x14ac:dyDescent="0.25">
      <c r="A2485" s="1">
        <v>41124</v>
      </c>
      <c r="B2485">
        <v>199.79</v>
      </c>
      <c r="E2485">
        <v>101965100</v>
      </c>
    </row>
    <row r="2486" spans="1:5" x14ac:dyDescent="0.25">
      <c r="A2486" s="1">
        <v>41123</v>
      </c>
      <c r="B2486">
        <v>194.8</v>
      </c>
      <c r="E2486">
        <v>106265000</v>
      </c>
    </row>
    <row r="2487" spans="1:5" x14ac:dyDescent="0.25">
      <c r="A2487" s="1">
        <v>41122</v>
      </c>
      <c r="B2487">
        <v>196.56</v>
      </c>
      <c r="E2487">
        <v>128036300</v>
      </c>
    </row>
    <row r="2488" spans="1:5" x14ac:dyDescent="0.25">
      <c r="A2488" s="1">
        <v>41121</v>
      </c>
      <c r="B2488">
        <v>197.44</v>
      </c>
      <c r="E2488">
        <v>104837300</v>
      </c>
    </row>
    <row r="2489" spans="1:5" x14ac:dyDescent="0.25">
      <c r="A2489" s="1">
        <v>41120</v>
      </c>
      <c r="B2489">
        <v>198.19</v>
      </c>
      <c r="E2489">
        <v>75196930</v>
      </c>
    </row>
    <row r="2490" spans="1:5" x14ac:dyDescent="0.25">
      <c r="A2490" s="1">
        <v>41117</v>
      </c>
      <c r="B2490">
        <v>198.88</v>
      </c>
      <c r="E2490">
        <v>129195200</v>
      </c>
    </row>
    <row r="2491" spans="1:5" x14ac:dyDescent="0.25">
      <c r="A2491" s="1">
        <v>41116</v>
      </c>
      <c r="B2491">
        <v>195</v>
      </c>
      <c r="E2491">
        <v>110302900</v>
      </c>
    </row>
    <row r="2492" spans="1:5" x14ac:dyDescent="0.25">
      <c r="A2492" s="1">
        <v>41115</v>
      </c>
      <c r="B2492">
        <v>191.97</v>
      </c>
      <c r="E2492">
        <v>104700900</v>
      </c>
    </row>
    <row r="2493" spans="1:5" x14ac:dyDescent="0.25">
      <c r="A2493" s="1">
        <v>41114</v>
      </c>
      <c r="B2493">
        <v>191.31</v>
      </c>
      <c r="E2493">
        <v>114147900</v>
      </c>
    </row>
    <row r="2494" spans="1:5" x14ac:dyDescent="0.25">
      <c r="A2494" s="1">
        <v>41113</v>
      </c>
      <c r="B2494">
        <v>191.94</v>
      </c>
      <c r="E2494">
        <v>115217000</v>
      </c>
    </row>
    <row r="2495" spans="1:5" x14ac:dyDescent="0.25">
      <c r="A2495" s="1">
        <v>41110</v>
      </c>
      <c r="B2495">
        <v>193.42</v>
      </c>
      <c r="E2495">
        <v>147863600</v>
      </c>
    </row>
    <row r="2496" spans="1:5" x14ac:dyDescent="0.25">
      <c r="A2496" s="1">
        <v>41109</v>
      </c>
      <c r="B2496">
        <v>196.43</v>
      </c>
      <c r="E2496">
        <v>126175600</v>
      </c>
    </row>
    <row r="2497" spans="1:5" x14ac:dyDescent="0.25">
      <c r="A2497" s="1">
        <v>41108</v>
      </c>
      <c r="B2497">
        <v>197.83</v>
      </c>
      <c r="E2497">
        <v>101104800</v>
      </c>
    </row>
    <row r="2498" spans="1:5" x14ac:dyDescent="0.25">
      <c r="A2498" s="1">
        <v>41107</v>
      </c>
      <c r="B2498">
        <v>198.97</v>
      </c>
      <c r="E2498">
        <v>97100860</v>
      </c>
    </row>
    <row r="2499" spans="1:5" x14ac:dyDescent="0.25">
      <c r="A2499" s="1">
        <v>41106</v>
      </c>
      <c r="B2499">
        <v>197.46</v>
      </c>
      <c r="E2499">
        <v>84452470</v>
      </c>
    </row>
    <row r="2500" spans="1:5" x14ac:dyDescent="0.25">
      <c r="A2500" s="1">
        <v>41103</v>
      </c>
      <c r="B2500">
        <v>198.07</v>
      </c>
      <c r="E2500">
        <v>104686100</v>
      </c>
    </row>
    <row r="2501" spans="1:5" x14ac:dyDescent="0.25">
      <c r="A2501" s="1">
        <v>41102</v>
      </c>
      <c r="B2501">
        <v>192.74</v>
      </c>
      <c r="E2501">
        <v>93446190</v>
      </c>
    </row>
    <row r="2502" spans="1:5" x14ac:dyDescent="0.25">
      <c r="A2502" s="1">
        <v>41101</v>
      </c>
      <c r="B2502">
        <v>194.71</v>
      </c>
      <c r="E2502">
        <v>102863900</v>
      </c>
    </row>
    <row r="2503" spans="1:5" x14ac:dyDescent="0.25">
      <c r="A2503" s="1">
        <v>41100</v>
      </c>
      <c r="B2503">
        <v>193.12</v>
      </c>
      <c r="E2503">
        <v>85372500</v>
      </c>
    </row>
    <row r="2504" spans="1:5" x14ac:dyDescent="0.25">
      <c r="A2504" s="1">
        <v>41099</v>
      </c>
      <c r="B2504">
        <v>194.55</v>
      </c>
      <c r="E2504">
        <v>78682110</v>
      </c>
    </row>
    <row r="2505" spans="1:5" x14ac:dyDescent="0.25">
      <c r="A2505" s="1">
        <v>41096</v>
      </c>
      <c r="B2505">
        <v>194.92</v>
      </c>
      <c r="E2505">
        <v>79089930</v>
      </c>
    </row>
    <row r="2506" spans="1:5" x14ac:dyDescent="0.25">
      <c r="A2506" s="1">
        <v>41095</v>
      </c>
      <c r="B2506">
        <v>196.37</v>
      </c>
      <c r="E2506">
        <v>87836540</v>
      </c>
    </row>
    <row r="2507" spans="1:5" x14ac:dyDescent="0.25">
      <c r="A2507" s="1">
        <v>41093</v>
      </c>
      <c r="B2507">
        <v>199.31</v>
      </c>
      <c r="E2507">
        <v>52723470</v>
      </c>
    </row>
    <row r="2508" spans="1:5" x14ac:dyDescent="0.25">
      <c r="A2508" s="1">
        <v>41092</v>
      </c>
      <c r="B2508">
        <v>198.44</v>
      </c>
      <c r="E2508">
        <v>94440500</v>
      </c>
    </row>
    <row r="2509" spans="1:5" x14ac:dyDescent="0.25">
      <c r="A2509" s="1">
        <v>41089</v>
      </c>
      <c r="B2509">
        <v>197.37</v>
      </c>
      <c r="E2509">
        <v>152977200</v>
      </c>
    </row>
    <row r="2510" spans="1:5" x14ac:dyDescent="0.25">
      <c r="A2510" s="1">
        <v>41088</v>
      </c>
      <c r="B2510">
        <v>192.32</v>
      </c>
      <c r="E2510">
        <v>110136300</v>
      </c>
    </row>
    <row r="2511" spans="1:5" x14ac:dyDescent="0.25">
      <c r="A2511" s="1">
        <v>41087</v>
      </c>
      <c r="B2511">
        <v>192.61</v>
      </c>
      <c r="E2511">
        <v>82684790</v>
      </c>
    </row>
    <row r="2512" spans="1:5" x14ac:dyDescent="0.25">
      <c r="A2512" s="1">
        <v>41086</v>
      </c>
      <c r="B2512">
        <v>190.27</v>
      </c>
      <c r="E2512">
        <v>95117810</v>
      </c>
    </row>
    <row r="2513" spans="1:5" x14ac:dyDescent="0.25">
      <c r="A2513" s="1">
        <v>41085</v>
      </c>
      <c r="B2513">
        <v>189.19</v>
      </c>
      <c r="E2513">
        <v>112175200</v>
      </c>
    </row>
    <row r="2514" spans="1:5" x14ac:dyDescent="0.25">
      <c r="A2514" s="1">
        <v>41082</v>
      </c>
      <c r="B2514">
        <v>193.19</v>
      </c>
      <c r="E2514">
        <v>151825800</v>
      </c>
    </row>
    <row r="2515" spans="1:5" x14ac:dyDescent="0.25">
      <c r="A2515" s="1">
        <v>41081</v>
      </c>
      <c r="B2515">
        <v>191.46</v>
      </c>
      <c r="E2515">
        <v>122456200</v>
      </c>
    </row>
    <row r="2516" spans="1:5" x14ac:dyDescent="0.25">
      <c r="A2516" s="1">
        <v>41080</v>
      </c>
      <c r="B2516">
        <v>195.95</v>
      </c>
      <c r="E2516">
        <v>107138900</v>
      </c>
    </row>
    <row r="2517" spans="1:5" x14ac:dyDescent="0.25">
      <c r="A2517" s="1">
        <v>41079</v>
      </c>
      <c r="B2517">
        <v>195.54</v>
      </c>
      <c r="E2517">
        <v>114437100</v>
      </c>
    </row>
    <row r="2518" spans="1:5" x14ac:dyDescent="0.25">
      <c r="A2518" s="1">
        <v>41078</v>
      </c>
      <c r="B2518">
        <v>192.24</v>
      </c>
      <c r="E2518">
        <v>92684810</v>
      </c>
    </row>
    <row r="2519" spans="1:5" x14ac:dyDescent="0.25">
      <c r="A2519" s="1">
        <v>41075</v>
      </c>
      <c r="B2519">
        <v>193.35</v>
      </c>
      <c r="E2519">
        <v>218652700</v>
      </c>
    </row>
    <row r="2520" spans="1:5" x14ac:dyDescent="0.25">
      <c r="A2520" s="1">
        <v>41074</v>
      </c>
      <c r="B2520">
        <v>190.69</v>
      </c>
      <c r="E2520">
        <v>110123300</v>
      </c>
    </row>
    <row r="2521" spans="1:5" x14ac:dyDescent="0.25">
      <c r="A2521" s="1">
        <v>41073</v>
      </c>
      <c r="B2521">
        <v>188.32</v>
      </c>
      <c r="E2521">
        <v>108618100</v>
      </c>
    </row>
    <row r="2522" spans="1:5" x14ac:dyDescent="0.25">
      <c r="A2522" s="1">
        <v>41072</v>
      </c>
      <c r="B2522">
        <v>189.2</v>
      </c>
      <c r="E2522">
        <v>106668000</v>
      </c>
    </row>
    <row r="2523" spans="1:5" x14ac:dyDescent="0.25">
      <c r="A2523" s="1">
        <v>41071</v>
      </c>
      <c r="B2523">
        <v>186.11</v>
      </c>
      <c r="E2523">
        <v>114622900</v>
      </c>
    </row>
    <row r="2524" spans="1:5" x14ac:dyDescent="0.25">
      <c r="A2524" s="1">
        <v>41068</v>
      </c>
      <c r="B2524">
        <v>189.75</v>
      </c>
      <c r="E2524">
        <v>102694500</v>
      </c>
    </row>
    <row r="2525" spans="1:5" x14ac:dyDescent="0.25">
      <c r="A2525" s="1">
        <v>41067</v>
      </c>
      <c r="B2525">
        <v>187.43</v>
      </c>
      <c r="E2525">
        <v>132814600</v>
      </c>
    </row>
    <row r="2526" spans="1:5" x14ac:dyDescent="0.25">
      <c r="A2526" s="1">
        <v>41066</v>
      </c>
      <c r="B2526">
        <v>187.87</v>
      </c>
      <c r="E2526">
        <v>137391200</v>
      </c>
    </row>
    <row r="2527" spans="1:5" x14ac:dyDescent="0.25">
      <c r="A2527" s="1">
        <v>41065</v>
      </c>
      <c r="B2527">
        <v>182.46</v>
      </c>
      <c r="E2527">
        <v>108369000</v>
      </c>
    </row>
    <row r="2528" spans="1:5" x14ac:dyDescent="0.25">
      <c r="A2528" s="1">
        <v>41064</v>
      </c>
      <c r="B2528">
        <v>179.47</v>
      </c>
      <c r="E2528">
        <v>123491900</v>
      </c>
    </row>
    <row r="2529" spans="1:5" x14ac:dyDescent="0.25">
      <c r="A2529" s="1">
        <v>41061</v>
      </c>
      <c r="B2529">
        <v>181.21</v>
      </c>
      <c r="E2529">
        <v>162559200</v>
      </c>
    </row>
    <row r="2530" spans="1:5" x14ac:dyDescent="0.25">
      <c r="A2530" s="1">
        <v>41060</v>
      </c>
      <c r="B2530">
        <v>188.19</v>
      </c>
      <c r="E2530">
        <v>175480900</v>
      </c>
    </row>
    <row r="2531" spans="1:5" x14ac:dyDescent="0.25">
      <c r="A2531" s="1">
        <v>41059</v>
      </c>
      <c r="B2531">
        <v>186.84</v>
      </c>
      <c r="E2531">
        <v>114544400</v>
      </c>
    </row>
    <row r="2532" spans="1:5" x14ac:dyDescent="0.25">
      <c r="A2532" s="1">
        <v>41058</v>
      </c>
      <c r="B2532">
        <v>191.06</v>
      </c>
      <c r="E2532">
        <v>92357970</v>
      </c>
    </row>
    <row r="2533" spans="1:5" x14ac:dyDescent="0.25">
      <c r="A2533" s="1">
        <v>41054</v>
      </c>
      <c r="B2533">
        <v>188.42</v>
      </c>
      <c r="E2533">
        <v>76332020</v>
      </c>
    </row>
    <row r="2534" spans="1:5" x14ac:dyDescent="0.25">
      <c r="A2534" s="1">
        <v>41053</v>
      </c>
      <c r="B2534">
        <v>189.14</v>
      </c>
      <c r="E2534">
        <v>101521400</v>
      </c>
    </row>
    <row r="2535" spans="1:5" x14ac:dyDescent="0.25">
      <c r="A2535" s="1">
        <v>41052</v>
      </c>
      <c r="B2535">
        <v>188.96</v>
      </c>
      <c r="E2535">
        <v>136560200</v>
      </c>
    </row>
    <row r="2536" spans="1:5" x14ac:dyDescent="0.25">
      <c r="A2536" s="1">
        <v>41051</v>
      </c>
      <c r="B2536">
        <v>188.21</v>
      </c>
      <c r="E2536">
        <v>130369300</v>
      </c>
    </row>
    <row r="2537" spans="1:5" x14ac:dyDescent="0.25">
      <c r="A2537" s="1">
        <v>41050</v>
      </c>
      <c r="B2537">
        <v>186.91</v>
      </c>
      <c r="E2537">
        <v>127568200</v>
      </c>
    </row>
    <row r="2538" spans="1:5" x14ac:dyDescent="0.25">
      <c r="A2538" s="1">
        <v>41047</v>
      </c>
      <c r="B2538">
        <v>185.1</v>
      </c>
      <c r="E2538">
        <v>200152200</v>
      </c>
    </row>
    <row r="2539" spans="1:5" x14ac:dyDescent="0.25">
      <c r="A2539" s="1">
        <v>41046</v>
      </c>
      <c r="B2539">
        <v>187.03</v>
      </c>
      <c r="E2539">
        <v>150631200</v>
      </c>
    </row>
    <row r="2540" spans="1:5" x14ac:dyDescent="0.25">
      <c r="A2540" s="1">
        <v>41045</v>
      </c>
      <c r="B2540">
        <v>191.05</v>
      </c>
      <c r="E2540">
        <v>124568000</v>
      </c>
    </row>
    <row r="2541" spans="1:5" x14ac:dyDescent="0.25">
      <c r="A2541" s="1">
        <v>41044</v>
      </c>
      <c r="B2541">
        <v>193.86</v>
      </c>
      <c r="E2541">
        <v>129885800</v>
      </c>
    </row>
    <row r="2542" spans="1:5" x14ac:dyDescent="0.25">
      <c r="A2542" s="1">
        <v>41043</v>
      </c>
      <c r="B2542">
        <v>194.95</v>
      </c>
      <c r="E2542">
        <v>131834800</v>
      </c>
    </row>
    <row r="2543" spans="1:5" x14ac:dyDescent="0.25">
      <c r="A2543" s="1">
        <v>41040</v>
      </c>
      <c r="B2543">
        <v>199.1</v>
      </c>
      <c r="E2543">
        <v>149754900</v>
      </c>
    </row>
    <row r="2544" spans="1:5" x14ac:dyDescent="0.25">
      <c r="A2544" s="1">
        <v>41039</v>
      </c>
      <c r="B2544">
        <v>201.5</v>
      </c>
      <c r="E2544">
        <v>109518000</v>
      </c>
    </row>
    <row r="2545" spans="1:5" x14ac:dyDescent="0.25">
      <c r="A2545" s="1">
        <v>41038</v>
      </c>
      <c r="B2545">
        <v>200.39</v>
      </c>
      <c r="E2545">
        <v>133613200</v>
      </c>
    </row>
    <row r="2546" spans="1:5" x14ac:dyDescent="0.25">
      <c r="A2546" s="1">
        <v>41037</v>
      </c>
      <c r="B2546">
        <v>202.72</v>
      </c>
      <c r="E2546">
        <v>121803500</v>
      </c>
    </row>
    <row r="2547" spans="1:5" x14ac:dyDescent="0.25">
      <c r="A2547" s="1">
        <v>41036</v>
      </c>
      <c r="B2547">
        <v>204.13</v>
      </c>
      <c r="E2547">
        <v>124534300</v>
      </c>
    </row>
    <row r="2548" spans="1:5" x14ac:dyDescent="0.25">
      <c r="A2548" s="1">
        <v>41033</v>
      </c>
      <c r="B2548">
        <v>202.74</v>
      </c>
      <c r="E2548">
        <v>111803600</v>
      </c>
    </row>
    <row r="2549" spans="1:5" x14ac:dyDescent="0.25">
      <c r="A2549" s="1">
        <v>41032</v>
      </c>
      <c r="B2549">
        <v>206.12</v>
      </c>
      <c r="E2549">
        <v>114347800</v>
      </c>
    </row>
    <row r="2550" spans="1:5" x14ac:dyDescent="0.25">
      <c r="A2550" s="1">
        <v>41031</v>
      </c>
      <c r="B2550">
        <v>207.89</v>
      </c>
      <c r="E2550">
        <v>91585340</v>
      </c>
    </row>
    <row r="2551" spans="1:5" x14ac:dyDescent="0.25">
      <c r="A2551" s="1">
        <v>41030</v>
      </c>
      <c r="B2551">
        <v>209.9</v>
      </c>
      <c r="E2551">
        <v>98761140</v>
      </c>
    </row>
    <row r="2552" spans="1:5" x14ac:dyDescent="0.25">
      <c r="A2552" s="1">
        <v>41029</v>
      </c>
      <c r="B2552">
        <v>207.53</v>
      </c>
      <c r="E2552">
        <v>109718800</v>
      </c>
    </row>
    <row r="2553" spans="1:5" x14ac:dyDescent="0.25">
      <c r="A2553" s="1">
        <v>41026</v>
      </c>
      <c r="B2553">
        <v>208.73</v>
      </c>
      <c r="E2553">
        <v>101102500</v>
      </c>
    </row>
    <row r="2554" spans="1:5" x14ac:dyDescent="0.25">
      <c r="A2554" s="1">
        <v>41025</v>
      </c>
      <c r="B2554">
        <v>208.79</v>
      </c>
      <c r="E2554">
        <v>101036900</v>
      </c>
    </row>
    <row r="2555" spans="1:5" x14ac:dyDescent="0.25">
      <c r="A2555" s="1">
        <v>41024</v>
      </c>
      <c r="B2555">
        <v>207.07</v>
      </c>
      <c r="E2555">
        <v>112536000</v>
      </c>
    </row>
    <row r="2556" spans="1:5" x14ac:dyDescent="0.25">
      <c r="A2556" s="1">
        <v>41023</v>
      </c>
      <c r="B2556">
        <v>205.14</v>
      </c>
      <c r="E2556">
        <v>111219300</v>
      </c>
    </row>
    <row r="2557" spans="1:5" x14ac:dyDescent="0.25">
      <c r="A2557" s="1">
        <v>41022</v>
      </c>
      <c r="B2557">
        <v>202.83</v>
      </c>
      <c r="E2557">
        <v>132540800</v>
      </c>
    </row>
    <row r="2558" spans="1:5" x14ac:dyDescent="0.25">
      <c r="A2558" s="1">
        <v>41019</v>
      </c>
      <c r="B2558">
        <v>204.4</v>
      </c>
      <c r="E2558">
        <v>165594800</v>
      </c>
    </row>
    <row r="2559" spans="1:5" x14ac:dyDescent="0.25">
      <c r="A2559" s="1">
        <v>41018</v>
      </c>
      <c r="B2559">
        <v>205.45</v>
      </c>
      <c r="E2559">
        <v>138629400</v>
      </c>
    </row>
    <row r="2560" spans="1:5" x14ac:dyDescent="0.25">
      <c r="A2560" s="1">
        <v>41017</v>
      </c>
      <c r="B2560">
        <v>206.37</v>
      </c>
      <c r="E2560">
        <v>107505500</v>
      </c>
    </row>
    <row r="2561" spans="1:5" x14ac:dyDescent="0.25">
      <c r="A2561" s="1">
        <v>41016</v>
      </c>
      <c r="B2561">
        <v>208.1</v>
      </c>
      <c r="E2561">
        <v>99907750</v>
      </c>
    </row>
    <row r="2562" spans="1:5" x14ac:dyDescent="0.25">
      <c r="A2562" s="1">
        <v>41015</v>
      </c>
      <c r="B2562">
        <v>205.23</v>
      </c>
      <c r="E2562">
        <v>113739100</v>
      </c>
    </row>
    <row r="2563" spans="1:5" x14ac:dyDescent="0.25">
      <c r="A2563" s="1">
        <v>41012</v>
      </c>
      <c r="B2563">
        <v>203.38</v>
      </c>
      <c r="E2563">
        <v>130675100</v>
      </c>
    </row>
    <row r="2564" spans="1:5" x14ac:dyDescent="0.25">
      <c r="A2564" s="1">
        <v>41011</v>
      </c>
      <c r="B2564">
        <v>208.64</v>
      </c>
      <c r="E2564">
        <v>105361700</v>
      </c>
    </row>
    <row r="2565" spans="1:5" x14ac:dyDescent="0.25">
      <c r="A2565" s="1">
        <v>41010</v>
      </c>
      <c r="B2565">
        <v>204.63</v>
      </c>
      <c r="E2565">
        <v>112799900</v>
      </c>
    </row>
    <row r="2566" spans="1:5" x14ac:dyDescent="0.25">
      <c r="A2566" s="1">
        <v>41009</v>
      </c>
      <c r="B2566">
        <v>201.43</v>
      </c>
      <c r="E2566">
        <v>162077500</v>
      </c>
    </row>
    <row r="2567" spans="1:5" x14ac:dyDescent="0.25">
      <c r="A2567" s="1">
        <v>41008</v>
      </c>
      <c r="B2567">
        <v>205.81</v>
      </c>
      <c r="E2567">
        <v>106146700</v>
      </c>
    </row>
    <row r="2568" spans="1:5" x14ac:dyDescent="0.25">
      <c r="A2568" s="1">
        <v>41004</v>
      </c>
      <c r="B2568">
        <v>209.18</v>
      </c>
      <c r="E2568">
        <v>110045000</v>
      </c>
    </row>
    <row r="2569" spans="1:5" x14ac:dyDescent="0.25">
      <c r="A2569" s="1">
        <v>41003</v>
      </c>
      <c r="B2569">
        <v>209.63</v>
      </c>
      <c r="E2569">
        <v>123745900</v>
      </c>
    </row>
    <row r="2570" spans="1:5" x14ac:dyDescent="0.25">
      <c r="A2570" s="1">
        <v>41002</v>
      </c>
      <c r="B2570">
        <v>213.1</v>
      </c>
      <c r="E2570">
        <v>124200200</v>
      </c>
    </row>
    <row r="2571" spans="1:5" x14ac:dyDescent="0.25">
      <c r="A2571" s="1">
        <v>41001</v>
      </c>
      <c r="B2571">
        <v>214.51</v>
      </c>
      <c r="E2571">
        <v>108017100</v>
      </c>
    </row>
    <row r="2572" spans="1:5" x14ac:dyDescent="0.25">
      <c r="A2572" s="1">
        <v>40998</v>
      </c>
      <c r="B2572">
        <v>212.84</v>
      </c>
      <c r="E2572">
        <v>161092900</v>
      </c>
    </row>
    <row r="2573" spans="1:5" x14ac:dyDescent="0.25">
      <c r="A2573" s="1">
        <v>40997</v>
      </c>
      <c r="B2573">
        <v>211.71</v>
      </c>
      <c r="E2573">
        <v>120382700</v>
      </c>
    </row>
    <row r="2574" spans="1:5" x14ac:dyDescent="0.25">
      <c r="A2574" s="1">
        <v>40996</v>
      </c>
      <c r="B2574">
        <v>214</v>
      </c>
      <c r="E2574">
        <v>123474600</v>
      </c>
    </row>
    <row r="2575" spans="1:5" x14ac:dyDescent="0.25">
      <c r="A2575" s="1">
        <v>40995</v>
      </c>
      <c r="B2575">
        <v>213.26</v>
      </c>
      <c r="E2575">
        <v>117121600</v>
      </c>
    </row>
    <row r="2576" spans="1:5" x14ac:dyDescent="0.25">
      <c r="A2576" s="1">
        <v>40994</v>
      </c>
      <c r="B2576">
        <v>215.37</v>
      </c>
      <c r="E2576">
        <v>116661700</v>
      </c>
    </row>
    <row r="2577" spans="1:5" x14ac:dyDescent="0.25">
      <c r="A2577" s="1">
        <v>40991</v>
      </c>
      <c r="B2577">
        <v>211.99</v>
      </c>
      <c r="E2577">
        <v>129849800</v>
      </c>
    </row>
    <row r="2578" spans="1:5" x14ac:dyDescent="0.25">
      <c r="A2578" s="1">
        <v>40990</v>
      </c>
      <c r="B2578">
        <v>210.15</v>
      </c>
      <c r="E2578">
        <v>128192800</v>
      </c>
    </row>
    <row r="2579" spans="1:5" x14ac:dyDescent="0.25">
      <c r="A2579" s="1">
        <v>40989</v>
      </c>
      <c r="B2579">
        <v>213.08</v>
      </c>
      <c r="E2579">
        <v>126669500</v>
      </c>
    </row>
    <row r="2580" spans="1:5" x14ac:dyDescent="0.25">
      <c r="A2580" s="1">
        <v>40988</v>
      </c>
      <c r="B2580">
        <v>214.01</v>
      </c>
      <c r="E2580">
        <v>130816900</v>
      </c>
    </row>
    <row r="2581" spans="1:5" x14ac:dyDescent="0.25">
      <c r="A2581" s="1">
        <v>40987</v>
      </c>
      <c r="B2581">
        <v>213.23</v>
      </c>
      <c r="E2581">
        <v>167493900</v>
      </c>
    </row>
    <row r="2582" spans="1:5" x14ac:dyDescent="0.25">
      <c r="A2582" s="1">
        <v>40984</v>
      </c>
      <c r="B2582">
        <v>211.96</v>
      </c>
      <c r="E2582">
        <v>289967300</v>
      </c>
    </row>
    <row r="2583" spans="1:5" x14ac:dyDescent="0.25">
      <c r="A2583" s="1">
        <v>40983</v>
      </c>
      <c r="B2583">
        <v>211.35</v>
      </c>
      <c r="E2583">
        <v>178898800</v>
      </c>
    </row>
    <row r="2584" spans="1:5" x14ac:dyDescent="0.25">
      <c r="A2584" s="1">
        <v>40982</v>
      </c>
      <c r="B2584">
        <v>207.46</v>
      </c>
      <c r="E2584">
        <v>199240400</v>
      </c>
    </row>
    <row r="2585" spans="1:5" x14ac:dyDescent="0.25">
      <c r="A2585" s="1">
        <v>40981</v>
      </c>
      <c r="B2585">
        <v>207.42</v>
      </c>
      <c r="E2585">
        <v>180450100</v>
      </c>
    </row>
    <row r="2586" spans="1:5" x14ac:dyDescent="0.25">
      <c r="A2586" s="1">
        <v>40980</v>
      </c>
      <c r="B2586">
        <v>199.6</v>
      </c>
      <c r="E2586">
        <v>91188340</v>
      </c>
    </row>
    <row r="2587" spans="1:5" x14ac:dyDescent="0.25">
      <c r="A2587" s="1">
        <v>40977</v>
      </c>
      <c r="B2587">
        <v>200.22</v>
      </c>
      <c r="E2587">
        <v>102169900</v>
      </c>
    </row>
    <row r="2588" spans="1:5" x14ac:dyDescent="0.25">
      <c r="A2588" s="1">
        <v>40976</v>
      </c>
      <c r="B2588">
        <v>198.66</v>
      </c>
      <c r="E2588">
        <v>108659100</v>
      </c>
    </row>
    <row r="2589" spans="1:5" x14ac:dyDescent="0.25">
      <c r="A2589" s="1">
        <v>40975</v>
      </c>
      <c r="B2589">
        <v>196.72</v>
      </c>
      <c r="E2589">
        <v>158819600</v>
      </c>
    </row>
    <row r="2590" spans="1:5" x14ac:dyDescent="0.25">
      <c r="A2590" s="1">
        <v>40974</v>
      </c>
      <c r="B2590">
        <v>194.19</v>
      </c>
      <c r="E2590">
        <v>129181100</v>
      </c>
    </row>
    <row r="2591" spans="1:5" x14ac:dyDescent="0.25">
      <c r="A2591" s="1">
        <v>40973</v>
      </c>
      <c r="B2591">
        <v>199.09</v>
      </c>
      <c r="E2591">
        <v>98127890</v>
      </c>
    </row>
    <row r="2592" spans="1:5" x14ac:dyDescent="0.25">
      <c r="A2592" s="1">
        <v>40970</v>
      </c>
      <c r="B2592">
        <v>199.94</v>
      </c>
      <c r="E2592">
        <v>81520380</v>
      </c>
    </row>
    <row r="2593" spans="1:5" x14ac:dyDescent="0.25">
      <c r="A2593" s="1">
        <v>40969</v>
      </c>
      <c r="B2593">
        <v>200.81</v>
      </c>
      <c r="E2593">
        <v>116498300</v>
      </c>
    </row>
    <row r="2594" spans="1:5" x14ac:dyDescent="0.25">
      <c r="A2594" s="1">
        <v>40968</v>
      </c>
      <c r="B2594">
        <v>198.35</v>
      </c>
      <c r="E2594">
        <v>159408000</v>
      </c>
    </row>
    <row r="2595" spans="1:5" x14ac:dyDescent="0.25">
      <c r="A2595" s="1">
        <v>40967</v>
      </c>
      <c r="B2595">
        <v>199.27</v>
      </c>
      <c r="E2595">
        <v>105842400</v>
      </c>
    </row>
    <row r="2596" spans="1:5" x14ac:dyDescent="0.25">
      <c r="A2596" s="1">
        <v>40966</v>
      </c>
      <c r="B2596">
        <v>198.96</v>
      </c>
      <c r="E2596">
        <v>125631600</v>
      </c>
    </row>
    <row r="2597" spans="1:5" x14ac:dyDescent="0.25">
      <c r="A2597" s="1">
        <v>40963</v>
      </c>
      <c r="B2597">
        <v>197.26</v>
      </c>
      <c r="E2597">
        <v>84536190</v>
      </c>
    </row>
    <row r="2598" spans="1:5" x14ac:dyDescent="0.25">
      <c r="A2598" s="1">
        <v>40962</v>
      </c>
      <c r="B2598">
        <v>198.14</v>
      </c>
      <c r="E2598">
        <v>99558020</v>
      </c>
    </row>
    <row r="2599" spans="1:5" x14ac:dyDescent="0.25">
      <c r="A2599" s="1">
        <v>40961</v>
      </c>
      <c r="B2599">
        <v>196.25</v>
      </c>
      <c r="E2599">
        <v>113393100</v>
      </c>
    </row>
    <row r="2600" spans="1:5" x14ac:dyDescent="0.25">
      <c r="A2600" s="1">
        <v>40960</v>
      </c>
      <c r="B2600">
        <v>198.78</v>
      </c>
      <c r="E2600">
        <v>150425000</v>
      </c>
    </row>
    <row r="2601" spans="1:5" x14ac:dyDescent="0.25">
      <c r="A2601" s="1">
        <v>40956</v>
      </c>
      <c r="B2601">
        <v>199.01</v>
      </c>
      <c r="E2601">
        <v>169787800</v>
      </c>
    </row>
    <row r="2602" spans="1:5" x14ac:dyDescent="0.25">
      <c r="A2602" s="1">
        <v>40955</v>
      </c>
      <c r="B2602">
        <v>197.74</v>
      </c>
      <c r="E2602">
        <v>121383500</v>
      </c>
    </row>
    <row r="2603" spans="1:5" x14ac:dyDescent="0.25">
      <c r="A2603" s="1">
        <v>40954</v>
      </c>
      <c r="B2603">
        <v>194.63</v>
      </c>
      <c r="E2603">
        <v>127606300</v>
      </c>
    </row>
    <row r="2604" spans="1:5" x14ac:dyDescent="0.25">
      <c r="A2604" s="1">
        <v>40953</v>
      </c>
      <c r="B2604">
        <v>195.77</v>
      </c>
      <c r="E2604">
        <v>124041900</v>
      </c>
    </row>
    <row r="2605" spans="1:5" x14ac:dyDescent="0.25">
      <c r="A2605" s="1">
        <v>40952</v>
      </c>
      <c r="B2605">
        <v>197.86</v>
      </c>
      <c r="E2605">
        <v>106738200</v>
      </c>
    </row>
    <row r="2606" spans="1:5" x14ac:dyDescent="0.25">
      <c r="A2606" s="1">
        <v>40949</v>
      </c>
      <c r="B2606">
        <v>196</v>
      </c>
      <c r="E2606">
        <v>112941500</v>
      </c>
    </row>
    <row r="2607" spans="1:5" x14ac:dyDescent="0.25">
      <c r="A2607" s="1">
        <v>40948</v>
      </c>
      <c r="B2607">
        <v>197.98</v>
      </c>
      <c r="E2607">
        <v>128475900</v>
      </c>
    </row>
    <row r="2608" spans="1:5" x14ac:dyDescent="0.25">
      <c r="A2608" s="1">
        <v>40947</v>
      </c>
      <c r="B2608">
        <v>198.75</v>
      </c>
      <c r="E2608">
        <v>125015100</v>
      </c>
    </row>
    <row r="2609" spans="1:5" x14ac:dyDescent="0.25">
      <c r="A2609" s="1">
        <v>40946</v>
      </c>
      <c r="B2609">
        <v>197.23</v>
      </c>
      <c r="E2609">
        <v>106662700</v>
      </c>
    </row>
    <row r="2610" spans="1:5" x14ac:dyDescent="0.25">
      <c r="A2610" s="1">
        <v>40945</v>
      </c>
      <c r="B2610">
        <v>197.41</v>
      </c>
      <c r="E2610">
        <v>95701620</v>
      </c>
    </row>
    <row r="2611" spans="1:5" x14ac:dyDescent="0.25">
      <c r="A2611" s="1">
        <v>40942</v>
      </c>
      <c r="B2611">
        <v>198.36</v>
      </c>
      <c r="E2611">
        <v>157085300</v>
      </c>
    </row>
    <row r="2612" spans="1:5" x14ac:dyDescent="0.25">
      <c r="A2612" s="1">
        <v>40941</v>
      </c>
      <c r="B2612">
        <v>193.19</v>
      </c>
      <c r="E2612">
        <v>106876000</v>
      </c>
    </row>
    <row r="2613" spans="1:5" x14ac:dyDescent="0.25">
      <c r="A2613" s="1">
        <v>40940</v>
      </c>
      <c r="B2613">
        <v>192.31</v>
      </c>
      <c r="E2613">
        <v>137741400</v>
      </c>
    </row>
    <row r="2614" spans="1:5" x14ac:dyDescent="0.25">
      <c r="A2614" s="1">
        <v>40939</v>
      </c>
      <c r="B2614">
        <v>189.19</v>
      </c>
      <c r="E2614">
        <v>157146000</v>
      </c>
    </row>
    <row r="2615" spans="1:5" x14ac:dyDescent="0.25">
      <c r="A2615" s="1">
        <v>40938</v>
      </c>
      <c r="B2615">
        <v>188.4</v>
      </c>
      <c r="E2615">
        <v>120177100</v>
      </c>
    </row>
    <row r="2616" spans="1:5" x14ac:dyDescent="0.25">
      <c r="A2616" s="1">
        <v>40935</v>
      </c>
      <c r="B2616">
        <v>190.31</v>
      </c>
      <c r="E2616">
        <v>157540800</v>
      </c>
    </row>
    <row r="2617" spans="1:5" x14ac:dyDescent="0.25">
      <c r="A2617" s="1">
        <v>40934</v>
      </c>
      <c r="B2617">
        <v>189.62</v>
      </c>
      <c r="E2617">
        <v>146963600</v>
      </c>
    </row>
    <row r="2618" spans="1:5" x14ac:dyDescent="0.25">
      <c r="A2618" s="1">
        <v>40933</v>
      </c>
      <c r="B2618">
        <v>191.34</v>
      </c>
      <c r="E2618">
        <v>126336300</v>
      </c>
    </row>
    <row r="2619" spans="1:5" x14ac:dyDescent="0.25">
      <c r="A2619" s="1">
        <v>40932</v>
      </c>
      <c r="B2619">
        <v>190.88</v>
      </c>
      <c r="E2619">
        <v>113854400</v>
      </c>
    </row>
    <row r="2620" spans="1:5" x14ac:dyDescent="0.25">
      <c r="A2620" s="1">
        <v>40931</v>
      </c>
      <c r="B2620">
        <v>191.26</v>
      </c>
      <c r="E2620">
        <v>121414900</v>
      </c>
    </row>
    <row r="2621" spans="1:5" x14ac:dyDescent="0.25">
      <c r="A2621" s="1">
        <v>40928</v>
      </c>
      <c r="B2621">
        <v>190.73</v>
      </c>
      <c r="E2621">
        <v>179225900</v>
      </c>
    </row>
    <row r="2622" spans="1:5" x14ac:dyDescent="0.25">
      <c r="A2622" s="1">
        <v>40927</v>
      </c>
      <c r="B2622">
        <v>189.42</v>
      </c>
      <c r="E2622">
        <v>143450700</v>
      </c>
    </row>
    <row r="2623" spans="1:5" x14ac:dyDescent="0.25">
      <c r="A2623" s="1">
        <v>40926</v>
      </c>
      <c r="B2623">
        <v>187.79</v>
      </c>
      <c r="E2623">
        <v>134794300</v>
      </c>
    </row>
    <row r="2624" spans="1:5" x14ac:dyDescent="0.25">
      <c r="A2624" s="1">
        <v>40925</v>
      </c>
      <c r="B2624">
        <v>184.71</v>
      </c>
      <c r="E2624">
        <v>144583500</v>
      </c>
    </row>
    <row r="2625" spans="1:5" x14ac:dyDescent="0.25">
      <c r="A2625" s="1">
        <v>40921</v>
      </c>
      <c r="B2625">
        <v>186.16</v>
      </c>
      <c r="E2625">
        <v>154123100</v>
      </c>
    </row>
    <row r="2626" spans="1:5" x14ac:dyDescent="0.25">
      <c r="A2626" s="1">
        <v>40920</v>
      </c>
      <c r="B2626">
        <v>187.67</v>
      </c>
      <c r="E2626">
        <v>126666900</v>
      </c>
    </row>
    <row r="2627" spans="1:5" x14ac:dyDescent="0.25">
      <c r="A2627" s="1">
        <v>40919</v>
      </c>
      <c r="B2627">
        <v>186.88</v>
      </c>
      <c r="E2627">
        <v>118815400</v>
      </c>
    </row>
    <row r="2628" spans="1:5" x14ac:dyDescent="0.25">
      <c r="A2628" s="1">
        <v>40918</v>
      </c>
      <c r="B2628">
        <v>185.06</v>
      </c>
      <c r="E2628">
        <v>139422200</v>
      </c>
    </row>
    <row r="2629" spans="1:5" x14ac:dyDescent="0.25">
      <c r="A2629" s="1">
        <v>40917</v>
      </c>
      <c r="B2629">
        <v>181.49</v>
      </c>
      <c r="E2629">
        <v>112375900</v>
      </c>
    </row>
    <row r="2630" spans="1:5" x14ac:dyDescent="0.25">
      <c r="A2630" s="1">
        <v>40914</v>
      </c>
      <c r="B2630">
        <v>180.58</v>
      </c>
      <c r="E2630">
        <v>114083100</v>
      </c>
    </row>
    <row r="2631" spans="1:5" x14ac:dyDescent="0.25">
      <c r="A2631" s="1">
        <v>40913</v>
      </c>
      <c r="B2631">
        <v>181.61</v>
      </c>
      <c r="E2631">
        <v>152216200</v>
      </c>
    </row>
    <row r="2632" spans="1:5" x14ac:dyDescent="0.25">
      <c r="A2632" s="1">
        <v>40912</v>
      </c>
      <c r="B2632">
        <v>179.12</v>
      </c>
      <c r="E2632">
        <v>114207400</v>
      </c>
    </row>
    <row r="2633" spans="1:5" x14ac:dyDescent="0.25">
      <c r="A2633" s="1">
        <v>40911</v>
      </c>
      <c r="B2633">
        <v>180.06</v>
      </c>
      <c r="E2633">
        <v>130991500</v>
      </c>
    </row>
    <row r="2634" spans="1:5" x14ac:dyDescent="0.25">
      <c r="A2634" s="1">
        <v>40907</v>
      </c>
      <c r="B2634">
        <v>175.23</v>
      </c>
      <c r="E2634">
        <v>84943060</v>
      </c>
    </row>
    <row r="2635" spans="1:5" x14ac:dyDescent="0.25">
      <c r="A2635" s="1">
        <v>40906</v>
      </c>
      <c r="B2635">
        <v>176.33</v>
      </c>
      <c r="E2635">
        <v>80687010</v>
      </c>
    </row>
    <row r="2636" spans="1:5" x14ac:dyDescent="0.25">
      <c r="A2636" s="1">
        <v>40905</v>
      </c>
      <c r="B2636">
        <v>173.53</v>
      </c>
      <c r="E2636">
        <v>77458220</v>
      </c>
    </row>
    <row r="2637" spans="1:5" x14ac:dyDescent="0.25">
      <c r="A2637" s="1">
        <v>40904</v>
      </c>
      <c r="B2637">
        <v>176.34</v>
      </c>
      <c r="E2637">
        <v>84391060</v>
      </c>
    </row>
    <row r="2638" spans="1:5" x14ac:dyDescent="0.25">
      <c r="A2638" s="1">
        <v>40900</v>
      </c>
      <c r="B2638">
        <v>177.55</v>
      </c>
      <c r="E2638">
        <v>73231980</v>
      </c>
    </row>
    <row r="2639" spans="1:5" x14ac:dyDescent="0.25">
      <c r="A2639" s="1">
        <v>40899</v>
      </c>
      <c r="B2639">
        <v>176.24</v>
      </c>
      <c r="E2639">
        <v>137012700</v>
      </c>
    </row>
    <row r="2640" spans="1:5" x14ac:dyDescent="0.25">
      <c r="A2640" s="1">
        <v>40898</v>
      </c>
      <c r="B2640">
        <v>172.7</v>
      </c>
      <c r="E2640">
        <v>133002100</v>
      </c>
    </row>
    <row r="2641" spans="1:5" x14ac:dyDescent="0.25">
      <c r="A2641" s="1">
        <v>40897</v>
      </c>
      <c r="B2641">
        <v>171.7</v>
      </c>
      <c r="E2641">
        <v>150216600</v>
      </c>
    </row>
    <row r="2642" spans="1:5" x14ac:dyDescent="0.25">
      <c r="A2642" s="1">
        <v>40896</v>
      </c>
      <c r="B2642">
        <v>165.37</v>
      </c>
      <c r="E2642">
        <v>126980300</v>
      </c>
    </row>
    <row r="2643" spans="1:5" x14ac:dyDescent="0.25">
      <c r="A2643" s="1">
        <v>40893</v>
      </c>
      <c r="B2643">
        <v>169.32</v>
      </c>
      <c r="E2643">
        <v>241572300</v>
      </c>
    </row>
    <row r="2644" spans="1:5" x14ac:dyDescent="0.25">
      <c r="A2644" s="1">
        <v>40892</v>
      </c>
      <c r="B2644">
        <v>168.45</v>
      </c>
      <c r="E2644">
        <v>124350200</v>
      </c>
    </row>
    <row r="2645" spans="1:5" x14ac:dyDescent="0.25">
      <c r="A2645" s="1">
        <v>40891</v>
      </c>
      <c r="B2645">
        <v>168.45</v>
      </c>
      <c r="E2645">
        <v>142562500</v>
      </c>
    </row>
    <row r="2646" spans="1:5" x14ac:dyDescent="0.25">
      <c r="A2646" s="1">
        <v>40890</v>
      </c>
      <c r="B2646">
        <v>168.96</v>
      </c>
      <c r="E2646">
        <v>147356800</v>
      </c>
    </row>
    <row r="2647" spans="1:5" x14ac:dyDescent="0.25">
      <c r="A2647" s="1">
        <v>40889</v>
      </c>
      <c r="B2647">
        <v>171.49</v>
      </c>
      <c r="E2647">
        <v>118739300</v>
      </c>
    </row>
    <row r="2648" spans="1:5" x14ac:dyDescent="0.25">
      <c r="A2648" s="1">
        <v>40886</v>
      </c>
      <c r="B2648">
        <v>176.04</v>
      </c>
      <c r="E2648">
        <v>127077800</v>
      </c>
    </row>
    <row r="2649" spans="1:5" x14ac:dyDescent="0.25">
      <c r="A2649" s="1">
        <v>40885</v>
      </c>
      <c r="B2649">
        <v>172.1</v>
      </c>
      <c r="E2649">
        <v>152497300</v>
      </c>
    </row>
    <row r="2650" spans="1:5" x14ac:dyDescent="0.25">
      <c r="A2650" s="1">
        <v>40884</v>
      </c>
      <c r="B2650">
        <v>178.73</v>
      </c>
      <c r="E2650">
        <v>126954600</v>
      </c>
    </row>
    <row r="2651" spans="1:5" x14ac:dyDescent="0.25">
      <c r="A2651" s="1">
        <v>40883</v>
      </c>
      <c r="B2651">
        <v>176.64</v>
      </c>
      <c r="E2651">
        <v>118266700</v>
      </c>
    </row>
    <row r="2652" spans="1:5" x14ac:dyDescent="0.25">
      <c r="A2652" s="1">
        <v>40882</v>
      </c>
      <c r="B2652">
        <v>176.79</v>
      </c>
      <c r="E2652">
        <v>143500000</v>
      </c>
    </row>
    <row r="2653" spans="1:5" x14ac:dyDescent="0.25">
      <c r="A2653" s="1">
        <v>40879</v>
      </c>
      <c r="B2653">
        <v>173.14</v>
      </c>
      <c r="E2653">
        <v>147233500</v>
      </c>
    </row>
    <row r="2654" spans="1:5" x14ac:dyDescent="0.25">
      <c r="A2654" s="1">
        <v>40878</v>
      </c>
      <c r="B2654">
        <v>170.82</v>
      </c>
      <c r="E2654">
        <v>116698500</v>
      </c>
    </row>
    <row r="2655" spans="1:5" x14ac:dyDescent="0.25">
      <c r="A2655" s="1">
        <v>40877</v>
      </c>
      <c r="B2655">
        <v>172.46</v>
      </c>
      <c r="E2655">
        <v>251071600</v>
      </c>
    </row>
    <row r="2656" spans="1:5" x14ac:dyDescent="0.25">
      <c r="A2656" s="1">
        <v>40876</v>
      </c>
      <c r="B2656">
        <v>161.82</v>
      </c>
      <c r="E2656">
        <v>133869600</v>
      </c>
    </row>
    <row r="2657" spans="1:5" x14ac:dyDescent="0.25">
      <c r="A2657" s="1">
        <v>40875</v>
      </c>
      <c r="B2657">
        <v>162.79</v>
      </c>
      <c r="E2657">
        <v>199197600</v>
      </c>
    </row>
    <row r="2658" spans="1:5" x14ac:dyDescent="0.25">
      <c r="A2658" s="1">
        <v>40872</v>
      </c>
      <c r="B2658">
        <v>158.13</v>
      </c>
      <c r="E2658">
        <v>65202860</v>
      </c>
    </row>
    <row r="2659" spans="1:5" x14ac:dyDescent="0.25">
      <c r="A2659" s="1">
        <v>40870</v>
      </c>
      <c r="B2659">
        <v>157.44</v>
      </c>
      <c r="E2659">
        <v>147438800</v>
      </c>
    </row>
    <row r="2660" spans="1:5" x14ac:dyDescent="0.25">
      <c r="A2660" s="1">
        <v>40869</v>
      </c>
      <c r="B2660">
        <v>162.12</v>
      </c>
      <c r="E2660">
        <v>146645600</v>
      </c>
    </row>
    <row r="2661" spans="1:5" x14ac:dyDescent="0.25">
      <c r="A2661" s="1">
        <v>40868</v>
      </c>
      <c r="B2661">
        <v>163.63</v>
      </c>
      <c r="E2661">
        <v>158665900</v>
      </c>
    </row>
    <row r="2662" spans="1:5" x14ac:dyDescent="0.25">
      <c r="A2662" s="1">
        <v>40865</v>
      </c>
      <c r="B2662">
        <v>167.87</v>
      </c>
      <c r="E2662">
        <v>155091200</v>
      </c>
    </row>
    <row r="2663" spans="1:5" x14ac:dyDescent="0.25">
      <c r="A2663" s="1">
        <v>40864</v>
      </c>
      <c r="B2663">
        <v>166.97</v>
      </c>
      <c r="E2663">
        <v>169133600</v>
      </c>
    </row>
    <row r="2664" spans="1:5" x14ac:dyDescent="0.25">
      <c r="A2664" s="1">
        <v>40863</v>
      </c>
      <c r="B2664">
        <v>170.54</v>
      </c>
      <c r="E2664">
        <v>158025400</v>
      </c>
    </row>
    <row r="2665" spans="1:5" x14ac:dyDescent="0.25">
      <c r="A2665" s="1">
        <v>40862</v>
      </c>
      <c r="B2665">
        <v>174.89</v>
      </c>
      <c r="E2665">
        <v>129564500</v>
      </c>
    </row>
    <row r="2666" spans="1:5" x14ac:dyDescent="0.25">
      <c r="A2666" s="1">
        <v>40861</v>
      </c>
      <c r="B2666">
        <v>174.16</v>
      </c>
      <c r="E2666">
        <v>126430900</v>
      </c>
    </row>
    <row r="2667" spans="1:5" x14ac:dyDescent="0.25">
      <c r="A2667" s="1">
        <v>40858</v>
      </c>
      <c r="B2667">
        <v>177.77</v>
      </c>
      <c r="E2667">
        <v>123171900</v>
      </c>
    </row>
    <row r="2668" spans="1:5" x14ac:dyDescent="0.25">
      <c r="A2668" s="1">
        <v>40857</v>
      </c>
      <c r="B2668">
        <v>173.91</v>
      </c>
      <c r="E2668">
        <v>141082800</v>
      </c>
    </row>
    <row r="2669" spans="1:5" x14ac:dyDescent="0.25">
      <c r="A2669" s="1">
        <v>40856</v>
      </c>
      <c r="B2669">
        <v>172.95</v>
      </c>
      <c r="E2669">
        <v>188001200</v>
      </c>
    </row>
    <row r="2670" spans="1:5" x14ac:dyDescent="0.25">
      <c r="A2670" s="1">
        <v>40855</v>
      </c>
      <c r="B2670">
        <v>182.9</v>
      </c>
      <c r="E2670">
        <v>140494900</v>
      </c>
    </row>
    <row r="2671" spans="1:5" x14ac:dyDescent="0.25">
      <c r="A2671" s="1">
        <v>40854</v>
      </c>
      <c r="B2671">
        <v>179.44</v>
      </c>
      <c r="E2671">
        <v>113717700</v>
      </c>
    </row>
    <row r="2672" spans="1:5" x14ac:dyDescent="0.25">
      <c r="A2672" s="1">
        <v>40851</v>
      </c>
      <c r="B2672">
        <v>178.65</v>
      </c>
      <c r="E2672">
        <v>141056000</v>
      </c>
    </row>
    <row r="2673" spans="1:5" x14ac:dyDescent="0.25">
      <c r="A2673" s="1">
        <v>40850</v>
      </c>
      <c r="B2673">
        <v>181.19</v>
      </c>
      <c r="E2673">
        <v>168247300</v>
      </c>
    </row>
    <row r="2674" spans="1:5" x14ac:dyDescent="0.25">
      <c r="A2674" s="1">
        <v>40849</v>
      </c>
      <c r="B2674">
        <v>177.88</v>
      </c>
      <c r="E2674">
        <v>157350400</v>
      </c>
    </row>
    <row r="2675" spans="1:5" x14ac:dyDescent="0.25">
      <c r="A2675" s="1">
        <v>40848</v>
      </c>
      <c r="B2675">
        <v>173.02</v>
      </c>
      <c r="E2675">
        <v>231621900</v>
      </c>
    </row>
    <row r="2676" spans="1:5" x14ac:dyDescent="0.25">
      <c r="A2676" s="1">
        <v>40847</v>
      </c>
      <c r="B2676">
        <v>181.58</v>
      </c>
      <c r="E2676">
        <v>186586900</v>
      </c>
    </row>
    <row r="2677" spans="1:5" x14ac:dyDescent="0.25">
      <c r="A2677" s="1">
        <v>40844</v>
      </c>
      <c r="B2677">
        <v>188.86</v>
      </c>
      <c r="E2677">
        <v>164280600</v>
      </c>
    </row>
    <row r="2678" spans="1:5" x14ac:dyDescent="0.25">
      <c r="A2678" s="1">
        <v>40843</v>
      </c>
      <c r="B2678">
        <v>189.27</v>
      </c>
      <c r="E2678">
        <v>260114200</v>
      </c>
    </row>
    <row r="2679" spans="1:5" x14ac:dyDescent="0.25">
      <c r="A2679" s="1">
        <v>40842</v>
      </c>
      <c r="B2679">
        <v>178.28</v>
      </c>
      <c r="E2679">
        <v>199075800</v>
      </c>
    </row>
    <row r="2680" spans="1:5" x14ac:dyDescent="0.25">
      <c r="A2680" s="1">
        <v>40841</v>
      </c>
      <c r="B2680">
        <v>174.87</v>
      </c>
      <c r="E2680">
        <v>164702000</v>
      </c>
    </row>
    <row r="2681" spans="1:5" x14ac:dyDescent="0.25">
      <c r="A2681" s="1">
        <v>40840</v>
      </c>
      <c r="B2681">
        <v>180.42</v>
      </c>
      <c r="E2681">
        <v>156076200</v>
      </c>
    </row>
    <row r="2682" spans="1:5" x14ac:dyDescent="0.25">
      <c r="A2682" s="1">
        <v>40837</v>
      </c>
      <c r="B2682">
        <v>176.57</v>
      </c>
      <c r="E2682">
        <v>261172200</v>
      </c>
    </row>
    <row r="2683" spans="1:5" x14ac:dyDescent="0.25">
      <c r="A2683" s="1">
        <v>40836</v>
      </c>
      <c r="B2683">
        <v>172.49</v>
      </c>
      <c r="E2683">
        <v>170884600</v>
      </c>
    </row>
    <row r="2684" spans="1:5" x14ac:dyDescent="0.25">
      <c r="A2684" s="1">
        <v>40835</v>
      </c>
      <c r="B2684">
        <v>169.43</v>
      </c>
      <c r="E2684">
        <v>185856000</v>
      </c>
    </row>
    <row r="2685" spans="1:5" x14ac:dyDescent="0.25">
      <c r="A2685" s="1">
        <v>40834</v>
      </c>
      <c r="B2685">
        <v>172.38</v>
      </c>
      <c r="E2685">
        <v>214117000</v>
      </c>
    </row>
    <row r="2686" spans="1:5" x14ac:dyDescent="0.25">
      <c r="A2686" s="1">
        <v>40833</v>
      </c>
      <c r="B2686">
        <v>164.22</v>
      </c>
      <c r="E2686">
        <v>158592700</v>
      </c>
    </row>
    <row r="2687" spans="1:5" x14ac:dyDescent="0.25">
      <c r="A2687" s="1">
        <v>40830</v>
      </c>
      <c r="B2687">
        <v>169.9</v>
      </c>
      <c r="E2687">
        <v>143103600</v>
      </c>
    </row>
    <row r="2688" spans="1:5" x14ac:dyDescent="0.25">
      <c r="A2688" s="1">
        <v>40829</v>
      </c>
      <c r="B2688">
        <v>167.53</v>
      </c>
      <c r="E2688">
        <v>161435200</v>
      </c>
    </row>
    <row r="2689" spans="1:5" x14ac:dyDescent="0.25">
      <c r="A2689" s="1">
        <v>40828</v>
      </c>
      <c r="B2689">
        <v>171.61</v>
      </c>
      <c r="E2689">
        <v>195007500</v>
      </c>
    </row>
    <row r="2690" spans="1:5" x14ac:dyDescent="0.25">
      <c r="A2690" s="1">
        <v>40827</v>
      </c>
      <c r="B2690">
        <v>167.15</v>
      </c>
      <c r="E2690">
        <v>148000300</v>
      </c>
    </row>
    <row r="2691" spans="1:5" x14ac:dyDescent="0.25">
      <c r="A2691" s="1">
        <v>40826</v>
      </c>
      <c r="B2691">
        <v>167.26</v>
      </c>
      <c r="E2691">
        <v>153197000</v>
      </c>
    </row>
    <row r="2692" spans="1:5" x14ac:dyDescent="0.25">
      <c r="A2692" s="1">
        <v>40823</v>
      </c>
      <c r="B2692">
        <v>159.08000000000001</v>
      </c>
      <c r="E2692">
        <v>197016800</v>
      </c>
    </row>
    <row r="2693" spans="1:5" x14ac:dyDescent="0.25">
      <c r="A2693" s="1">
        <v>40822</v>
      </c>
      <c r="B2693">
        <v>165.14</v>
      </c>
      <c r="E2693">
        <v>193992000</v>
      </c>
    </row>
    <row r="2694" spans="1:5" x14ac:dyDescent="0.25">
      <c r="A2694" s="1">
        <v>40821</v>
      </c>
      <c r="B2694">
        <v>159.97999999999999</v>
      </c>
      <c r="E2694">
        <v>188580100</v>
      </c>
    </row>
    <row r="2695" spans="1:5" x14ac:dyDescent="0.25">
      <c r="A2695" s="1">
        <v>40820</v>
      </c>
      <c r="B2695">
        <v>158.08000000000001</v>
      </c>
      <c r="E2695">
        <v>269164500</v>
      </c>
    </row>
    <row r="2696" spans="1:5" x14ac:dyDescent="0.25">
      <c r="A2696" s="1">
        <v>40819</v>
      </c>
      <c r="B2696">
        <v>151.85</v>
      </c>
      <c r="E2696">
        <v>221812600</v>
      </c>
    </row>
    <row r="2697" spans="1:5" x14ac:dyDescent="0.25">
      <c r="A2697" s="1">
        <v>40816</v>
      </c>
      <c r="B2697">
        <v>159.05000000000001</v>
      </c>
      <c r="E2697">
        <v>192556400</v>
      </c>
    </row>
    <row r="2698" spans="1:5" x14ac:dyDescent="0.25">
      <c r="A2698" s="1">
        <v>40815</v>
      </c>
      <c r="B2698">
        <v>164.85</v>
      </c>
      <c r="E2698">
        <v>180692700</v>
      </c>
    </row>
    <row r="2699" spans="1:5" x14ac:dyDescent="0.25">
      <c r="A2699" s="1">
        <v>40814</v>
      </c>
      <c r="B2699">
        <v>160.30000000000001</v>
      </c>
      <c r="E2699">
        <v>161809400</v>
      </c>
    </row>
    <row r="2700" spans="1:5" x14ac:dyDescent="0.25">
      <c r="A2700" s="1">
        <v>40813</v>
      </c>
      <c r="B2700">
        <v>165.1</v>
      </c>
      <c r="E2700">
        <v>188980500</v>
      </c>
    </row>
    <row r="2701" spans="1:5" x14ac:dyDescent="0.25">
      <c r="A2701" s="1">
        <v>40812</v>
      </c>
      <c r="B2701">
        <v>164.43</v>
      </c>
      <c r="E2701">
        <v>210718200</v>
      </c>
    </row>
    <row r="2702" spans="1:5" x14ac:dyDescent="0.25">
      <c r="A2702" s="1">
        <v>40809</v>
      </c>
      <c r="B2702">
        <v>157.47999999999999</v>
      </c>
      <c r="E2702">
        <v>186386800</v>
      </c>
    </row>
    <row r="2703" spans="1:5" x14ac:dyDescent="0.25">
      <c r="A2703" s="1">
        <v>40808</v>
      </c>
      <c r="B2703">
        <v>155.68</v>
      </c>
      <c r="E2703">
        <v>290871700</v>
      </c>
    </row>
    <row r="2704" spans="1:5" x14ac:dyDescent="0.25">
      <c r="A2704" s="1">
        <v>40807</v>
      </c>
      <c r="B2704">
        <v>160.47</v>
      </c>
      <c r="E2704">
        <v>207523800</v>
      </c>
    </row>
    <row r="2705" spans="1:5" x14ac:dyDescent="0.25">
      <c r="A2705" s="1">
        <v>40806</v>
      </c>
      <c r="B2705">
        <v>168.81</v>
      </c>
      <c r="E2705">
        <v>126428300</v>
      </c>
    </row>
    <row r="2706" spans="1:5" x14ac:dyDescent="0.25">
      <c r="A2706" s="1">
        <v>40805</v>
      </c>
      <c r="B2706">
        <v>169.23</v>
      </c>
      <c r="E2706">
        <v>141744700</v>
      </c>
    </row>
    <row r="2707" spans="1:5" x14ac:dyDescent="0.25">
      <c r="A2707" s="1">
        <v>40802</v>
      </c>
      <c r="B2707">
        <v>174</v>
      </c>
      <c r="E2707">
        <v>297356600</v>
      </c>
    </row>
    <row r="2708" spans="1:5" x14ac:dyDescent="0.25">
      <c r="A2708" s="1">
        <v>40801</v>
      </c>
      <c r="B2708">
        <v>173.66</v>
      </c>
      <c r="E2708">
        <v>157963400</v>
      </c>
    </row>
    <row r="2709" spans="1:5" x14ac:dyDescent="0.25">
      <c r="A2709" s="1">
        <v>40800</v>
      </c>
      <c r="B2709">
        <v>169.32</v>
      </c>
      <c r="E2709">
        <v>167498000</v>
      </c>
    </row>
    <row r="2710" spans="1:5" x14ac:dyDescent="0.25">
      <c r="A2710" s="1">
        <v>40799</v>
      </c>
      <c r="B2710">
        <v>167.27</v>
      </c>
      <c r="E2710">
        <v>161827100</v>
      </c>
    </row>
    <row r="2711" spans="1:5" x14ac:dyDescent="0.25">
      <c r="A2711" s="1">
        <v>40798</v>
      </c>
      <c r="B2711">
        <v>166.22</v>
      </c>
      <c r="E2711">
        <v>184929100</v>
      </c>
    </row>
    <row r="2712" spans="1:5" x14ac:dyDescent="0.25">
      <c r="A2712" s="1">
        <v>40795</v>
      </c>
      <c r="B2712">
        <v>164.21</v>
      </c>
      <c r="E2712">
        <v>200981700</v>
      </c>
    </row>
    <row r="2713" spans="1:5" x14ac:dyDescent="0.25">
      <c r="A2713" s="1">
        <v>40794</v>
      </c>
      <c r="B2713">
        <v>169.56</v>
      </c>
      <c r="E2713">
        <v>146177100</v>
      </c>
    </row>
    <row r="2714" spans="1:5" x14ac:dyDescent="0.25">
      <c r="A2714" s="1">
        <v>40793</v>
      </c>
      <c r="B2714">
        <v>173.51</v>
      </c>
      <c r="E2714">
        <v>161138700</v>
      </c>
    </row>
    <row r="2715" spans="1:5" x14ac:dyDescent="0.25">
      <c r="A2715" s="1">
        <v>40792</v>
      </c>
      <c r="B2715">
        <v>165.55</v>
      </c>
      <c r="E2715">
        <v>189225100</v>
      </c>
    </row>
    <row r="2716" spans="1:5" x14ac:dyDescent="0.25">
      <c r="A2716" s="1">
        <v>40788</v>
      </c>
      <c r="B2716">
        <v>168.53</v>
      </c>
      <c r="E2716">
        <v>165267500</v>
      </c>
    </row>
    <row r="2717" spans="1:5" x14ac:dyDescent="0.25">
      <c r="A2717" s="1">
        <v>40787</v>
      </c>
      <c r="B2717">
        <v>175.56</v>
      </c>
      <c r="E2717">
        <v>159444600</v>
      </c>
    </row>
    <row r="2718" spans="1:5" x14ac:dyDescent="0.25">
      <c r="A2718" s="1">
        <v>40786</v>
      </c>
      <c r="B2718">
        <v>179.83</v>
      </c>
      <c r="E2718">
        <v>194347700</v>
      </c>
    </row>
    <row r="2719" spans="1:5" x14ac:dyDescent="0.25">
      <c r="A2719" s="1">
        <v>40785</v>
      </c>
      <c r="B2719">
        <v>177.67</v>
      </c>
      <c r="E2719">
        <v>160699400</v>
      </c>
    </row>
    <row r="2720" spans="1:5" x14ac:dyDescent="0.25">
      <c r="A2720" s="1">
        <v>40784</v>
      </c>
      <c r="B2720">
        <v>178.99</v>
      </c>
      <c r="E2720">
        <v>171187200</v>
      </c>
    </row>
    <row r="2721" spans="1:5" x14ac:dyDescent="0.25">
      <c r="A2721" s="1">
        <v>40781</v>
      </c>
      <c r="B2721">
        <v>171.82</v>
      </c>
      <c r="E2721">
        <v>214424600</v>
      </c>
    </row>
    <row r="2722" spans="1:5" x14ac:dyDescent="0.25">
      <c r="A2722" s="1">
        <v>40780</v>
      </c>
      <c r="B2722">
        <v>170.11</v>
      </c>
      <c r="E2722">
        <v>271178200</v>
      </c>
    </row>
    <row r="2723" spans="1:5" x14ac:dyDescent="0.25">
      <c r="A2723" s="1">
        <v>40779</v>
      </c>
      <c r="B2723">
        <v>170.89</v>
      </c>
      <c r="E2723">
        <v>214089700</v>
      </c>
    </row>
    <row r="2724" spans="1:5" x14ac:dyDescent="0.25">
      <c r="A2724" s="1">
        <v>40778</v>
      </c>
      <c r="B2724">
        <v>166.19</v>
      </c>
      <c r="E2724">
        <v>235659300</v>
      </c>
    </row>
    <row r="2725" spans="1:5" x14ac:dyDescent="0.25">
      <c r="A2725" s="1">
        <v>40777</v>
      </c>
      <c r="B2725">
        <v>160.97</v>
      </c>
      <c r="E2725">
        <v>203649800</v>
      </c>
    </row>
    <row r="2726" spans="1:5" x14ac:dyDescent="0.25">
      <c r="A2726" s="1">
        <v>40774</v>
      </c>
      <c r="B2726">
        <v>163.04</v>
      </c>
      <c r="E2726">
        <v>268203200</v>
      </c>
    </row>
    <row r="2727" spans="1:5" x14ac:dyDescent="0.25">
      <c r="A2727" s="1">
        <v>40773</v>
      </c>
      <c r="B2727">
        <v>166.18</v>
      </c>
      <c r="E2727">
        <v>265661200</v>
      </c>
    </row>
    <row r="2728" spans="1:5" x14ac:dyDescent="0.25">
      <c r="A2728" s="1">
        <v>40772</v>
      </c>
      <c r="B2728">
        <v>174.95</v>
      </c>
      <c r="E2728">
        <v>142452600</v>
      </c>
    </row>
    <row r="2729" spans="1:5" x14ac:dyDescent="0.25">
      <c r="A2729" s="1">
        <v>40771</v>
      </c>
      <c r="B2729">
        <v>173.9</v>
      </c>
      <c r="E2729">
        <v>183567100</v>
      </c>
    </row>
    <row r="2730" spans="1:5" x14ac:dyDescent="0.25">
      <c r="A2730" s="1">
        <v>40770</v>
      </c>
      <c r="B2730">
        <v>177.31</v>
      </c>
      <c r="E2730">
        <v>180006300</v>
      </c>
    </row>
    <row r="2731" spans="1:5" x14ac:dyDescent="0.25">
      <c r="A2731" s="1">
        <v>40767</v>
      </c>
      <c r="B2731">
        <v>171.75</v>
      </c>
      <c r="E2731">
        <v>205205300</v>
      </c>
    </row>
    <row r="2732" spans="1:5" x14ac:dyDescent="0.25">
      <c r="A2732" s="1">
        <v>40766</v>
      </c>
      <c r="B2732">
        <v>173.83</v>
      </c>
      <c r="E2732">
        <v>311015300</v>
      </c>
    </row>
    <row r="2733" spans="1:5" x14ac:dyDescent="0.25">
      <c r="A2733" s="1">
        <v>40765</v>
      </c>
      <c r="B2733">
        <v>163.58000000000001</v>
      </c>
      <c r="E2733">
        <v>366611600</v>
      </c>
    </row>
    <row r="2734" spans="1:5" x14ac:dyDescent="0.25">
      <c r="A2734" s="1">
        <v>40764</v>
      </c>
      <c r="B2734">
        <v>176.1</v>
      </c>
      <c r="E2734">
        <v>380569900</v>
      </c>
    </row>
    <row r="2735" spans="1:5" x14ac:dyDescent="0.25">
      <c r="A2735" s="1">
        <v>40763</v>
      </c>
      <c r="B2735">
        <v>162.74</v>
      </c>
      <c r="E2735">
        <v>446710800</v>
      </c>
    </row>
    <row r="2736" spans="1:5" x14ac:dyDescent="0.25">
      <c r="A2736" s="1">
        <v>40760</v>
      </c>
      <c r="B2736">
        <v>180.79</v>
      </c>
      <c r="E2736">
        <v>359587800</v>
      </c>
    </row>
    <row r="2737" spans="1:5" x14ac:dyDescent="0.25">
      <c r="A2737" s="1">
        <v>40759</v>
      </c>
      <c r="B2737">
        <v>183.98</v>
      </c>
      <c r="E2737">
        <v>252583200</v>
      </c>
    </row>
    <row r="2738" spans="1:5" x14ac:dyDescent="0.25">
      <c r="A2738" s="1">
        <v>40758</v>
      </c>
      <c r="B2738">
        <v>194.03</v>
      </c>
      <c r="E2738">
        <v>174096600</v>
      </c>
    </row>
    <row r="2739" spans="1:5" x14ac:dyDescent="0.25">
      <c r="A2739" s="1">
        <v>40757</v>
      </c>
      <c r="B2739">
        <v>193.02</v>
      </c>
      <c r="E2739">
        <v>182432400</v>
      </c>
    </row>
    <row r="2740" spans="1:5" x14ac:dyDescent="0.25">
      <c r="A2740" s="1">
        <v>40756</v>
      </c>
      <c r="B2740">
        <v>198.52</v>
      </c>
      <c r="E2740">
        <v>161280600</v>
      </c>
    </row>
    <row r="2741" spans="1:5" x14ac:dyDescent="0.25">
      <c r="A2741" s="1">
        <v>40753</v>
      </c>
      <c r="B2741">
        <v>199.18</v>
      </c>
      <c r="E2741">
        <v>171118300</v>
      </c>
    </row>
    <row r="2742" spans="1:5" x14ac:dyDescent="0.25">
      <c r="A2742" s="1">
        <v>40752</v>
      </c>
      <c r="B2742">
        <v>199.69</v>
      </c>
      <c r="E2742">
        <v>118204700</v>
      </c>
    </row>
    <row r="2743" spans="1:5" x14ac:dyDescent="0.25">
      <c r="A2743" s="1">
        <v>40751</v>
      </c>
      <c r="B2743">
        <v>199.6</v>
      </c>
      <c r="E2743">
        <v>157967700</v>
      </c>
    </row>
    <row r="2744" spans="1:5" x14ac:dyDescent="0.25">
      <c r="A2744" s="1">
        <v>40750</v>
      </c>
      <c r="B2744">
        <v>204.36</v>
      </c>
      <c r="E2744">
        <v>111246800</v>
      </c>
    </row>
    <row r="2745" spans="1:5" x14ac:dyDescent="0.25">
      <c r="A2745" s="1">
        <v>40749</v>
      </c>
      <c r="B2745">
        <v>204.71</v>
      </c>
      <c r="E2745">
        <v>108907100</v>
      </c>
    </row>
    <row r="2746" spans="1:5" x14ac:dyDescent="0.25">
      <c r="A2746" s="1">
        <v>40746</v>
      </c>
      <c r="B2746">
        <v>206.45</v>
      </c>
      <c r="E2746">
        <v>99980950</v>
      </c>
    </row>
    <row r="2747" spans="1:5" x14ac:dyDescent="0.25">
      <c r="A2747" s="1">
        <v>40745</v>
      </c>
      <c r="B2747">
        <v>207</v>
      </c>
      <c r="E2747">
        <v>177024400</v>
      </c>
    </row>
    <row r="2748" spans="1:5" x14ac:dyDescent="0.25">
      <c r="A2748" s="1">
        <v>40744</v>
      </c>
      <c r="B2748">
        <v>202</v>
      </c>
      <c r="E2748">
        <v>137728300</v>
      </c>
    </row>
    <row r="2749" spans="1:5" x14ac:dyDescent="0.25">
      <c r="A2749" s="1">
        <v>40743</v>
      </c>
      <c r="B2749">
        <v>199.85</v>
      </c>
      <c r="E2749">
        <v>151403000</v>
      </c>
    </row>
    <row r="2750" spans="1:5" x14ac:dyDescent="0.25">
      <c r="A2750" s="1">
        <v>40742</v>
      </c>
      <c r="B2750">
        <v>197.17</v>
      </c>
      <c r="E2750">
        <v>153911200</v>
      </c>
    </row>
    <row r="2751" spans="1:5" x14ac:dyDescent="0.25">
      <c r="A2751" s="1">
        <v>40739</v>
      </c>
      <c r="B2751">
        <v>199.93</v>
      </c>
      <c r="E2751">
        <v>183318300</v>
      </c>
    </row>
    <row r="2752" spans="1:5" x14ac:dyDescent="0.25">
      <c r="A2752" s="1">
        <v>40738</v>
      </c>
      <c r="B2752">
        <v>200.42</v>
      </c>
      <c r="E2752">
        <v>143626900</v>
      </c>
    </row>
    <row r="2753" spans="1:5" x14ac:dyDescent="0.25">
      <c r="A2753" s="1">
        <v>40737</v>
      </c>
      <c r="B2753">
        <v>201.98</v>
      </c>
      <c r="E2753">
        <v>130102600</v>
      </c>
    </row>
    <row r="2754" spans="1:5" x14ac:dyDescent="0.25">
      <c r="A2754" s="1">
        <v>40736</v>
      </c>
      <c r="B2754">
        <v>201.65</v>
      </c>
      <c r="E2754">
        <v>126898400</v>
      </c>
    </row>
    <row r="2755" spans="1:5" x14ac:dyDescent="0.25">
      <c r="A2755" s="1">
        <v>40735</v>
      </c>
      <c r="B2755">
        <v>202.22</v>
      </c>
      <c r="E2755">
        <v>120821300</v>
      </c>
    </row>
    <row r="2756" spans="1:5" x14ac:dyDescent="0.25">
      <c r="A2756" s="1">
        <v>40732</v>
      </c>
      <c r="B2756">
        <v>208.06</v>
      </c>
      <c r="E2756">
        <v>106366900</v>
      </c>
    </row>
    <row r="2757" spans="1:5" x14ac:dyDescent="0.25">
      <c r="A2757" s="1">
        <v>40731</v>
      </c>
      <c r="B2757">
        <v>210.81</v>
      </c>
      <c r="E2757">
        <v>103477500</v>
      </c>
    </row>
    <row r="2758" spans="1:5" x14ac:dyDescent="0.25">
      <c r="A2758" s="1">
        <v>40730</v>
      </c>
      <c r="B2758">
        <v>207.54</v>
      </c>
      <c r="E2758">
        <v>115558900</v>
      </c>
    </row>
    <row r="2759" spans="1:5" x14ac:dyDescent="0.25">
      <c r="A2759" s="1">
        <v>40729</v>
      </c>
      <c r="B2759">
        <v>208.69</v>
      </c>
      <c r="E2759">
        <v>191582900</v>
      </c>
    </row>
    <row r="2760" spans="1:5" x14ac:dyDescent="0.25">
      <c r="A2760" s="1">
        <v>40725</v>
      </c>
      <c r="B2760">
        <v>210.45</v>
      </c>
      <c r="E2760">
        <v>127169500</v>
      </c>
    </row>
    <row r="2761" spans="1:5" x14ac:dyDescent="0.25">
      <c r="A2761" s="1">
        <v>40724</v>
      </c>
      <c r="B2761">
        <v>206.87</v>
      </c>
      <c r="E2761">
        <v>145399000</v>
      </c>
    </row>
    <row r="2762" spans="1:5" x14ac:dyDescent="0.25">
      <c r="A2762" s="1">
        <v>40723</v>
      </c>
      <c r="B2762">
        <v>206.08</v>
      </c>
      <c r="E2762">
        <v>152163100</v>
      </c>
    </row>
    <row r="2763" spans="1:5" x14ac:dyDescent="0.25">
      <c r="A2763" s="1">
        <v>40722</v>
      </c>
      <c r="B2763">
        <v>201.85</v>
      </c>
      <c r="E2763">
        <v>106730200</v>
      </c>
    </row>
    <row r="2764" spans="1:5" x14ac:dyDescent="0.25">
      <c r="A2764" s="1">
        <v>40721</v>
      </c>
      <c r="B2764">
        <v>201.02</v>
      </c>
      <c r="E2764">
        <v>139321300</v>
      </c>
    </row>
    <row r="2765" spans="1:5" x14ac:dyDescent="0.25">
      <c r="A2765" s="1">
        <v>40718</v>
      </c>
      <c r="B2765">
        <v>198.77</v>
      </c>
      <c r="E2765">
        <v>211607600</v>
      </c>
    </row>
    <row r="2766" spans="1:5" x14ac:dyDescent="0.25">
      <c r="A2766" s="1">
        <v>40717</v>
      </c>
      <c r="B2766">
        <v>200.14</v>
      </c>
      <c r="E2766">
        <v>175941600</v>
      </c>
    </row>
    <row r="2767" spans="1:5" x14ac:dyDescent="0.25">
      <c r="A2767" s="1">
        <v>40716</v>
      </c>
      <c r="B2767">
        <v>202.1</v>
      </c>
      <c r="E2767">
        <v>113233200</v>
      </c>
    </row>
    <row r="2768" spans="1:5" x14ac:dyDescent="0.25">
      <c r="A2768" s="1">
        <v>40715</v>
      </c>
      <c r="B2768">
        <v>203.44</v>
      </c>
      <c r="E2768">
        <v>120145800</v>
      </c>
    </row>
    <row r="2769" spans="1:5" x14ac:dyDescent="0.25">
      <c r="A2769" s="1">
        <v>40714</v>
      </c>
      <c r="B2769">
        <v>200.67</v>
      </c>
      <c r="E2769">
        <v>101410700</v>
      </c>
    </row>
    <row r="2770" spans="1:5" x14ac:dyDescent="0.25">
      <c r="A2770" s="1">
        <v>40711</v>
      </c>
      <c r="B2770">
        <v>200.82</v>
      </c>
      <c r="E2770">
        <v>213074600</v>
      </c>
    </row>
    <row r="2771" spans="1:5" x14ac:dyDescent="0.25">
      <c r="A2771" s="1">
        <v>40710</v>
      </c>
      <c r="B2771">
        <v>198.99</v>
      </c>
      <c r="E2771">
        <v>165916400</v>
      </c>
    </row>
    <row r="2772" spans="1:5" x14ac:dyDescent="0.25">
      <c r="A2772" s="1">
        <v>40709</v>
      </c>
      <c r="B2772">
        <v>197.86</v>
      </c>
      <c r="E2772">
        <v>173439900</v>
      </c>
    </row>
    <row r="2773" spans="1:5" x14ac:dyDescent="0.25">
      <c r="A2773" s="1">
        <v>40708</v>
      </c>
      <c r="B2773">
        <v>202.29</v>
      </c>
      <c r="E2773">
        <v>136067700</v>
      </c>
    </row>
    <row r="2774" spans="1:5" x14ac:dyDescent="0.25">
      <c r="A2774" s="1">
        <v>40707</v>
      </c>
      <c r="B2774">
        <v>201.27</v>
      </c>
      <c r="E2774">
        <v>138027500</v>
      </c>
    </row>
    <row r="2775" spans="1:5" x14ac:dyDescent="0.25">
      <c r="A2775" s="1">
        <v>40704</v>
      </c>
      <c r="B2775">
        <v>199.2</v>
      </c>
      <c r="E2775">
        <v>173133500</v>
      </c>
    </row>
    <row r="2776" spans="1:5" x14ac:dyDescent="0.25">
      <c r="A2776" s="1">
        <v>40703</v>
      </c>
      <c r="B2776">
        <v>200.62</v>
      </c>
      <c r="E2776">
        <v>136527100</v>
      </c>
    </row>
    <row r="2777" spans="1:5" x14ac:dyDescent="0.25">
      <c r="A2777" s="1">
        <v>40702</v>
      </c>
      <c r="B2777">
        <v>198.26</v>
      </c>
      <c r="E2777">
        <v>148550000</v>
      </c>
    </row>
    <row r="2778" spans="1:5" x14ac:dyDescent="0.25">
      <c r="A2778" s="1">
        <v>40701</v>
      </c>
      <c r="B2778">
        <v>200.14</v>
      </c>
      <c r="E2778">
        <v>146518200</v>
      </c>
    </row>
    <row r="2779" spans="1:5" x14ac:dyDescent="0.25">
      <c r="A2779" s="1">
        <v>40700</v>
      </c>
      <c r="B2779">
        <v>200.53</v>
      </c>
      <c r="E2779">
        <v>161484600</v>
      </c>
    </row>
    <row r="2780" spans="1:5" x14ac:dyDescent="0.25">
      <c r="A2780" s="1">
        <v>40697</v>
      </c>
      <c r="B2780">
        <v>204.6</v>
      </c>
      <c r="E2780">
        <v>125614500</v>
      </c>
    </row>
    <row r="2781" spans="1:5" x14ac:dyDescent="0.25">
      <c r="A2781" s="1">
        <v>40696</v>
      </c>
      <c r="B2781">
        <v>205.99</v>
      </c>
      <c r="E2781">
        <v>161633800</v>
      </c>
    </row>
    <row r="2782" spans="1:5" x14ac:dyDescent="0.25">
      <c r="A2782" s="1">
        <v>40695</v>
      </c>
      <c r="B2782">
        <v>205.67</v>
      </c>
      <c r="E2782">
        <v>175209400</v>
      </c>
    </row>
    <row r="2783" spans="1:5" x14ac:dyDescent="0.25">
      <c r="A2783" s="1">
        <v>40694</v>
      </c>
      <c r="B2783">
        <v>213.09</v>
      </c>
      <c r="E2783">
        <v>175835900</v>
      </c>
    </row>
    <row r="2784" spans="1:5" x14ac:dyDescent="0.25">
      <c r="A2784" s="1">
        <v>40690</v>
      </c>
      <c r="B2784">
        <v>211.05</v>
      </c>
      <c r="E2784">
        <v>95801840</v>
      </c>
    </row>
    <row r="2785" spans="1:5" x14ac:dyDescent="0.25">
      <c r="A2785" s="1">
        <v>40689</v>
      </c>
      <c r="B2785">
        <v>209.35</v>
      </c>
      <c r="E2785">
        <v>117949500</v>
      </c>
    </row>
    <row r="2786" spans="1:5" x14ac:dyDescent="0.25">
      <c r="A2786" s="1">
        <v>40688</v>
      </c>
      <c r="B2786">
        <v>208.34</v>
      </c>
      <c r="E2786">
        <v>174952100</v>
      </c>
    </row>
    <row r="2787" spans="1:5" x14ac:dyDescent="0.25">
      <c r="A2787" s="1">
        <v>40687</v>
      </c>
      <c r="B2787">
        <v>208.24</v>
      </c>
      <c r="E2787">
        <v>114443200</v>
      </c>
    </row>
    <row r="2788" spans="1:5" x14ac:dyDescent="0.25">
      <c r="A2788" s="1">
        <v>40686</v>
      </c>
      <c r="B2788">
        <v>208.55</v>
      </c>
      <c r="E2788">
        <v>113802100</v>
      </c>
    </row>
    <row r="2789" spans="1:5" x14ac:dyDescent="0.25">
      <c r="A2789" s="1">
        <v>40683</v>
      </c>
      <c r="B2789">
        <v>211.36</v>
      </c>
      <c r="E2789">
        <v>126110300</v>
      </c>
    </row>
    <row r="2790" spans="1:5" x14ac:dyDescent="0.25">
      <c r="A2790" s="1">
        <v>40682</v>
      </c>
      <c r="B2790">
        <v>214.51</v>
      </c>
      <c r="E2790">
        <v>104686100</v>
      </c>
    </row>
    <row r="2791" spans="1:5" x14ac:dyDescent="0.25">
      <c r="A2791" s="1">
        <v>40681</v>
      </c>
      <c r="B2791">
        <v>214.39</v>
      </c>
      <c r="E2791">
        <v>117447900</v>
      </c>
    </row>
    <row r="2792" spans="1:5" x14ac:dyDescent="0.25">
      <c r="A2792" s="1">
        <v>40680</v>
      </c>
      <c r="B2792">
        <v>213.34</v>
      </c>
      <c r="E2792">
        <v>122617600</v>
      </c>
    </row>
    <row r="2793" spans="1:5" x14ac:dyDescent="0.25">
      <c r="A2793" s="1">
        <v>40679</v>
      </c>
      <c r="B2793">
        <v>211.82</v>
      </c>
      <c r="E2793">
        <v>136105200</v>
      </c>
    </row>
    <row r="2794" spans="1:5" x14ac:dyDescent="0.25">
      <c r="A2794" s="1">
        <v>40676</v>
      </c>
      <c r="B2794">
        <v>212.08</v>
      </c>
      <c r="E2794">
        <v>125125500</v>
      </c>
    </row>
    <row r="2795" spans="1:5" x14ac:dyDescent="0.25">
      <c r="A2795" s="1">
        <v>40675</v>
      </c>
      <c r="B2795">
        <v>215.25</v>
      </c>
      <c r="E2795">
        <v>124882300</v>
      </c>
    </row>
    <row r="2796" spans="1:5" x14ac:dyDescent="0.25">
      <c r="A2796" s="1">
        <v>40674</v>
      </c>
      <c r="B2796">
        <v>215.44</v>
      </c>
      <c r="E2796">
        <v>133755200</v>
      </c>
    </row>
    <row r="2797" spans="1:5" x14ac:dyDescent="0.25">
      <c r="A2797" s="1">
        <v>40673</v>
      </c>
      <c r="B2797">
        <v>218.34</v>
      </c>
      <c r="E2797">
        <v>101145300</v>
      </c>
    </row>
    <row r="2798" spans="1:5" x14ac:dyDescent="0.25">
      <c r="A2798" s="1">
        <v>40672</v>
      </c>
      <c r="B2798">
        <v>216.3</v>
      </c>
      <c r="E2798">
        <v>95882200</v>
      </c>
    </row>
    <row r="2799" spans="1:5" x14ac:dyDescent="0.25">
      <c r="A2799" s="1">
        <v>40669</v>
      </c>
      <c r="B2799">
        <v>216.69</v>
      </c>
      <c r="E2799">
        <v>175050600</v>
      </c>
    </row>
    <row r="2800" spans="1:5" x14ac:dyDescent="0.25">
      <c r="A2800" s="1">
        <v>40668</v>
      </c>
      <c r="B2800">
        <v>215.97</v>
      </c>
      <c r="E2800">
        <v>155297100</v>
      </c>
    </row>
    <row r="2801" spans="1:5" x14ac:dyDescent="0.25">
      <c r="A2801" s="1">
        <v>40667</v>
      </c>
      <c r="B2801">
        <v>218.45</v>
      </c>
      <c r="E2801">
        <v>149314100</v>
      </c>
    </row>
    <row r="2802" spans="1:5" x14ac:dyDescent="0.25">
      <c r="A2802" s="1">
        <v>40666</v>
      </c>
      <c r="B2802">
        <v>220.52</v>
      </c>
      <c r="E2802">
        <v>172191400</v>
      </c>
    </row>
    <row r="2803" spans="1:5" x14ac:dyDescent="0.25">
      <c r="A2803" s="1">
        <v>40665</v>
      </c>
      <c r="B2803">
        <v>219.67</v>
      </c>
      <c r="E2803">
        <v>149221500</v>
      </c>
    </row>
    <row r="2804" spans="1:5" x14ac:dyDescent="0.25">
      <c r="A2804" s="1">
        <v>40662</v>
      </c>
      <c r="B2804">
        <v>220.49</v>
      </c>
      <c r="E2804">
        <v>166280500</v>
      </c>
    </row>
    <row r="2805" spans="1:5" x14ac:dyDescent="0.25">
      <c r="A2805" s="1">
        <v>40661</v>
      </c>
      <c r="B2805">
        <v>220.94</v>
      </c>
      <c r="E2805">
        <v>177252900</v>
      </c>
    </row>
    <row r="2806" spans="1:5" x14ac:dyDescent="0.25">
      <c r="A2806" s="1">
        <v>40660</v>
      </c>
      <c r="B2806">
        <v>219.18</v>
      </c>
      <c r="E2806">
        <v>156094200</v>
      </c>
    </row>
    <row r="2807" spans="1:5" x14ac:dyDescent="0.25">
      <c r="A2807" s="1">
        <v>40659</v>
      </c>
      <c r="B2807">
        <v>217.79</v>
      </c>
      <c r="E2807">
        <v>172805700</v>
      </c>
    </row>
    <row r="2808" spans="1:5" x14ac:dyDescent="0.25">
      <c r="A2808" s="1">
        <v>40658</v>
      </c>
      <c r="B2808">
        <v>216.56</v>
      </c>
      <c r="E2808">
        <v>136582600</v>
      </c>
    </row>
    <row r="2809" spans="1:5" x14ac:dyDescent="0.25">
      <c r="A2809" s="1">
        <v>40654</v>
      </c>
      <c r="B2809">
        <v>216.86</v>
      </c>
      <c r="E2809">
        <v>157284200</v>
      </c>
    </row>
    <row r="2810" spans="1:5" x14ac:dyDescent="0.25">
      <c r="A2810" s="1">
        <v>40653</v>
      </c>
      <c r="B2810">
        <v>215.65</v>
      </c>
      <c r="E2810">
        <v>187494000</v>
      </c>
    </row>
    <row r="2811" spans="1:5" x14ac:dyDescent="0.25">
      <c r="A2811" s="1">
        <v>40652</v>
      </c>
      <c r="B2811">
        <v>215.1</v>
      </c>
      <c r="E2811">
        <v>198006000</v>
      </c>
    </row>
    <row r="2812" spans="1:5" x14ac:dyDescent="0.25">
      <c r="A2812" s="1">
        <v>40651</v>
      </c>
      <c r="B2812">
        <v>214.31</v>
      </c>
      <c r="E2812">
        <v>257913400</v>
      </c>
    </row>
    <row r="2813" spans="1:5" x14ac:dyDescent="0.25">
      <c r="A2813" s="1">
        <v>40648</v>
      </c>
      <c r="B2813">
        <v>217.27</v>
      </c>
      <c r="E2813">
        <v>206134000</v>
      </c>
    </row>
    <row r="2814" spans="1:5" x14ac:dyDescent="0.25">
      <c r="A2814" s="1">
        <v>40647</v>
      </c>
      <c r="B2814">
        <v>217.13</v>
      </c>
      <c r="E2814">
        <v>163245100</v>
      </c>
    </row>
    <row r="2815" spans="1:5" x14ac:dyDescent="0.25">
      <c r="A2815" s="1">
        <v>40646</v>
      </c>
      <c r="B2815">
        <v>219</v>
      </c>
      <c r="E2815">
        <v>151907400</v>
      </c>
    </row>
    <row r="2816" spans="1:5" x14ac:dyDescent="0.25">
      <c r="A2816" s="1">
        <v>40645</v>
      </c>
      <c r="B2816">
        <v>220.72</v>
      </c>
      <c r="E2816">
        <v>142003700</v>
      </c>
    </row>
    <row r="2817" spans="1:5" x14ac:dyDescent="0.25">
      <c r="A2817" s="1">
        <v>40644</v>
      </c>
      <c r="B2817">
        <v>221.58</v>
      </c>
      <c r="E2817">
        <v>111836800</v>
      </c>
    </row>
    <row r="2818" spans="1:5" x14ac:dyDescent="0.25">
      <c r="A2818" s="1">
        <v>40641</v>
      </c>
      <c r="B2818">
        <v>221.7</v>
      </c>
      <c r="E2818">
        <v>132515800</v>
      </c>
    </row>
    <row r="2819" spans="1:5" x14ac:dyDescent="0.25">
      <c r="A2819" s="1">
        <v>40640</v>
      </c>
      <c r="B2819">
        <v>223.63</v>
      </c>
      <c r="E2819">
        <v>185550900</v>
      </c>
    </row>
    <row r="2820" spans="1:5" x14ac:dyDescent="0.25">
      <c r="A2820" s="1">
        <v>40639</v>
      </c>
      <c r="B2820">
        <v>224.62</v>
      </c>
      <c r="E2820">
        <v>198654100</v>
      </c>
    </row>
    <row r="2821" spans="1:5" x14ac:dyDescent="0.25">
      <c r="A2821" s="1">
        <v>40638</v>
      </c>
      <c r="B2821">
        <v>222.09</v>
      </c>
      <c r="E2821">
        <v>122660400</v>
      </c>
    </row>
    <row r="2822" spans="1:5" x14ac:dyDescent="0.25">
      <c r="A2822" s="1">
        <v>40637</v>
      </c>
      <c r="B2822">
        <v>222.32</v>
      </c>
      <c r="E2822">
        <v>125090600</v>
      </c>
    </row>
    <row r="2823" spans="1:5" x14ac:dyDescent="0.25">
      <c r="A2823" s="1">
        <v>40634</v>
      </c>
      <c r="B2823">
        <v>222.48</v>
      </c>
      <c r="E2823">
        <v>137926100</v>
      </c>
    </row>
    <row r="2824" spans="1:5" x14ac:dyDescent="0.25">
      <c r="A2824" s="1">
        <v>40633</v>
      </c>
      <c r="B2824">
        <v>220.71</v>
      </c>
      <c r="E2824">
        <v>171144700</v>
      </c>
    </row>
    <row r="2825" spans="1:5" x14ac:dyDescent="0.25">
      <c r="A2825" s="1">
        <v>40632</v>
      </c>
      <c r="B2825">
        <v>221.69</v>
      </c>
      <c r="E2825">
        <v>148809400</v>
      </c>
    </row>
    <row r="2826" spans="1:5" x14ac:dyDescent="0.25">
      <c r="A2826" s="1">
        <v>40631</v>
      </c>
      <c r="B2826">
        <v>220.07</v>
      </c>
      <c r="E2826">
        <v>113979800</v>
      </c>
    </row>
    <row r="2827" spans="1:5" x14ac:dyDescent="0.25">
      <c r="A2827" s="1">
        <v>40630</v>
      </c>
      <c r="B2827">
        <v>219.39</v>
      </c>
      <c r="E2827">
        <v>114761000</v>
      </c>
    </row>
    <row r="2828" spans="1:5" x14ac:dyDescent="0.25">
      <c r="A2828" s="1">
        <v>40627</v>
      </c>
      <c r="B2828">
        <v>220.06</v>
      </c>
      <c r="E2828">
        <v>132939200</v>
      </c>
    </row>
    <row r="2829" spans="1:5" x14ac:dyDescent="0.25">
      <c r="A2829" s="1">
        <v>40626</v>
      </c>
      <c r="B2829">
        <v>219.59</v>
      </c>
      <c r="E2829">
        <v>150821500</v>
      </c>
    </row>
    <row r="2830" spans="1:5" x14ac:dyDescent="0.25">
      <c r="A2830" s="1">
        <v>40625</v>
      </c>
      <c r="B2830">
        <v>218.52</v>
      </c>
      <c r="E2830">
        <v>182130400</v>
      </c>
    </row>
    <row r="2831" spans="1:5" x14ac:dyDescent="0.25">
      <c r="A2831" s="1">
        <v>40624</v>
      </c>
      <c r="B2831">
        <v>219.17</v>
      </c>
      <c r="E2831">
        <v>133114600</v>
      </c>
    </row>
    <row r="2832" spans="1:5" x14ac:dyDescent="0.25">
      <c r="A2832" s="1">
        <v>40623</v>
      </c>
      <c r="B2832">
        <v>220.34</v>
      </c>
      <c r="E2832">
        <v>219815100</v>
      </c>
    </row>
    <row r="2833" spans="1:5" x14ac:dyDescent="0.25">
      <c r="A2833" s="1">
        <v>40620</v>
      </c>
      <c r="B2833">
        <v>218.96</v>
      </c>
      <c r="E2833">
        <v>352101100</v>
      </c>
    </row>
    <row r="2834" spans="1:5" x14ac:dyDescent="0.25">
      <c r="A2834" s="1">
        <v>40619</v>
      </c>
      <c r="B2834">
        <v>216.49</v>
      </c>
      <c r="E2834">
        <v>184811700</v>
      </c>
    </row>
    <row r="2835" spans="1:5" x14ac:dyDescent="0.25">
      <c r="A2835" s="1">
        <v>40618</v>
      </c>
      <c r="B2835">
        <v>213.56</v>
      </c>
      <c r="E2835">
        <v>269462300</v>
      </c>
    </row>
    <row r="2836" spans="1:5" x14ac:dyDescent="0.25">
      <c r="A2836" s="1">
        <v>40617</v>
      </c>
      <c r="B2836">
        <v>217.68</v>
      </c>
      <c r="E2836">
        <v>241622000</v>
      </c>
    </row>
    <row r="2837" spans="1:5" x14ac:dyDescent="0.25">
      <c r="A2837" s="1">
        <v>40616</v>
      </c>
      <c r="B2837">
        <v>220.37</v>
      </c>
      <c r="E2837">
        <v>157310800</v>
      </c>
    </row>
    <row r="2838" spans="1:5" x14ac:dyDescent="0.25">
      <c r="A2838" s="1">
        <v>40613</v>
      </c>
      <c r="B2838">
        <v>222.56</v>
      </c>
      <c r="E2838">
        <v>163250800</v>
      </c>
    </row>
    <row r="2839" spans="1:5" x14ac:dyDescent="0.25">
      <c r="A2839" s="1">
        <v>40612</v>
      </c>
      <c r="B2839">
        <v>220.75</v>
      </c>
      <c r="E2839">
        <v>188086400</v>
      </c>
    </row>
    <row r="2840" spans="1:5" x14ac:dyDescent="0.25">
      <c r="A2840" s="1">
        <v>40611</v>
      </c>
      <c r="B2840">
        <v>225.38</v>
      </c>
      <c r="E2840">
        <v>142325600</v>
      </c>
    </row>
    <row r="2841" spans="1:5" x14ac:dyDescent="0.25">
      <c r="A2841" s="1">
        <v>40610</v>
      </c>
      <c r="B2841">
        <v>225.57</v>
      </c>
      <c r="E2841">
        <v>206282700</v>
      </c>
    </row>
    <row r="2842" spans="1:5" x14ac:dyDescent="0.25">
      <c r="A2842" s="1">
        <v>40609</v>
      </c>
      <c r="B2842">
        <v>220.65</v>
      </c>
      <c r="E2842">
        <v>182548200</v>
      </c>
    </row>
    <row r="2843" spans="1:5" x14ac:dyDescent="0.25">
      <c r="A2843" s="1">
        <v>40606</v>
      </c>
      <c r="B2843">
        <v>222.13</v>
      </c>
      <c r="E2843">
        <v>224762500</v>
      </c>
    </row>
    <row r="2844" spans="1:5" x14ac:dyDescent="0.25">
      <c r="A2844" s="1">
        <v>40605</v>
      </c>
      <c r="B2844">
        <v>225.1</v>
      </c>
      <c r="E2844">
        <v>228349600</v>
      </c>
    </row>
    <row r="2845" spans="1:5" x14ac:dyDescent="0.25">
      <c r="A2845" s="1">
        <v>40604</v>
      </c>
      <c r="B2845">
        <v>220.37</v>
      </c>
      <c r="E2845">
        <v>187554600</v>
      </c>
    </row>
    <row r="2846" spans="1:5" x14ac:dyDescent="0.25">
      <c r="A2846" s="1">
        <v>40603</v>
      </c>
      <c r="B2846">
        <v>221.83</v>
      </c>
      <c r="E2846">
        <v>225774400</v>
      </c>
    </row>
    <row r="2847" spans="1:5" x14ac:dyDescent="0.25">
      <c r="A2847" s="1">
        <v>40602</v>
      </c>
      <c r="B2847">
        <v>226.78</v>
      </c>
      <c r="E2847">
        <v>227433800</v>
      </c>
    </row>
    <row r="2848" spans="1:5" x14ac:dyDescent="0.25">
      <c r="A2848" s="1">
        <v>40599</v>
      </c>
      <c r="B2848">
        <v>225.73</v>
      </c>
      <c r="E2848">
        <v>171331800</v>
      </c>
    </row>
    <row r="2849" spans="1:5" x14ac:dyDescent="0.25">
      <c r="A2849" s="1">
        <v>40598</v>
      </c>
      <c r="B2849">
        <v>222.58</v>
      </c>
      <c r="E2849">
        <v>220805900</v>
      </c>
    </row>
    <row r="2850" spans="1:5" x14ac:dyDescent="0.25">
      <c r="A2850" s="1">
        <v>40597</v>
      </c>
      <c r="B2850">
        <v>223.09</v>
      </c>
      <c r="E2850">
        <v>252684200</v>
      </c>
    </row>
    <row r="2851" spans="1:5" x14ac:dyDescent="0.25">
      <c r="A2851" s="1">
        <v>40596</v>
      </c>
      <c r="B2851">
        <v>224.01</v>
      </c>
      <c r="E2851">
        <v>290672400</v>
      </c>
    </row>
    <row r="2852" spans="1:5" x14ac:dyDescent="0.25">
      <c r="A2852" s="1">
        <v>40592</v>
      </c>
      <c r="B2852">
        <v>231.16</v>
      </c>
      <c r="E2852">
        <v>208123900</v>
      </c>
    </row>
    <row r="2853" spans="1:5" x14ac:dyDescent="0.25">
      <c r="A2853" s="1">
        <v>40591</v>
      </c>
      <c r="B2853">
        <v>230.68</v>
      </c>
      <c r="E2853">
        <v>133916900</v>
      </c>
    </row>
    <row r="2854" spans="1:5" x14ac:dyDescent="0.25">
      <c r="A2854" s="1">
        <v>40590</v>
      </c>
      <c r="B2854">
        <v>230.92</v>
      </c>
      <c r="E2854">
        <v>148305200</v>
      </c>
    </row>
    <row r="2855" spans="1:5" x14ac:dyDescent="0.25">
      <c r="A2855" s="1">
        <v>40589</v>
      </c>
      <c r="B2855">
        <v>229.61</v>
      </c>
      <c r="E2855">
        <v>171510400</v>
      </c>
    </row>
    <row r="2856" spans="1:5" x14ac:dyDescent="0.25">
      <c r="A2856" s="1">
        <v>40588</v>
      </c>
      <c r="B2856">
        <v>230.06</v>
      </c>
      <c r="E2856">
        <v>151199700</v>
      </c>
    </row>
    <row r="2857" spans="1:5" x14ac:dyDescent="0.25">
      <c r="A2857" s="1">
        <v>40585</v>
      </c>
      <c r="B2857">
        <v>229.9</v>
      </c>
      <c r="E2857">
        <v>192038700</v>
      </c>
    </row>
    <row r="2858" spans="1:5" x14ac:dyDescent="0.25">
      <c r="A2858" s="1">
        <v>40584</v>
      </c>
      <c r="B2858">
        <v>226.76</v>
      </c>
      <c r="E2858">
        <v>177797300</v>
      </c>
    </row>
    <row r="2859" spans="1:5" x14ac:dyDescent="0.25">
      <c r="A2859" s="1">
        <v>40583</v>
      </c>
      <c r="B2859">
        <v>226.76</v>
      </c>
      <c r="E2859">
        <v>170426300</v>
      </c>
    </row>
    <row r="2860" spans="1:5" x14ac:dyDescent="0.25">
      <c r="A2860" s="1">
        <v>40582</v>
      </c>
      <c r="B2860">
        <v>228.44</v>
      </c>
      <c r="E2860">
        <v>161385300</v>
      </c>
    </row>
    <row r="2861" spans="1:5" x14ac:dyDescent="0.25">
      <c r="A2861" s="1">
        <v>40581</v>
      </c>
      <c r="B2861">
        <v>226.93</v>
      </c>
      <c r="E2861">
        <v>167332400</v>
      </c>
    </row>
    <row r="2862" spans="1:5" x14ac:dyDescent="0.25">
      <c r="A2862" s="1">
        <v>40578</v>
      </c>
      <c r="B2862">
        <v>223.52</v>
      </c>
      <c r="E2862">
        <v>162291100</v>
      </c>
    </row>
    <row r="2863" spans="1:5" x14ac:dyDescent="0.25">
      <c r="A2863" s="1">
        <v>40577</v>
      </c>
      <c r="B2863">
        <v>223.61</v>
      </c>
      <c r="E2863">
        <v>172466800</v>
      </c>
    </row>
    <row r="2864" spans="1:5" x14ac:dyDescent="0.25">
      <c r="A2864" s="1">
        <v>40576</v>
      </c>
      <c r="B2864">
        <v>223.5</v>
      </c>
      <c r="E2864">
        <v>161161100</v>
      </c>
    </row>
    <row r="2865" spans="1:5" x14ac:dyDescent="0.25">
      <c r="A2865" s="1">
        <v>40575</v>
      </c>
      <c r="B2865">
        <v>225.51</v>
      </c>
      <c r="E2865">
        <v>191229100</v>
      </c>
    </row>
    <row r="2866" spans="1:5" x14ac:dyDescent="0.25">
      <c r="A2866" s="1">
        <v>40574</v>
      </c>
      <c r="B2866">
        <v>220.7</v>
      </c>
      <c r="E2866">
        <v>197780800</v>
      </c>
    </row>
    <row r="2867" spans="1:5" x14ac:dyDescent="0.25">
      <c r="A2867" s="1">
        <v>40571</v>
      </c>
      <c r="B2867">
        <v>218.56</v>
      </c>
      <c r="E2867">
        <v>253514500</v>
      </c>
    </row>
    <row r="2868" spans="1:5" x14ac:dyDescent="0.25">
      <c r="A2868" s="1">
        <v>40570</v>
      </c>
      <c r="B2868">
        <v>222.66</v>
      </c>
      <c r="E2868">
        <v>151713200</v>
      </c>
    </row>
    <row r="2869" spans="1:5" x14ac:dyDescent="0.25">
      <c r="A2869" s="1">
        <v>40569</v>
      </c>
      <c r="B2869">
        <v>220.74</v>
      </c>
      <c r="E2869">
        <v>184108500</v>
      </c>
    </row>
    <row r="2870" spans="1:5" x14ac:dyDescent="0.25">
      <c r="A2870" s="1">
        <v>40568</v>
      </c>
      <c r="B2870">
        <v>220.98</v>
      </c>
      <c r="E2870">
        <v>198193700</v>
      </c>
    </row>
    <row r="2871" spans="1:5" x14ac:dyDescent="0.25">
      <c r="A2871" s="1">
        <v>40567</v>
      </c>
      <c r="B2871">
        <v>221.49</v>
      </c>
      <c r="E2871">
        <v>186528500</v>
      </c>
    </row>
    <row r="2872" spans="1:5" x14ac:dyDescent="0.25">
      <c r="A2872" s="1">
        <v>40564</v>
      </c>
      <c r="B2872">
        <v>221.68</v>
      </c>
      <c r="E2872">
        <v>298528600</v>
      </c>
    </row>
    <row r="2873" spans="1:5" x14ac:dyDescent="0.25">
      <c r="A2873" s="1">
        <v>40563</v>
      </c>
      <c r="B2873">
        <v>219.84</v>
      </c>
      <c r="E2873">
        <v>282213300</v>
      </c>
    </row>
    <row r="2874" spans="1:5" x14ac:dyDescent="0.25">
      <c r="A2874" s="1">
        <v>40562</v>
      </c>
      <c r="B2874">
        <v>218.76</v>
      </c>
      <c r="E2874">
        <v>247728900</v>
      </c>
    </row>
    <row r="2875" spans="1:5" x14ac:dyDescent="0.25">
      <c r="A2875" s="1">
        <v>40561</v>
      </c>
      <c r="B2875">
        <v>223.68</v>
      </c>
      <c r="E2875">
        <v>365226100</v>
      </c>
    </row>
    <row r="2876" spans="1:5" x14ac:dyDescent="0.25">
      <c r="A2876" s="1">
        <v>40557</v>
      </c>
      <c r="B2876">
        <v>225.42</v>
      </c>
      <c r="E2876">
        <v>284007100</v>
      </c>
    </row>
    <row r="2877" spans="1:5" x14ac:dyDescent="0.25">
      <c r="A2877" s="1">
        <v>40556</v>
      </c>
      <c r="B2877">
        <v>221.6</v>
      </c>
      <c r="E2877">
        <v>183896000</v>
      </c>
    </row>
    <row r="2878" spans="1:5" x14ac:dyDescent="0.25">
      <c r="A2878" s="1">
        <v>40555</v>
      </c>
      <c r="B2878">
        <v>222.49</v>
      </c>
      <c r="E2878">
        <v>204519700</v>
      </c>
    </row>
    <row r="2879" spans="1:5" x14ac:dyDescent="0.25">
      <c r="A2879" s="1">
        <v>40554</v>
      </c>
      <c r="B2879">
        <v>218.83</v>
      </c>
      <c r="E2879">
        <v>160855400</v>
      </c>
    </row>
    <row r="2880" spans="1:5" x14ac:dyDescent="0.25">
      <c r="A2880" s="1">
        <v>40553</v>
      </c>
      <c r="B2880">
        <v>217.73</v>
      </c>
      <c r="E2880">
        <v>180218300</v>
      </c>
    </row>
    <row r="2881" spans="1:5" x14ac:dyDescent="0.25">
      <c r="A2881" s="1">
        <v>40550</v>
      </c>
      <c r="B2881">
        <v>218.38</v>
      </c>
      <c r="E2881">
        <v>251213100</v>
      </c>
    </row>
    <row r="2882" spans="1:5" x14ac:dyDescent="0.25">
      <c r="A2882" s="1">
        <v>40549</v>
      </c>
      <c r="B2882">
        <v>220.41</v>
      </c>
      <c r="E2882">
        <v>254660000</v>
      </c>
    </row>
    <row r="2883" spans="1:5" x14ac:dyDescent="0.25">
      <c r="A2883" s="1">
        <v>40548</v>
      </c>
      <c r="B2883">
        <v>221.8</v>
      </c>
      <c r="E2883">
        <v>217218600</v>
      </c>
    </row>
    <row r="2884" spans="1:5" x14ac:dyDescent="0.25">
      <c r="A2884" s="1">
        <v>40547</v>
      </c>
      <c r="B2884">
        <v>219.19</v>
      </c>
      <c r="E2884">
        <v>206482600</v>
      </c>
    </row>
    <row r="2885" spans="1:5" x14ac:dyDescent="0.25">
      <c r="A2885" s="1">
        <v>40546</v>
      </c>
      <c r="B2885">
        <v>219.71</v>
      </c>
      <c r="E2885">
        <v>262732700</v>
      </c>
    </row>
    <row r="2886" spans="1:5" x14ac:dyDescent="0.25">
      <c r="A2886" s="1">
        <v>40543</v>
      </c>
      <c r="B2886">
        <v>214.77</v>
      </c>
      <c r="E2886">
        <v>96909570</v>
      </c>
    </row>
    <row r="2887" spans="1:5" x14ac:dyDescent="0.25">
      <c r="A2887" s="1">
        <v>40542</v>
      </c>
      <c r="B2887">
        <v>214.32</v>
      </c>
      <c r="E2887">
        <v>82844990</v>
      </c>
    </row>
    <row r="2888" spans="1:5" x14ac:dyDescent="0.25">
      <c r="A2888" s="1">
        <v>40541</v>
      </c>
      <c r="B2888">
        <v>215.08</v>
      </c>
      <c r="E2888">
        <v>83183580</v>
      </c>
    </row>
    <row r="2889" spans="1:5" x14ac:dyDescent="0.25">
      <c r="A2889" s="1">
        <v>40540</v>
      </c>
      <c r="B2889">
        <v>215.71</v>
      </c>
      <c r="E2889">
        <v>103410100</v>
      </c>
    </row>
    <row r="2890" spans="1:5" x14ac:dyDescent="0.25">
      <c r="A2890" s="1">
        <v>40539</v>
      </c>
      <c r="B2890">
        <v>215.65</v>
      </c>
      <c r="E2890">
        <v>96399120</v>
      </c>
    </row>
    <row r="2891" spans="1:5" x14ac:dyDescent="0.25">
      <c r="A2891" s="1">
        <v>40535</v>
      </c>
      <c r="B2891">
        <v>213.62</v>
      </c>
      <c r="E2891">
        <v>142466600</v>
      </c>
    </row>
    <row r="2892" spans="1:5" x14ac:dyDescent="0.25">
      <c r="A2892" s="1">
        <v>40534</v>
      </c>
      <c r="B2892">
        <v>215.27</v>
      </c>
      <c r="E2892">
        <v>215436300</v>
      </c>
    </row>
    <row r="2893" spans="1:5" x14ac:dyDescent="0.25">
      <c r="A2893" s="1">
        <v>40533</v>
      </c>
      <c r="B2893">
        <v>212.92</v>
      </c>
      <c r="E2893">
        <v>154036100</v>
      </c>
    </row>
    <row r="2894" spans="1:5" x14ac:dyDescent="0.25">
      <c r="A2894" s="1">
        <v>40532</v>
      </c>
      <c r="B2894">
        <v>209.5</v>
      </c>
      <c r="E2894">
        <v>156537600</v>
      </c>
    </row>
    <row r="2895" spans="1:5" x14ac:dyDescent="0.25">
      <c r="A2895" s="1">
        <v>40529</v>
      </c>
      <c r="B2895">
        <v>208.72</v>
      </c>
      <c r="E2895">
        <v>425324100</v>
      </c>
    </row>
    <row r="2896" spans="1:5" x14ac:dyDescent="0.25">
      <c r="A2896" s="1">
        <v>40528</v>
      </c>
      <c r="B2896">
        <v>208.14</v>
      </c>
      <c r="E2896">
        <v>234106900</v>
      </c>
    </row>
    <row r="2897" spans="1:5" x14ac:dyDescent="0.25">
      <c r="A2897" s="1">
        <v>40527</v>
      </c>
      <c r="B2897">
        <v>207.65</v>
      </c>
      <c r="E2897">
        <v>252614300</v>
      </c>
    </row>
    <row r="2898" spans="1:5" x14ac:dyDescent="0.25">
      <c r="A2898" s="1">
        <v>40526</v>
      </c>
      <c r="B2898">
        <v>209.43</v>
      </c>
      <c r="E2898">
        <v>219553800</v>
      </c>
    </row>
    <row r="2899" spans="1:5" x14ac:dyDescent="0.25">
      <c r="A2899" s="1">
        <v>40525</v>
      </c>
      <c r="B2899">
        <v>211.41</v>
      </c>
      <c r="E2899">
        <v>221208900</v>
      </c>
    </row>
    <row r="2900" spans="1:5" x14ac:dyDescent="0.25">
      <c r="A2900" s="1">
        <v>40522</v>
      </c>
      <c r="B2900">
        <v>211.67</v>
      </c>
      <c r="E2900">
        <v>235000800</v>
      </c>
    </row>
    <row r="2901" spans="1:5" x14ac:dyDescent="0.25">
      <c r="A2901" s="1">
        <v>40521</v>
      </c>
      <c r="B2901">
        <v>209.82</v>
      </c>
      <c r="E2901">
        <v>268455200</v>
      </c>
    </row>
    <row r="2902" spans="1:5" x14ac:dyDescent="0.25">
      <c r="A2902" s="1">
        <v>40520</v>
      </c>
      <c r="B2902">
        <v>207.14</v>
      </c>
      <c r="E2902">
        <v>311272500</v>
      </c>
    </row>
    <row r="2903" spans="1:5" x14ac:dyDescent="0.25">
      <c r="A2903" s="1">
        <v>40519</v>
      </c>
      <c r="B2903">
        <v>203.46</v>
      </c>
      <c r="E2903">
        <v>696243300</v>
      </c>
    </row>
    <row r="2904" spans="1:5" x14ac:dyDescent="0.25">
      <c r="A2904" s="1">
        <v>40518</v>
      </c>
      <c r="B2904">
        <v>203.53</v>
      </c>
      <c r="E2904">
        <v>135583600</v>
      </c>
    </row>
    <row r="2905" spans="1:5" x14ac:dyDescent="0.25">
      <c r="A2905" s="1">
        <v>40515</v>
      </c>
      <c r="B2905">
        <v>203.97</v>
      </c>
      <c r="E2905">
        <v>174419700</v>
      </c>
    </row>
    <row r="2906" spans="1:5" x14ac:dyDescent="0.25">
      <c r="A2906" s="1">
        <v>40514</v>
      </c>
      <c r="B2906">
        <v>203.37</v>
      </c>
      <c r="E2906">
        <v>245452500</v>
      </c>
    </row>
    <row r="2907" spans="1:5" x14ac:dyDescent="0.25">
      <c r="A2907" s="1">
        <v>40513</v>
      </c>
      <c r="B2907">
        <v>198.19</v>
      </c>
      <c r="E2907">
        <v>238287100</v>
      </c>
    </row>
    <row r="2908" spans="1:5" x14ac:dyDescent="0.25">
      <c r="A2908" s="1">
        <v>40512</v>
      </c>
      <c r="B2908">
        <v>194.14</v>
      </c>
      <c r="E2908">
        <v>289442200</v>
      </c>
    </row>
    <row r="2909" spans="1:5" x14ac:dyDescent="0.25">
      <c r="A2909" s="1">
        <v>40511</v>
      </c>
      <c r="B2909">
        <v>195.52</v>
      </c>
      <c r="E2909">
        <v>173966900</v>
      </c>
    </row>
    <row r="2910" spans="1:5" x14ac:dyDescent="0.25">
      <c r="A2910" s="1">
        <v>40508</v>
      </c>
      <c r="B2910">
        <v>194.41</v>
      </c>
      <c r="E2910">
        <v>71676660</v>
      </c>
    </row>
    <row r="2911" spans="1:5" x14ac:dyDescent="0.25">
      <c r="A2911" s="1">
        <v>40506</v>
      </c>
      <c r="B2911">
        <v>196.63</v>
      </c>
      <c r="E2911">
        <v>140224600</v>
      </c>
    </row>
    <row r="2912" spans="1:5" x14ac:dyDescent="0.25">
      <c r="A2912" s="1">
        <v>40505</v>
      </c>
      <c r="B2912">
        <v>193.47</v>
      </c>
      <c r="E2912">
        <v>216822400</v>
      </c>
    </row>
    <row r="2913" spans="1:5" x14ac:dyDescent="0.25">
      <c r="A2913" s="1">
        <v>40504</v>
      </c>
      <c r="B2913">
        <v>196.65</v>
      </c>
      <c r="E2913">
        <v>168550800</v>
      </c>
    </row>
    <row r="2914" spans="1:5" x14ac:dyDescent="0.25">
      <c r="A2914" s="1">
        <v>40501</v>
      </c>
      <c r="B2914">
        <v>199.46</v>
      </c>
      <c r="E2914">
        <v>204851600</v>
      </c>
    </row>
    <row r="2915" spans="1:5" x14ac:dyDescent="0.25">
      <c r="A2915" s="1">
        <v>40500</v>
      </c>
      <c r="B2915">
        <v>199.78</v>
      </c>
      <c r="E2915">
        <v>208145600</v>
      </c>
    </row>
    <row r="2916" spans="1:5" x14ac:dyDescent="0.25">
      <c r="A2916" s="1">
        <v>40499</v>
      </c>
      <c r="B2916">
        <v>196.96</v>
      </c>
      <c r="E2916">
        <v>191458700</v>
      </c>
    </row>
    <row r="2917" spans="1:5" x14ac:dyDescent="0.25">
      <c r="A2917" s="1">
        <v>40498</v>
      </c>
      <c r="B2917">
        <v>198.1</v>
      </c>
      <c r="E2917">
        <v>285088500</v>
      </c>
    </row>
    <row r="2918" spans="1:5" x14ac:dyDescent="0.25">
      <c r="A2918" s="1">
        <v>40497</v>
      </c>
      <c r="B2918">
        <v>201.79</v>
      </c>
      <c r="E2918">
        <v>169507100</v>
      </c>
    </row>
    <row r="2919" spans="1:5" x14ac:dyDescent="0.25">
      <c r="A2919" s="1">
        <v>40494</v>
      </c>
      <c r="B2919">
        <v>200.97</v>
      </c>
      <c r="E2919">
        <v>211230900</v>
      </c>
    </row>
    <row r="2920" spans="1:5" x14ac:dyDescent="0.25">
      <c r="A2920" s="1">
        <v>40493</v>
      </c>
      <c r="B2920">
        <v>204.09</v>
      </c>
      <c r="E2920">
        <v>168526800</v>
      </c>
    </row>
    <row r="2921" spans="1:5" x14ac:dyDescent="0.25">
      <c r="A2921" s="1">
        <v>40492</v>
      </c>
      <c r="B2921">
        <v>206.02</v>
      </c>
      <c r="E2921">
        <v>242913400</v>
      </c>
    </row>
    <row r="2922" spans="1:5" x14ac:dyDescent="0.25">
      <c r="A2922" s="1">
        <v>40491</v>
      </c>
      <c r="B2922">
        <v>203.27</v>
      </c>
      <c r="E2922">
        <v>230501600</v>
      </c>
    </row>
    <row r="2923" spans="1:5" x14ac:dyDescent="0.25">
      <c r="A2923" s="1">
        <v>40490</v>
      </c>
      <c r="B2923">
        <v>207.79</v>
      </c>
      <c r="E2923">
        <v>184526000</v>
      </c>
    </row>
    <row r="2924" spans="1:5" x14ac:dyDescent="0.25">
      <c r="A2924" s="1">
        <v>40487</v>
      </c>
      <c r="B2924">
        <v>209.41</v>
      </c>
      <c r="E2924">
        <v>380493000</v>
      </c>
    </row>
    <row r="2925" spans="1:5" x14ac:dyDescent="0.25">
      <c r="A2925" s="1">
        <v>40486</v>
      </c>
      <c r="B2925">
        <v>205.06</v>
      </c>
      <c r="E2925">
        <v>341186200</v>
      </c>
    </row>
    <row r="2926" spans="1:5" x14ac:dyDescent="0.25">
      <c r="A2926" s="1">
        <v>40485</v>
      </c>
      <c r="B2926">
        <v>198.28</v>
      </c>
      <c r="E2926">
        <v>186152300</v>
      </c>
    </row>
    <row r="2927" spans="1:5" x14ac:dyDescent="0.25">
      <c r="A2927" s="1">
        <v>40484</v>
      </c>
      <c r="B2927">
        <v>196.31</v>
      </c>
      <c r="E2927">
        <v>138721400</v>
      </c>
    </row>
    <row r="2928" spans="1:5" x14ac:dyDescent="0.25">
      <c r="A2928" s="1">
        <v>40483</v>
      </c>
      <c r="B2928">
        <v>195.8</v>
      </c>
      <c r="E2928">
        <v>152864200</v>
      </c>
    </row>
    <row r="2929" spans="1:5" x14ac:dyDescent="0.25">
      <c r="A2929" s="1">
        <v>40480</v>
      </c>
      <c r="B2929">
        <v>195.83</v>
      </c>
      <c r="E2929">
        <v>174222600</v>
      </c>
    </row>
    <row r="2930" spans="1:5" x14ac:dyDescent="0.25">
      <c r="A2930" s="1">
        <v>40479</v>
      </c>
      <c r="B2930">
        <v>196.15</v>
      </c>
      <c r="E2930">
        <v>157848600</v>
      </c>
    </row>
    <row r="2931" spans="1:5" x14ac:dyDescent="0.25">
      <c r="A2931" s="1">
        <v>40478</v>
      </c>
      <c r="B2931">
        <v>196.24</v>
      </c>
      <c r="E2931">
        <v>198670600</v>
      </c>
    </row>
    <row r="2932" spans="1:5" x14ac:dyDescent="0.25">
      <c r="A2932" s="1">
        <v>40477</v>
      </c>
      <c r="B2932">
        <v>196.06</v>
      </c>
      <c r="E2932">
        <v>172920200</v>
      </c>
    </row>
    <row r="2933" spans="1:5" x14ac:dyDescent="0.25">
      <c r="A2933" s="1">
        <v>40476</v>
      </c>
      <c r="B2933">
        <v>195.81</v>
      </c>
      <c r="E2933">
        <v>245918500</v>
      </c>
    </row>
    <row r="2934" spans="1:5" x14ac:dyDescent="0.25">
      <c r="A2934" s="1">
        <v>40473</v>
      </c>
      <c r="B2934">
        <v>196.61</v>
      </c>
      <c r="E2934">
        <v>153416800</v>
      </c>
    </row>
    <row r="2935" spans="1:5" x14ac:dyDescent="0.25">
      <c r="A2935" s="1">
        <v>40472</v>
      </c>
      <c r="B2935">
        <v>196.47</v>
      </c>
      <c r="E2935">
        <v>205022500</v>
      </c>
    </row>
    <row r="2936" spans="1:5" x14ac:dyDescent="0.25">
      <c r="A2936" s="1">
        <v>40471</v>
      </c>
      <c r="B2936">
        <v>196.84</v>
      </c>
      <c r="E2936">
        <v>272659400</v>
      </c>
    </row>
    <row r="2937" spans="1:5" x14ac:dyDescent="0.25">
      <c r="A2937" s="1">
        <v>40470</v>
      </c>
      <c r="B2937">
        <v>194.66</v>
      </c>
      <c r="E2937">
        <v>290902100</v>
      </c>
    </row>
    <row r="2938" spans="1:5" x14ac:dyDescent="0.25">
      <c r="A2938" s="1">
        <v>40469</v>
      </c>
      <c r="B2938">
        <v>197.43</v>
      </c>
      <c r="E2938">
        <v>271416500</v>
      </c>
    </row>
    <row r="2939" spans="1:5" x14ac:dyDescent="0.25">
      <c r="A2939" s="1">
        <v>40466</v>
      </c>
      <c r="B2939">
        <v>192.92</v>
      </c>
      <c r="E2939">
        <v>377074800</v>
      </c>
    </row>
    <row r="2940" spans="1:5" x14ac:dyDescent="0.25">
      <c r="A2940" s="1">
        <v>40465</v>
      </c>
      <c r="B2940">
        <v>196.27</v>
      </c>
      <c r="E2940">
        <v>312064600</v>
      </c>
    </row>
    <row r="2941" spans="1:5" x14ac:dyDescent="0.25">
      <c r="A2941" s="1">
        <v>40464</v>
      </c>
      <c r="B2941">
        <v>199.9</v>
      </c>
      <c r="E2941">
        <v>362250300</v>
      </c>
    </row>
    <row r="2942" spans="1:5" x14ac:dyDescent="0.25">
      <c r="A2942" s="1">
        <v>40463</v>
      </c>
      <c r="B2942">
        <v>199.91</v>
      </c>
      <c r="E2942">
        <v>172867000</v>
      </c>
    </row>
    <row r="2943" spans="1:5" x14ac:dyDescent="0.25">
      <c r="A2943" s="1">
        <v>40462</v>
      </c>
      <c r="B2943">
        <v>197.42</v>
      </c>
      <c r="E2943">
        <v>182588700</v>
      </c>
    </row>
    <row r="2944" spans="1:5" x14ac:dyDescent="0.25">
      <c r="A2944" s="1">
        <v>40459</v>
      </c>
      <c r="B2944">
        <v>197.62</v>
      </c>
      <c r="E2944">
        <v>161554900</v>
      </c>
    </row>
    <row r="2945" spans="1:5" x14ac:dyDescent="0.25">
      <c r="A2945" s="1">
        <v>40458</v>
      </c>
      <c r="B2945">
        <v>197.42</v>
      </c>
      <c r="E2945">
        <v>164917200</v>
      </c>
    </row>
    <row r="2946" spans="1:5" x14ac:dyDescent="0.25">
      <c r="A2946" s="1">
        <v>40457</v>
      </c>
      <c r="B2946">
        <v>198.27</v>
      </c>
      <c r="E2946">
        <v>180420000</v>
      </c>
    </row>
    <row r="2947" spans="1:5" x14ac:dyDescent="0.25">
      <c r="A2947" s="1">
        <v>40456</v>
      </c>
      <c r="B2947">
        <v>198.34</v>
      </c>
      <c r="E2947">
        <v>286884600</v>
      </c>
    </row>
    <row r="2948" spans="1:5" x14ac:dyDescent="0.25">
      <c r="A2948" s="1">
        <v>40455</v>
      </c>
      <c r="B2948">
        <v>193.76</v>
      </c>
      <c r="E2948">
        <v>177309300</v>
      </c>
    </row>
    <row r="2949" spans="1:5" x14ac:dyDescent="0.25">
      <c r="A2949" s="1">
        <v>40452</v>
      </c>
      <c r="B2949">
        <v>195.21</v>
      </c>
      <c r="E2949">
        <v>229443800</v>
      </c>
    </row>
    <row r="2950" spans="1:5" x14ac:dyDescent="0.25">
      <c r="A2950" s="1">
        <v>40451</v>
      </c>
      <c r="B2950">
        <v>193.18</v>
      </c>
      <c r="E2950">
        <v>227647900</v>
      </c>
    </row>
    <row r="2951" spans="1:5" x14ac:dyDescent="0.25">
      <c r="A2951" s="1">
        <v>40450</v>
      </c>
      <c r="B2951">
        <v>193.39</v>
      </c>
      <c r="E2951">
        <v>177513200</v>
      </c>
    </row>
    <row r="2952" spans="1:5" x14ac:dyDescent="0.25">
      <c r="A2952" s="1">
        <v>40449</v>
      </c>
      <c r="B2952">
        <v>195</v>
      </c>
      <c r="E2952">
        <v>159591100</v>
      </c>
    </row>
    <row r="2953" spans="1:5" x14ac:dyDescent="0.25">
      <c r="A2953" s="1">
        <v>40448</v>
      </c>
      <c r="B2953">
        <v>194.39</v>
      </c>
      <c r="E2953">
        <v>156461200</v>
      </c>
    </row>
    <row r="2954" spans="1:5" x14ac:dyDescent="0.25">
      <c r="A2954" s="1">
        <v>40445</v>
      </c>
      <c r="B2954">
        <v>196.72</v>
      </c>
      <c r="E2954">
        <v>201374500</v>
      </c>
    </row>
    <row r="2955" spans="1:5" x14ac:dyDescent="0.25">
      <c r="A2955" s="1">
        <v>40444</v>
      </c>
      <c r="B2955">
        <v>191.43</v>
      </c>
      <c r="E2955">
        <v>174843800</v>
      </c>
    </row>
    <row r="2956" spans="1:5" x14ac:dyDescent="0.25">
      <c r="A2956" s="1">
        <v>40443</v>
      </c>
      <c r="B2956">
        <v>195.26</v>
      </c>
      <c r="E2956">
        <v>188348600</v>
      </c>
    </row>
    <row r="2957" spans="1:5" x14ac:dyDescent="0.25">
      <c r="A2957" s="1">
        <v>40442</v>
      </c>
      <c r="B2957">
        <v>198.45</v>
      </c>
      <c r="E2957">
        <v>192995800</v>
      </c>
    </row>
    <row r="2958" spans="1:5" x14ac:dyDescent="0.25">
      <c r="A2958" s="1">
        <v>40441</v>
      </c>
      <c r="B2958">
        <v>200.52</v>
      </c>
      <c r="E2958">
        <v>169356100</v>
      </c>
    </row>
    <row r="2959" spans="1:5" x14ac:dyDescent="0.25">
      <c r="A2959" s="1">
        <v>40438</v>
      </c>
      <c r="B2959">
        <v>196.53</v>
      </c>
      <c r="E2959">
        <v>445016500</v>
      </c>
    </row>
    <row r="2960" spans="1:5" x14ac:dyDescent="0.25">
      <c r="A2960" s="1">
        <v>40437</v>
      </c>
      <c r="B2960">
        <v>197.56</v>
      </c>
      <c r="E2960">
        <v>166782200</v>
      </c>
    </row>
    <row r="2961" spans="1:5" x14ac:dyDescent="0.25">
      <c r="A2961" s="1">
        <v>40436</v>
      </c>
      <c r="B2961">
        <v>198.27</v>
      </c>
      <c r="E2961">
        <v>151746300</v>
      </c>
    </row>
    <row r="2962" spans="1:5" x14ac:dyDescent="0.25">
      <c r="A2962" s="1">
        <v>40435</v>
      </c>
      <c r="B2962">
        <v>197.54</v>
      </c>
      <c r="E2962">
        <v>161777900</v>
      </c>
    </row>
    <row r="2963" spans="1:5" x14ac:dyDescent="0.25">
      <c r="A2963" s="1">
        <v>40434</v>
      </c>
      <c r="B2963">
        <v>199.52</v>
      </c>
      <c r="E2963">
        <v>192071200</v>
      </c>
    </row>
    <row r="2964" spans="1:5" x14ac:dyDescent="0.25">
      <c r="A2964" s="1">
        <v>40431</v>
      </c>
      <c r="B2964">
        <v>195.1</v>
      </c>
      <c r="E2964">
        <v>121024200</v>
      </c>
    </row>
    <row r="2965" spans="1:5" x14ac:dyDescent="0.25">
      <c r="A2965" s="1">
        <v>40430</v>
      </c>
      <c r="B2965">
        <v>194.95</v>
      </c>
      <c r="E2965">
        <v>173164500</v>
      </c>
    </row>
    <row r="2966" spans="1:5" x14ac:dyDescent="0.25">
      <c r="A2966" s="1">
        <v>40429</v>
      </c>
      <c r="B2966">
        <v>192.73</v>
      </c>
      <c r="E2966">
        <v>142534500</v>
      </c>
    </row>
    <row r="2967" spans="1:5" x14ac:dyDescent="0.25">
      <c r="A2967" s="1">
        <v>40428</v>
      </c>
      <c r="B2967">
        <v>190.56</v>
      </c>
      <c r="E2967">
        <v>150037200</v>
      </c>
    </row>
    <row r="2968" spans="1:5" x14ac:dyDescent="0.25">
      <c r="A2968" s="1">
        <v>40424</v>
      </c>
      <c r="B2968">
        <v>195.19</v>
      </c>
      <c r="E2968">
        <v>195883200</v>
      </c>
    </row>
    <row r="2969" spans="1:5" x14ac:dyDescent="0.25">
      <c r="A2969" s="1">
        <v>40423</v>
      </c>
      <c r="B2969">
        <v>191.08</v>
      </c>
      <c r="E2969">
        <v>184339400</v>
      </c>
    </row>
    <row r="2970" spans="1:5" x14ac:dyDescent="0.25">
      <c r="A2970" s="1">
        <v>40422</v>
      </c>
      <c r="B2970">
        <v>189.29</v>
      </c>
      <c r="E2970">
        <v>253582700</v>
      </c>
    </row>
    <row r="2971" spans="1:5" x14ac:dyDescent="0.25">
      <c r="A2971" s="1">
        <v>40421</v>
      </c>
      <c r="B2971">
        <v>182.27</v>
      </c>
      <c r="E2971">
        <v>347345400</v>
      </c>
    </row>
    <row r="2972" spans="1:5" x14ac:dyDescent="0.25">
      <c r="A2972" s="1">
        <v>40420</v>
      </c>
      <c r="B2972">
        <v>180.61</v>
      </c>
      <c r="E2972">
        <v>175047100</v>
      </c>
    </row>
    <row r="2973" spans="1:5" x14ac:dyDescent="0.25">
      <c r="A2973" s="1">
        <v>40417</v>
      </c>
      <c r="B2973">
        <v>184.71</v>
      </c>
      <c r="E2973">
        <v>222827000</v>
      </c>
    </row>
    <row r="2974" spans="1:5" x14ac:dyDescent="0.25">
      <c r="A2974" s="1">
        <v>40416</v>
      </c>
      <c r="B2974">
        <v>180.48</v>
      </c>
      <c r="E2974">
        <v>182045300</v>
      </c>
    </row>
    <row r="2975" spans="1:5" x14ac:dyDescent="0.25">
      <c r="A2975" s="1">
        <v>40415</v>
      </c>
      <c r="B2975">
        <v>182.08</v>
      </c>
      <c r="E2975">
        <v>216943200</v>
      </c>
    </row>
    <row r="2976" spans="1:5" x14ac:dyDescent="0.25">
      <c r="A2976" s="1">
        <v>40414</v>
      </c>
      <c r="B2976">
        <v>181.56</v>
      </c>
      <c r="E2976">
        <v>213127600</v>
      </c>
    </row>
    <row r="2977" spans="1:5" x14ac:dyDescent="0.25">
      <c r="A2977" s="1">
        <v>40413</v>
      </c>
      <c r="B2977">
        <v>184.72</v>
      </c>
      <c r="E2977">
        <v>142079000</v>
      </c>
    </row>
    <row r="2978" spans="1:5" x14ac:dyDescent="0.25">
      <c r="A2978" s="1">
        <v>40410</v>
      </c>
      <c r="B2978">
        <v>185.83</v>
      </c>
      <c r="E2978">
        <v>240998700</v>
      </c>
    </row>
    <row r="2979" spans="1:5" x14ac:dyDescent="0.25">
      <c r="A2979" s="1">
        <v>40409</v>
      </c>
      <c r="B2979">
        <v>186.26</v>
      </c>
      <c r="E2979">
        <v>207334800</v>
      </c>
    </row>
    <row r="2980" spans="1:5" x14ac:dyDescent="0.25">
      <c r="A2980" s="1">
        <v>40408</v>
      </c>
      <c r="B2980">
        <v>190.85</v>
      </c>
      <c r="E2980">
        <v>178303500</v>
      </c>
    </row>
    <row r="2981" spans="1:5" x14ac:dyDescent="0.25">
      <c r="A2981" s="1">
        <v>40407</v>
      </c>
      <c r="B2981">
        <v>190.08</v>
      </c>
      <c r="E2981">
        <v>160243400</v>
      </c>
    </row>
    <row r="2982" spans="1:5" x14ac:dyDescent="0.25">
      <c r="A2982" s="1">
        <v>40406</v>
      </c>
      <c r="B2982">
        <v>188.69</v>
      </c>
      <c r="E2982">
        <v>122494800</v>
      </c>
    </row>
    <row r="2983" spans="1:5" x14ac:dyDescent="0.25">
      <c r="A2983" s="1">
        <v>40403</v>
      </c>
      <c r="B2983">
        <v>189.09</v>
      </c>
      <c r="E2983">
        <v>141468900</v>
      </c>
    </row>
    <row r="2984" spans="1:5" x14ac:dyDescent="0.25">
      <c r="A2984" s="1">
        <v>40402</v>
      </c>
      <c r="B2984">
        <v>189.7</v>
      </c>
      <c r="E2984">
        <v>163640400</v>
      </c>
    </row>
    <row r="2985" spans="1:5" x14ac:dyDescent="0.25">
      <c r="A2985" s="1">
        <v>40401</v>
      </c>
      <c r="B2985">
        <v>190.88</v>
      </c>
      <c r="E2985">
        <v>233510400</v>
      </c>
    </row>
    <row r="2986" spans="1:5" x14ac:dyDescent="0.25">
      <c r="A2986" s="1">
        <v>40400</v>
      </c>
      <c r="B2986">
        <v>197.99</v>
      </c>
      <c r="E2986">
        <v>164118200</v>
      </c>
    </row>
    <row r="2987" spans="1:5" x14ac:dyDescent="0.25">
      <c r="A2987" s="1">
        <v>40399</v>
      </c>
      <c r="B2987">
        <v>200.06</v>
      </c>
      <c r="E2987">
        <v>128170900</v>
      </c>
    </row>
    <row r="2988" spans="1:5" x14ac:dyDescent="0.25">
      <c r="A2988" s="1">
        <v>40396</v>
      </c>
      <c r="B2988">
        <v>198.87</v>
      </c>
      <c r="E2988">
        <v>154442200</v>
      </c>
    </row>
    <row r="2989" spans="1:5" x14ac:dyDescent="0.25">
      <c r="A2989" s="1">
        <v>40395</v>
      </c>
      <c r="B2989">
        <v>200.52</v>
      </c>
      <c r="E2989">
        <v>129250000</v>
      </c>
    </row>
    <row r="2990" spans="1:5" x14ac:dyDescent="0.25">
      <c r="A2990" s="1">
        <v>40394</v>
      </c>
      <c r="B2990">
        <v>201.28</v>
      </c>
      <c r="E2990">
        <v>145785000</v>
      </c>
    </row>
    <row r="2991" spans="1:5" x14ac:dyDescent="0.25">
      <c r="A2991" s="1">
        <v>40393</v>
      </c>
      <c r="B2991">
        <v>200.73</v>
      </c>
      <c r="E2991">
        <v>159747100</v>
      </c>
    </row>
    <row r="2992" spans="1:5" x14ac:dyDescent="0.25">
      <c r="A2992" s="1">
        <v>40392</v>
      </c>
      <c r="B2992">
        <v>203</v>
      </c>
      <c r="E2992">
        <v>172682600</v>
      </c>
    </row>
    <row r="2993" spans="1:5" x14ac:dyDescent="0.25">
      <c r="A2993" s="1">
        <v>40389</v>
      </c>
      <c r="B2993">
        <v>197.92</v>
      </c>
      <c r="E2993">
        <v>185268500</v>
      </c>
    </row>
    <row r="2994" spans="1:5" x14ac:dyDescent="0.25">
      <c r="A2994" s="1">
        <v>40388</v>
      </c>
      <c r="B2994">
        <v>197.97</v>
      </c>
      <c r="E2994">
        <v>197021400</v>
      </c>
    </row>
    <row r="2995" spans="1:5" x14ac:dyDescent="0.25">
      <c r="A2995" s="1">
        <v>40387</v>
      </c>
      <c r="B2995">
        <v>197.32</v>
      </c>
      <c r="E2995">
        <v>161236500</v>
      </c>
    </row>
    <row r="2996" spans="1:5" x14ac:dyDescent="0.25">
      <c r="A2996" s="1">
        <v>40386</v>
      </c>
      <c r="B2996">
        <v>199.19</v>
      </c>
      <c r="E2996">
        <v>206448900</v>
      </c>
    </row>
    <row r="2997" spans="1:5" x14ac:dyDescent="0.25">
      <c r="A2997" s="1">
        <v>40385</v>
      </c>
      <c r="B2997">
        <v>198.98</v>
      </c>
      <c r="E2997">
        <v>197219200</v>
      </c>
    </row>
    <row r="2998" spans="1:5" x14ac:dyDescent="0.25">
      <c r="A2998" s="1">
        <v>40382</v>
      </c>
      <c r="B2998">
        <v>195.94</v>
      </c>
      <c r="E2998">
        <v>185610700</v>
      </c>
    </row>
    <row r="2999" spans="1:5" x14ac:dyDescent="0.25">
      <c r="A2999" s="1">
        <v>40381</v>
      </c>
      <c r="B2999">
        <v>194.56</v>
      </c>
      <c r="E2999">
        <v>225314100</v>
      </c>
    </row>
    <row r="3000" spans="1:5" x14ac:dyDescent="0.25">
      <c r="A3000" s="1">
        <v>40380</v>
      </c>
      <c r="B3000">
        <v>188.71</v>
      </c>
      <c r="E3000">
        <v>237024700</v>
      </c>
    </row>
    <row r="3001" spans="1:5" x14ac:dyDescent="0.25">
      <c r="A3001" s="1">
        <v>40379</v>
      </c>
      <c r="B3001">
        <v>192.15</v>
      </c>
      <c r="E3001">
        <v>222009500</v>
      </c>
    </row>
    <row r="3002" spans="1:5" x14ac:dyDescent="0.25">
      <c r="A3002" s="1">
        <v>40378</v>
      </c>
      <c r="B3002">
        <v>189.97</v>
      </c>
      <c r="E3002">
        <v>216267600</v>
      </c>
    </row>
    <row r="3003" spans="1:5" x14ac:dyDescent="0.25">
      <c r="A3003" s="1">
        <v>40375</v>
      </c>
      <c r="B3003">
        <v>189.92</v>
      </c>
      <c r="E3003">
        <v>378782500</v>
      </c>
    </row>
    <row r="3004" spans="1:5" x14ac:dyDescent="0.25">
      <c r="A3004" s="1">
        <v>40374</v>
      </c>
      <c r="B3004">
        <v>198.6</v>
      </c>
      <c r="E3004">
        <v>237722300</v>
      </c>
    </row>
    <row r="3005" spans="1:5" x14ac:dyDescent="0.25">
      <c r="A3005" s="1">
        <v>40373</v>
      </c>
      <c r="B3005">
        <v>198.79</v>
      </c>
      <c r="E3005">
        <v>191067900</v>
      </c>
    </row>
    <row r="3006" spans="1:5" x14ac:dyDescent="0.25">
      <c r="A3006" s="1">
        <v>40372</v>
      </c>
      <c r="B3006">
        <v>200.62</v>
      </c>
      <c r="E3006">
        <v>242721000</v>
      </c>
    </row>
    <row r="3007" spans="1:5" x14ac:dyDescent="0.25">
      <c r="A3007" s="1">
        <v>40371</v>
      </c>
      <c r="B3007">
        <v>195.55</v>
      </c>
      <c r="E3007">
        <v>150624800</v>
      </c>
    </row>
    <row r="3008" spans="1:5" x14ac:dyDescent="0.25">
      <c r="A3008" s="1">
        <v>40368</v>
      </c>
      <c r="B3008">
        <v>195.51</v>
      </c>
      <c r="E3008">
        <v>174263500</v>
      </c>
    </row>
    <row r="3009" spans="1:5" x14ac:dyDescent="0.25">
      <c r="A3009" s="1">
        <v>40367</v>
      </c>
      <c r="B3009">
        <v>192.47</v>
      </c>
      <c r="E3009">
        <v>206264000</v>
      </c>
    </row>
    <row r="3010" spans="1:5" x14ac:dyDescent="0.25">
      <c r="A3010" s="1">
        <v>40366</v>
      </c>
      <c r="B3010">
        <v>191.24</v>
      </c>
      <c r="E3010">
        <v>241914300</v>
      </c>
    </row>
    <row r="3011" spans="1:5" x14ac:dyDescent="0.25">
      <c r="A3011" s="1">
        <v>40365</v>
      </c>
      <c r="B3011">
        <v>183.12</v>
      </c>
      <c r="E3011">
        <v>220741700</v>
      </c>
    </row>
    <row r="3012" spans="1:5" x14ac:dyDescent="0.25">
      <c r="A3012" s="1">
        <v>40361</v>
      </c>
      <c r="B3012">
        <v>182.08</v>
      </c>
      <c r="E3012">
        <v>184782600</v>
      </c>
    </row>
    <row r="3013" spans="1:5" x14ac:dyDescent="0.25">
      <c r="A3013" s="1">
        <v>40360</v>
      </c>
      <c r="B3013">
        <v>184.07</v>
      </c>
      <c r="E3013">
        <v>295789100</v>
      </c>
    </row>
    <row r="3014" spans="1:5" x14ac:dyDescent="0.25">
      <c r="A3014" s="1">
        <v>40359</v>
      </c>
      <c r="B3014">
        <v>185.64</v>
      </c>
      <c r="E3014">
        <v>247926400</v>
      </c>
    </row>
    <row r="3015" spans="1:5" x14ac:dyDescent="0.25">
      <c r="A3015" s="1">
        <v>40358</v>
      </c>
      <c r="B3015">
        <v>187.69</v>
      </c>
      <c r="E3015">
        <v>330893600</v>
      </c>
    </row>
    <row r="3016" spans="1:5" x14ac:dyDescent="0.25">
      <c r="A3016" s="1">
        <v>40357</v>
      </c>
      <c r="B3016">
        <v>195.27</v>
      </c>
      <c r="E3016">
        <v>185826400</v>
      </c>
    </row>
    <row r="3017" spans="1:5" x14ac:dyDescent="0.25">
      <c r="A3017" s="1">
        <v>40354</v>
      </c>
      <c r="B3017">
        <v>197.03</v>
      </c>
      <c r="E3017">
        <v>467421600</v>
      </c>
    </row>
    <row r="3018" spans="1:5" x14ac:dyDescent="0.25">
      <c r="A3018" s="1">
        <v>40353</v>
      </c>
      <c r="B3018">
        <v>191.65</v>
      </c>
      <c r="E3018">
        <v>249379500</v>
      </c>
    </row>
    <row r="3019" spans="1:5" x14ac:dyDescent="0.25">
      <c r="A3019" s="1">
        <v>40352</v>
      </c>
      <c r="B3019">
        <v>195.7</v>
      </c>
      <c r="E3019">
        <v>200110700</v>
      </c>
    </row>
    <row r="3020" spans="1:5" x14ac:dyDescent="0.25">
      <c r="A3020" s="1">
        <v>40351</v>
      </c>
      <c r="B3020">
        <v>196.29</v>
      </c>
      <c r="E3020">
        <v>193543000</v>
      </c>
    </row>
    <row r="3021" spans="1:5" x14ac:dyDescent="0.25">
      <c r="A3021" s="1">
        <v>40350</v>
      </c>
      <c r="B3021">
        <v>199.3</v>
      </c>
      <c r="E3021">
        <v>188502800</v>
      </c>
    </row>
    <row r="3022" spans="1:5" x14ac:dyDescent="0.25">
      <c r="A3022" s="1">
        <v>40347</v>
      </c>
      <c r="B3022">
        <v>199.84</v>
      </c>
      <c r="E3022">
        <v>363820400</v>
      </c>
    </row>
    <row r="3023" spans="1:5" x14ac:dyDescent="0.25">
      <c r="A3023" s="1">
        <v>40346</v>
      </c>
      <c r="B3023">
        <v>198.78</v>
      </c>
      <c r="E3023">
        <v>226415100</v>
      </c>
    </row>
    <row r="3024" spans="1:5" x14ac:dyDescent="0.25">
      <c r="A3024" s="1">
        <v>40345</v>
      </c>
      <c r="B3024">
        <v>199.06</v>
      </c>
      <c r="E3024">
        <v>174466900</v>
      </c>
    </row>
    <row r="3025" spans="1:5" x14ac:dyDescent="0.25">
      <c r="A3025" s="1">
        <v>40344</v>
      </c>
      <c r="B3025">
        <v>199.02</v>
      </c>
      <c r="E3025">
        <v>216283200</v>
      </c>
    </row>
    <row r="3026" spans="1:5" x14ac:dyDescent="0.25">
      <c r="A3026" s="1">
        <v>40343</v>
      </c>
      <c r="B3026">
        <v>194.04</v>
      </c>
      <c r="E3026">
        <v>194068900</v>
      </c>
    </row>
    <row r="3027" spans="1:5" x14ac:dyDescent="0.25">
      <c r="A3027" s="1">
        <v>40340</v>
      </c>
      <c r="B3027">
        <v>195.34</v>
      </c>
      <c r="E3027">
        <v>179723200</v>
      </c>
    </row>
    <row r="3028" spans="1:5" x14ac:dyDescent="0.25">
      <c r="A3028" s="1">
        <v>40339</v>
      </c>
      <c r="B3028">
        <v>194.63</v>
      </c>
      <c r="E3028">
        <v>264124100</v>
      </c>
    </row>
    <row r="3029" spans="1:5" x14ac:dyDescent="0.25">
      <c r="A3029" s="1">
        <v>40338</v>
      </c>
      <c r="B3029">
        <v>188.35</v>
      </c>
      <c r="E3029">
        <v>472607300</v>
      </c>
    </row>
    <row r="3030" spans="1:5" x14ac:dyDescent="0.25">
      <c r="A3030" s="1">
        <v>40337</v>
      </c>
      <c r="B3030">
        <v>190.19</v>
      </c>
      <c r="E3030">
        <v>332461100</v>
      </c>
    </row>
    <row r="3031" spans="1:5" x14ac:dyDescent="0.25">
      <c r="A3031" s="1">
        <v>40336</v>
      </c>
      <c r="B3031">
        <v>186.43</v>
      </c>
      <c r="E3031">
        <v>299008400</v>
      </c>
    </row>
    <row r="3032" spans="1:5" x14ac:dyDescent="0.25">
      <c r="A3032" s="1">
        <v>40333</v>
      </c>
      <c r="B3032">
        <v>190.3</v>
      </c>
      <c r="E3032">
        <v>358591800</v>
      </c>
    </row>
    <row r="3033" spans="1:5" x14ac:dyDescent="0.25">
      <c r="A3033" s="1">
        <v>40332</v>
      </c>
      <c r="B3033">
        <v>198.15</v>
      </c>
      <c r="E3033">
        <v>212692400</v>
      </c>
    </row>
    <row r="3034" spans="1:5" x14ac:dyDescent="0.25">
      <c r="A3034" s="1">
        <v>40331</v>
      </c>
      <c r="B3034">
        <v>199.19</v>
      </c>
      <c r="E3034">
        <v>226496500</v>
      </c>
    </row>
    <row r="3035" spans="1:5" x14ac:dyDescent="0.25">
      <c r="A3035" s="1">
        <v>40330</v>
      </c>
      <c r="B3035">
        <v>193.31</v>
      </c>
      <c r="E3035">
        <v>246164100</v>
      </c>
    </row>
    <row r="3036" spans="1:5" x14ac:dyDescent="0.25">
      <c r="A3036" s="1">
        <v>40326</v>
      </c>
      <c r="B3036">
        <v>197.42</v>
      </c>
      <c r="E3036">
        <v>288742400</v>
      </c>
    </row>
    <row r="3037" spans="1:5" x14ac:dyDescent="0.25">
      <c r="A3037" s="1">
        <v>40325</v>
      </c>
      <c r="B3037">
        <v>201.74</v>
      </c>
      <c r="E3037">
        <v>276926900</v>
      </c>
    </row>
    <row r="3038" spans="1:5" x14ac:dyDescent="0.25">
      <c r="A3038" s="1">
        <v>40324</v>
      </c>
      <c r="B3038">
        <v>193.15</v>
      </c>
      <c r="E3038">
        <v>409038000</v>
      </c>
    </row>
    <row r="3039" spans="1:5" x14ac:dyDescent="0.25">
      <c r="A3039" s="1">
        <v>40323</v>
      </c>
      <c r="B3039">
        <v>194.39</v>
      </c>
      <c r="E3039">
        <v>368026800</v>
      </c>
    </row>
    <row r="3040" spans="1:5" x14ac:dyDescent="0.25">
      <c r="A3040" s="1">
        <v>40322</v>
      </c>
      <c r="B3040">
        <v>192.78</v>
      </c>
      <c r="E3040">
        <v>297472500</v>
      </c>
    </row>
    <row r="3041" spans="1:5" x14ac:dyDescent="0.25">
      <c r="A3041" s="1">
        <v>40319</v>
      </c>
      <c r="B3041">
        <v>198.5</v>
      </c>
      <c r="E3041">
        <v>529089000</v>
      </c>
    </row>
    <row r="3042" spans="1:5" x14ac:dyDescent="0.25">
      <c r="A3042" s="1">
        <v>40318</v>
      </c>
      <c r="B3042">
        <v>191.56</v>
      </c>
      <c r="E3042">
        <v>450540700</v>
      </c>
    </row>
    <row r="3043" spans="1:5" x14ac:dyDescent="0.25">
      <c r="A3043" s="1">
        <v>40317</v>
      </c>
      <c r="B3043">
        <v>201.04</v>
      </c>
      <c r="E3043">
        <v>355245700</v>
      </c>
    </row>
    <row r="3044" spans="1:5" x14ac:dyDescent="0.25">
      <c r="A3044" s="1">
        <v>40316</v>
      </c>
      <c r="B3044">
        <v>200.69</v>
      </c>
      <c r="E3044">
        <v>348870400</v>
      </c>
    </row>
    <row r="3045" spans="1:5" x14ac:dyDescent="0.25">
      <c r="A3045" s="1">
        <v>40315</v>
      </c>
      <c r="B3045">
        <v>206.46</v>
      </c>
      <c r="E3045">
        <v>304640700</v>
      </c>
    </row>
    <row r="3046" spans="1:5" x14ac:dyDescent="0.25">
      <c r="A3046" s="1">
        <v>40312</v>
      </c>
      <c r="B3046">
        <v>206.47</v>
      </c>
      <c r="E3046">
        <v>353175200</v>
      </c>
    </row>
    <row r="3047" spans="1:5" x14ac:dyDescent="0.25">
      <c r="A3047" s="1">
        <v>40311</v>
      </c>
      <c r="B3047">
        <v>212.25</v>
      </c>
      <c r="E3047">
        <v>216512800</v>
      </c>
    </row>
    <row r="3048" spans="1:5" x14ac:dyDescent="0.25">
      <c r="A3048" s="1">
        <v>40310</v>
      </c>
      <c r="B3048">
        <v>215.84</v>
      </c>
      <c r="E3048">
        <v>262858800</v>
      </c>
    </row>
    <row r="3049" spans="1:5" x14ac:dyDescent="0.25">
      <c r="A3049" s="1">
        <v>40309</v>
      </c>
      <c r="B3049">
        <v>213.47</v>
      </c>
      <c r="E3049">
        <v>295312000</v>
      </c>
    </row>
    <row r="3050" spans="1:5" x14ac:dyDescent="0.25">
      <c r="A3050" s="1">
        <v>40308</v>
      </c>
      <c r="B3050">
        <v>214.5</v>
      </c>
      <c r="E3050">
        <v>438321700</v>
      </c>
    </row>
    <row r="3051" spans="1:5" x14ac:dyDescent="0.25">
      <c r="A3051" s="1">
        <v>40305</v>
      </c>
      <c r="B3051">
        <v>203.16</v>
      </c>
      <c r="E3051">
        <v>485199200</v>
      </c>
    </row>
    <row r="3052" spans="1:5" x14ac:dyDescent="0.25">
      <c r="A3052" s="1">
        <v>40304</v>
      </c>
      <c r="B3052">
        <v>205.69</v>
      </c>
      <c r="E3052">
        <v>631991200</v>
      </c>
    </row>
    <row r="3053" spans="1:5" x14ac:dyDescent="0.25">
      <c r="A3053" s="1">
        <v>40303</v>
      </c>
      <c r="B3053">
        <v>214.51</v>
      </c>
      <c r="E3053">
        <v>317352300</v>
      </c>
    </row>
    <row r="3054" spans="1:5" x14ac:dyDescent="0.25">
      <c r="A3054" s="1">
        <v>40302</v>
      </c>
      <c r="B3054">
        <v>215.53</v>
      </c>
      <c r="E3054">
        <v>318322000</v>
      </c>
    </row>
    <row r="3055" spans="1:5" x14ac:dyDescent="0.25">
      <c r="A3055" s="1">
        <v>40301</v>
      </c>
      <c r="B3055">
        <v>221.54</v>
      </c>
      <c r="E3055">
        <v>192241500</v>
      </c>
    </row>
    <row r="3056" spans="1:5" x14ac:dyDescent="0.25">
      <c r="A3056" s="1">
        <v>40298</v>
      </c>
      <c r="B3056">
        <v>217.54</v>
      </c>
      <c r="E3056">
        <v>354091300</v>
      </c>
    </row>
    <row r="3057" spans="1:5" x14ac:dyDescent="0.25">
      <c r="A3057" s="1">
        <v>40297</v>
      </c>
      <c r="B3057">
        <v>223.06</v>
      </c>
      <c r="E3057">
        <v>331731300</v>
      </c>
    </row>
    <row r="3058" spans="1:5" x14ac:dyDescent="0.25">
      <c r="A3058" s="1">
        <v>40296</v>
      </c>
      <c r="B3058">
        <v>217.64</v>
      </c>
      <c r="E3058">
        <v>355291600</v>
      </c>
    </row>
    <row r="3059" spans="1:5" x14ac:dyDescent="0.25">
      <c r="A3059" s="1">
        <v>40295</v>
      </c>
      <c r="B3059">
        <v>214.87</v>
      </c>
      <c r="E3059">
        <v>424518600</v>
      </c>
    </row>
    <row r="3060" spans="1:5" x14ac:dyDescent="0.25">
      <c r="A3060" s="1">
        <v>40294</v>
      </c>
      <c r="B3060">
        <v>222.31</v>
      </c>
      <c r="E3060">
        <v>326063700</v>
      </c>
    </row>
    <row r="3061" spans="1:5" x14ac:dyDescent="0.25">
      <c r="A3061" s="1">
        <v>40291</v>
      </c>
      <c r="B3061">
        <v>226.22</v>
      </c>
      <c r="E3061">
        <v>271932700</v>
      </c>
    </row>
    <row r="3062" spans="1:5" x14ac:dyDescent="0.25">
      <c r="A3062" s="1">
        <v>40290</v>
      </c>
      <c r="B3062">
        <v>225.33</v>
      </c>
      <c r="E3062">
        <v>292061200</v>
      </c>
    </row>
    <row r="3063" spans="1:5" x14ac:dyDescent="0.25">
      <c r="A3063" s="1">
        <v>40289</v>
      </c>
      <c r="B3063">
        <v>224.05</v>
      </c>
      <c r="E3063">
        <v>338039100</v>
      </c>
    </row>
    <row r="3064" spans="1:5" x14ac:dyDescent="0.25">
      <c r="A3064" s="1">
        <v>40288</v>
      </c>
      <c r="B3064">
        <v>225.26</v>
      </c>
      <c r="E3064">
        <v>295394000</v>
      </c>
    </row>
    <row r="3065" spans="1:5" x14ac:dyDescent="0.25">
      <c r="A3065" s="1">
        <v>40287</v>
      </c>
      <c r="B3065">
        <v>222.35</v>
      </c>
      <c r="E3065">
        <v>368609900</v>
      </c>
    </row>
    <row r="3066" spans="1:5" x14ac:dyDescent="0.25">
      <c r="A3066" s="1">
        <v>40284</v>
      </c>
      <c r="B3066">
        <v>219.93</v>
      </c>
      <c r="E3066">
        <v>545432300</v>
      </c>
    </row>
    <row r="3067" spans="1:5" x14ac:dyDescent="0.25">
      <c r="A3067" s="1">
        <v>40283</v>
      </c>
      <c r="B3067">
        <v>228.64</v>
      </c>
      <c r="E3067">
        <v>331171400</v>
      </c>
    </row>
    <row r="3068" spans="1:5" x14ac:dyDescent="0.25">
      <c r="A3068" s="1">
        <v>40282</v>
      </c>
      <c r="B3068">
        <v>229.75</v>
      </c>
      <c r="E3068">
        <v>302317900</v>
      </c>
    </row>
    <row r="3069" spans="1:5" x14ac:dyDescent="0.25">
      <c r="A3069" s="1">
        <v>40281</v>
      </c>
      <c r="B3069">
        <v>223.83</v>
      </c>
      <c r="E3069">
        <v>196290400</v>
      </c>
    </row>
    <row r="3070" spans="1:5" x14ac:dyDescent="0.25">
      <c r="A3070" s="1">
        <v>40280</v>
      </c>
      <c r="B3070">
        <v>223.83</v>
      </c>
      <c r="E3070">
        <v>169678900</v>
      </c>
    </row>
    <row r="3071" spans="1:5" x14ac:dyDescent="0.25">
      <c r="A3071" s="1">
        <v>40277</v>
      </c>
      <c r="B3071">
        <v>222.82</v>
      </c>
      <c r="E3071">
        <v>182739800</v>
      </c>
    </row>
    <row r="3072" spans="1:5" x14ac:dyDescent="0.25">
      <c r="A3072" s="1">
        <v>40276</v>
      </c>
      <c r="B3072">
        <v>221.83</v>
      </c>
      <c r="E3072">
        <v>210502500</v>
      </c>
    </row>
    <row r="3073" spans="1:5" x14ac:dyDescent="0.25">
      <c r="A3073" s="1">
        <v>40275</v>
      </c>
      <c r="B3073">
        <v>220</v>
      </c>
      <c r="E3073">
        <v>257634800</v>
      </c>
    </row>
    <row r="3074" spans="1:5" x14ac:dyDescent="0.25">
      <c r="A3074" s="1">
        <v>40274</v>
      </c>
      <c r="B3074">
        <v>221.19</v>
      </c>
      <c r="E3074">
        <v>191617000</v>
      </c>
    </row>
    <row r="3075" spans="1:5" x14ac:dyDescent="0.25">
      <c r="A3075" s="1">
        <v>40273</v>
      </c>
      <c r="B3075">
        <v>218.9</v>
      </c>
      <c r="E3075">
        <v>153678400</v>
      </c>
    </row>
    <row r="3076" spans="1:5" x14ac:dyDescent="0.25">
      <c r="A3076" s="1">
        <v>40269</v>
      </c>
      <c r="B3076">
        <v>216.74</v>
      </c>
      <c r="E3076">
        <v>145141100</v>
      </c>
    </row>
    <row r="3077" spans="1:5" x14ac:dyDescent="0.25">
      <c r="A3077" s="1">
        <v>40268</v>
      </c>
      <c r="B3077">
        <v>214.75</v>
      </c>
      <c r="E3077">
        <v>236182000</v>
      </c>
    </row>
    <row r="3078" spans="1:5" x14ac:dyDescent="0.25">
      <c r="A3078" s="1">
        <v>40267</v>
      </c>
      <c r="B3078">
        <v>214.39</v>
      </c>
      <c r="E3078">
        <v>184692800</v>
      </c>
    </row>
    <row r="3079" spans="1:5" x14ac:dyDescent="0.25">
      <c r="A3079" s="1">
        <v>40266</v>
      </c>
      <c r="B3079">
        <v>215.96</v>
      </c>
      <c r="E3079">
        <v>226645100</v>
      </c>
    </row>
    <row r="3080" spans="1:5" x14ac:dyDescent="0.25">
      <c r="A3080" s="1">
        <v>40263</v>
      </c>
      <c r="B3080">
        <v>215.55</v>
      </c>
      <c r="E3080">
        <v>216823600</v>
      </c>
    </row>
    <row r="3081" spans="1:5" x14ac:dyDescent="0.25">
      <c r="A3081" s="1">
        <v>40262</v>
      </c>
      <c r="B3081">
        <v>215.32</v>
      </c>
      <c r="E3081">
        <v>292079800</v>
      </c>
    </row>
    <row r="3082" spans="1:5" x14ac:dyDescent="0.25">
      <c r="A3082" s="1">
        <v>40261</v>
      </c>
      <c r="B3082">
        <v>214.4</v>
      </c>
      <c r="E3082">
        <v>204559400</v>
      </c>
    </row>
    <row r="3083" spans="1:5" x14ac:dyDescent="0.25">
      <c r="A3083" s="1">
        <v>40260</v>
      </c>
      <c r="B3083">
        <v>214.04</v>
      </c>
      <c r="E3083">
        <v>188603600</v>
      </c>
    </row>
    <row r="3084" spans="1:5" x14ac:dyDescent="0.25">
      <c r="A3084" s="1">
        <v>40259</v>
      </c>
      <c r="B3084">
        <v>212.41</v>
      </c>
      <c r="E3084">
        <v>198144900</v>
      </c>
    </row>
    <row r="3085" spans="1:5" x14ac:dyDescent="0.25">
      <c r="A3085" s="1">
        <v>40256</v>
      </c>
      <c r="B3085">
        <v>211.19</v>
      </c>
      <c r="E3085">
        <v>429915800</v>
      </c>
    </row>
    <row r="3086" spans="1:5" x14ac:dyDescent="0.25">
      <c r="A3086" s="1">
        <v>40255</v>
      </c>
      <c r="B3086">
        <v>212.76</v>
      </c>
      <c r="E3086">
        <v>175880200</v>
      </c>
    </row>
    <row r="3087" spans="1:5" x14ac:dyDescent="0.25">
      <c r="A3087" s="1">
        <v>40254</v>
      </c>
      <c r="B3087">
        <v>213.74</v>
      </c>
      <c r="E3087">
        <v>212314000</v>
      </c>
    </row>
    <row r="3088" spans="1:5" x14ac:dyDescent="0.25">
      <c r="A3088" s="1">
        <v>40253</v>
      </c>
      <c r="B3088">
        <v>211.43</v>
      </c>
      <c r="E3088">
        <v>203424900</v>
      </c>
    </row>
    <row r="3089" spans="1:5" x14ac:dyDescent="0.25">
      <c r="A3089" s="1">
        <v>40252</v>
      </c>
      <c r="B3089">
        <v>208.78</v>
      </c>
      <c r="E3089">
        <v>199449400</v>
      </c>
    </row>
    <row r="3090" spans="1:5" x14ac:dyDescent="0.25">
      <c r="A3090" s="1">
        <v>40249</v>
      </c>
      <c r="B3090">
        <v>208.94</v>
      </c>
      <c r="E3090">
        <v>297073500</v>
      </c>
    </row>
    <row r="3091" spans="1:5" x14ac:dyDescent="0.25">
      <c r="A3091" s="1">
        <v>40248</v>
      </c>
      <c r="B3091">
        <v>209.8</v>
      </c>
      <c r="E3091">
        <v>273434500</v>
      </c>
    </row>
    <row r="3092" spans="1:5" x14ac:dyDescent="0.25">
      <c r="A3092" s="1">
        <v>40247</v>
      </c>
      <c r="B3092">
        <v>207.91</v>
      </c>
      <c r="E3092">
        <v>348363800</v>
      </c>
    </row>
    <row r="3093" spans="1:5" x14ac:dyDescent="0.25">
      <c r="A3093" s="1">
        <v>40246</v>
      </c>
      <c r="B3093">
        <v>205.6</v>
      </c>
      <c r="E3093">
        <v>298870800</v>
      </c>
    </row>
    <row r="3094" spans="1:5" x14ac:dyDescent="0.25">
      <c r="A3094" s="1">
        <v>40245</v>
      </c>
      <c r="B3094">
        <v>205.04</v>
      </c>
      <c r="E3094">
        <v>175000300</v>
      </c>
    </row>
    <row r="3095" spans="1:5" x14ac:dyDescent="0.25">
      <c r="A3095" s="1">
        <v>40242</v>
      </c>
      <c r="B3095">
        <v>204.73</v>
      </c>
      <c r="E3095">
        <v>209603200</v>
      </c>
    </row>
    <row r="3096" spans="1:5" x14ac:dyDescent="0.25">
      <c r="A3096" s="1">
        <v>40241</v>
      </c>
      <c r="B3096">
        <v>200.65</v>
      </c>
      <c r="E3096">
        <v>170022700</v>
      </c>
    </row>
    <row r="3097" spans="1:5" x14ac:dyDescent="0.25">
      <c r="A3097" s="1">
        <v>40240</v>
      </c>
      <c r="B3097">
        <v>198.83</v>
      </c>
      <c r="E3097">
        <v>149834100</v>
      </c>
    </row>
    <row r="3098" spans="1:5" x14ac:dyDescent="0.25">
      <c r="A3098" s="1">
        <v>40239</v>
      </c>
      <c r="B3098">
        <v>198.73</v>
      </c>
      <c r="E3098">
        <v>172565000</v>
      </c>
    </row>
    <row r="3099" spans="1:5" x14ac:dyDescent="0.25">
      <c r="A3099" s="1">
        <v>40238</v>
      </c>
      <c r="B3099">
        <v>198.16</v>
      </c>
      <c r="E3099">
        <v>155031900</v>
      </c>
    </row>
    <row r="3100" spans="1:5" x14ac:dyDescent="0.25">
      <c r="A3100" s="1">
        <v>40235</v>
      </c>
      <c r="B3100">
        <v>197.43</v>
      </c>
      <c r="E3100">
        <v>286122300</v>
      </c>
    </row>
    <row r="3101" spans="1:5" x14ac:dyDescent="0.25">
      <c r="A3101" s="1">
        <v>40234</v>
      </c>
      <c r="B3101">
        <v>196.03</v>
      </c>
      <c r="E3101">
        <v>238915400</v>
      </c>
    </row>
    <row r="3102" spans="1:5" x14ac:dyDescent="0.25">
      <c r="A3102" s="1">
        <v>40233</v>
      </c>
      <c r="B3102">
        <v>196.68</v>
      </c>
      <c r="E3102">
        <v>195892900</v>
      </c>
    </row>
    <row r="3103" spans="1:5" x14ac:dyDescent="0.25">
      <c r="A3103" s="1">
        <v>40232</v>
      </c>
      <c r="B3103">
        <v>193.31</v>
      </c>
      <c r="E3103">
        <v>205597400</v>
      </c>
    </row>
    <row r="3104" spans="1:5" x14ac:dyDescent="0.25">
      <c r="A3104" s="1">
        <v>40231</v>
      </c>
      <c r="B3104">
        <v>196.82</v>
      </c>
      <c r="E3104">
        <v>194227100</v>
      </c>
    </row>
    <row r="3105" spans="1:5" x14ac:dyDescent="0.25">
      <c r="A3105" s="1">
        <v>40228</v>
      </c>
      <c r="B3105">
        <v>194.6</v>
      </c>
      <c r="E3105">
        <v>245375400</v>
      </c>
    </row>
    <row r="3106" spans="1:5" x14ac:dyDescent="0.25">
      <c r="A3106" s="1">
        <v>40227</v>
      </c>
      <c r="B3106">
        <v>193.44</v>
      </c>
      <c r="E3106">
        <v>203874900</v>
      </c>
    </row>
    <row r="3107" spans="1:5" x14ac:dyDescent="0.25">
      <c r="A3107" s="1">
        <v>40226</v>
      </c>
      <c r="B3107">
        <v>192.36</v>
      </c>
      <c r="E3107">
        <v>247674200</v>
      </c>
    </row>
    <row r="3108" spans="1:5" x14ac:dyDescent="0.25">
      <c r="A3108" s="1">
        <v>40225</v>
      </c>
      <c r="B3108">
        <v>191.63</v>
      </c>
      <c r="E3108">
        <v>220305100</v>
      </c>
    </row>
    <row r="3109" spans="1:5" x14ac:dyDescent="0.25">
      <c r="A3109" s="1">
        <v>40221</v>
      </c>
      <c r="B3109">
        <v>187.02</v>
      </c>
      <c r="E3109">
        <v>238463900</v>
      </c>
    </row>
    <row r="3110" spans="1:5" x14ac:dyDescent="0.25">
      <c r="A3110" s="1">
        <v>40220</v>
      </c>
      <c r="B3110">
        <v>187.56</v>
      </c>
      <c r="E3110">
        <v>166464400</v>
      </c>
    </row>
    <row r="3111" spans="1:5" x14ac:dyDescent="0.25">
      <c r="A3111" s="1">
        <v>40219</v>
      </c>
      <c r="B3111">
        <v>187.15</v>
      </c>
      <c r="E3111">
        <v>183678000</v>
      </c>
    </row>
    <row r="3112" spans="1:5" x14ac:dyDescent="0.25">
      <c r="A3112" s="1">
        <v>40218</v>
      </c>
      <c r="B3112">
        <v>185.62</v>
      </c>
      <c r="E3112">
        <v>251635100</v>
      </c>
    </row>
    <row r="3113" spans="1:5" x14ac:dyDescent="0.25">
      <c r="A3113" s="1">
        <v>40217</v>
      </c>
      <c r="B3113">
        <v>183.6</v>
      </c>
      <c r="E3113">
        <v>229679000</v>
      </c>
    </row>
    <row r="3114" spans="1:5" x14ac:dyDescent="0.25">
      <c r="A3114" s="1">
        <v>40214</v>
      </c>
      <c r="B3114">
        <v>187.74</v>
      </c>
      <c r="E3114">
        <v>319243600</v>
      </c>
    </row>
    <row r="3115" spans="1:5" x14ac:dyDescent="0.25">
      <c r="A3115" s="1">
        <v>40213</v>
      </c>
      <c r="B3115">
        <v>185.48</v>
      </c>
      <c r="E3115">
        <v>341279700</v>
      </c>
    </row>
    <row r="3116" spans="1:5" x14ac:dyDescent="0.25">
      <c r="A3116" s="1">
        <v>40212</v>
      </c>
      <c r="B3116">
        <v>193.51</v>
      </c>
      <c r="E3116">
        <v>233874900</v>
      </c>
    </row>
    <row r="3117" spans="1:5" x14ac:dyDescent="0.25">
      <c r="A3117" s="1">
        <v>40211</v>
      </c>
      <c r="B3117">
        <v>196.15</v>
      </c>
      <c r="E3117">
        <v>243791300</v>
      </c>
    </row>
    <row r="3118" spans="1:5" x14ac:dyDescent="0.25">
      <c r="A3118" s="1">
        <v>40210</v>
      </c>
      <c r="B3118">
        <v>193.98</v>
      </c>
      <c r="E3118">
        <v>178694800</v>
      </c>
    </row>
    <row r="3119" spans="1:5" x14ac:dyDescent="0.25">
      <c r="A3119" s="1">
        <v>40207</v>
      </c>
      <c r="B3119">
        <v>190.92</v>
      </c>
      <c r="E3119">
        <v>424565200</v>
      </c>
    </row>
    <row r="3120" spans="1:5" x14ac:dyDescent="0.25">
      <c r="A3120" s="1">
        <v>40206</v>
      </c>
      <c r="B3120">
        <v>192.29</v>
      </c>
      <c r="E3120">
        <v>247432600</v>
      </c>
    </row>
    <row r="3121" spans="1:5" x14ac:dyDescent="0.25">
      <c r="A3121" s="1">
        <v>40205</v>
      </c>
      <c r="B3121">
        <v>193.07</v>
      </c>
      <c r="E3121">
        <v>304610500</v>
      </c>
    </row>
    <row r="3122" spans="1:5" x14ac:dyDescent="0.25">
      <c r="A3122" s="1">
        <v>40204</v>
      </c>
      <c r="B3122">
        <v>188.7</v>
      </c>
      <c r="E3122">
        <v>291940500</v>
      </c>
    </row>
    <row r="3123" spans="1:5" x14ac:dyDescent="0.25">
      <c r="A3123" s="1">
        <v>40203</v>
      </c>
      <c r="B3123">
        <v>191.94</v>
      </c>
      <c r="E3123">
        <v>269791200</v>
      </c>
    </row>
    <row r="3124" spans="1:5" x14ac:dyDescent="0.25">
      <c r="A3124" s="1">
        <v>40200</v>
      </c>
      <c r="B3124">
        <v>190.93</v>
      </c>
      <c r="E3124">
        <v>398714700</v>
      </c>
    </row>
    <row r="3125" spans="1:5" x14ac:dyDescent="0.25">
      <c r="A3125" s="1">
        <v>40199</v>
      </c>
      <c r="B3125">
        <v>197.35</v>
      </c>
      <c r="E3125">
        <v>483523000</v>
      </c>
    </row>
    <row r="3126" spans="1:5" x14ac:dyDescent="0.25">
      <c r="A3126" s="1">
        <v>40198</v>
      </c>
      <c r="B3126">
        <v>203.37</v>
      </c>
      <c r="E3126">
        <v>242859900</v>
      </c>
    </row>
    <row r="3127" spans="1:5" x14ac:dyDescent="0.25">
      <c r="A3127" s="1">
        <v>40197</v>
      </c>
      <c r="B3127">
        <v>203.64</v>
      </c>
      <c r="E3127">
        <v>269798000</v>
      </c>
    </row>
    <row r="3128" spans="1:5" x14ac:dyDescent="0.25">
      <c r="A3128" s="1">
        <v>40193</v>
      </c>
      <c r="B3128">
        <v>201.35</v>
      </c>
      <c r="E3128">
        <v>335944000</v>
      </c>
    </row>
    <row r="3129" spans="1:5" x14ac:dyDescent="0.25">
      <c r="A3129" s="1">
        <v>40192</v>
      </c>
      <c r="B3129">
        <v>205.54</v>
      </c>
      <c r="E3129">
        <v>164685600</v>
      </c>
    </row>
    <row r="3130" spans="1:5" x14ac:dyDescent="0.25">
      <c r="A3130" s="1">
        <v>40191</v>
      </c>
      <c r="B3130">
        <v>204.24</v>
      </c>
      <c r="E3130">
        <v>199581000</v>
      </c>
    </row>
    <row r="3131" spans="1:5" x14ac:dyDescent="0.25">
      <c r="A3131" s="1">
        <v>40190</v>
      </c>
      <c r="B3131">
        <v>201.88</v>
      </c>
      <c r="E3131">
        <v>233528500</v>
      </c>
    </row>
    <row r="3132" spans="1:5" x14ac:dyDescent="0.25">
      <c r="A3132" s="1">
        <v>40189</v>
      </c>
      <c r="B3132">
        <v>205.15</v>
      </c>
      <c r="E3132">
        <v>176215600</v>
      </c>
    </row>
    <row r="3133" spans="1:5" x14ac:dyDescent="0.25">
      <c r="A3133" s="1">
        <v>40186</v>
      </c>
      <c r="B3133">
        <v>205.09</v>
      </c>
      <c r="E3133">
        <v>222705200</v>
      </c>
    </row>
    <row r="3134" spans="1:5" x14ac:dyDescent="0.25">
      <c r="A3134" s="1">
        <v>40185</v>
      </c>
      <c r="B3134">
        <v>206.21</v>
      </c>
      <c r="E3134">
        <v>310475400</v>
      </c>
    </row>
    <row r="3135" spans="1:5" x14ac:dyDescent="0.25">
      <c r="A3135" s="1">
        <v>40184</v>
      </c>
      <c r="B3135">
        <v>202</v>
      </c>
      <c r="E3135">
        <v>229678300</v>
      </c>
    </row>
    <row r="3136" spans="1:5" x14ac:dyDescent="0.25">
      <c r="A3136" s="1">
        <v>40183</v>
      </c>
      <c r="B3136">
        <v>201.15</v>
      </c>
      <c r="E3136">
        <v>277771300</v>
      </c>
    </row>
    <row r="3137" spans="1:5" x14ac:dyDescent="0.25">
      <c r="A3137" s="1">
        <v>40182</v>
      </c>
      <c r="B3137">
        <v>197.79</v>
      </c>
      <c r="E3137">
        <v>207686800</v>
      </c>
    </row>
    <row r="3138" spans="1:5" x14ac:dyDescent="0.25">
      <c r="A3138" s="1">
        <v>40178</v>
      </c>
      <c r="B3138">
        <v>193.78</v>
      </c>
      <c r="E3138">
        <v>133977700</v>
      </c>
    </row>
    <row r="3139" spans="1:5" x14ac:dyDescent="0.25">
      <c r="A3139" s="1">
        <v>40177</v>
      </c>
      <c r="B3139">
        <v>194.5</v>
      </c>
      <c r="E3139">
        <v>109404400</v>
      </c>
    </row>
    <row r="3140" spans="1:5" x14ac:dyDescent="0.25">
      <c r="A3140" s="1">
        <v>40176</v>
      </c>
      <c r="B3140">
        <v>194.35</v>
      </c>
      <c r="E3140">
        <v>99996680</v>
      </c>
    </row>
    <row r="3141" spans="1:5" x14ac:dyDescent="0.25">
      <c r="A3141" s="1">
        <v>40175</v>
      </c>
      <c r="B3141">
        <v>195.17</v>
      </c>
      <c r="E3141">
        <v>165041300</v>
      </c>
    </row>
    <row r="3142" spans="1:5" x14ac:dyDescent="0.25">
      <c r="A3142" s="1">
        <v>40171</v>
      </c>
      <c r="B3142">
        <v>195.77</v>
      </c>
      <c r="E3142">
        <v>62758860</v>
      </c>
    </row>
    <row r="3143" spans="1:5" x14ac:dyDescent="0.25">
      <c r="A3143" s="1">
        <v>40170</v>
      </c>
      <c r="B3143">
        <v>194.1</v>
      </c>
      <c r="E3143">
        <v>153481900</v>
      </c>
    </row>
    <row r="3144" spans="1:5" x14ac:dyDescent="0.25">
      <c r="A3144" s="1">
        <v>40169</v>
      </c>
      <c r="B3144">
        <v>194.79</v>
      </c>
      <c r="E3144">
        <v>201741200</v>
      </c>
    </row>
    <row r="3145" spans="1:5" x14ac:dyDescent="0.25">
      <c r="A3145" s="1">
        <v>40168</v>
      </c>
      <c r="B3145">
        <v>194.2</v>
      </c>
      <c r="E3145">
        <v>267156800</v>
      </c>
    </row>
    <row r="3146" spans="1:5" x14ac:dyDescent="0.25">
      <c r="A3146" s="1">
        <v>40165</v>
      </c>
      <c r="B3146">
        <v>191.37</v>
      </c>
      <c r="E3146">
        <v>1260798000</v>
      </c>
    </row>
    <row r="3147" spans="1:5" x14ac:dyDescent="0.25">
      <c r="A3147" s="1">
        <v>40164</v>
      </c>
      <c r="B3147">
        <v>188.75</v>
      </c>
      <c r="E3147">
        <v>879275300</v>
      </c>
    </row>
    <row r="3148" spans="1:5" x14ac:dyDescent="0.25">
      <c r="A3148" s="1">
        <v>40163</v>
      </c>
      <c r="B3148">
        <v>192.23</v>
      </c>
      <c r="E3148">
        <v>326114200</v>
      </c>
    </row>
    <row r="3149" spans="1:5" x14ac:dyDescent="0.25">
      <c r="A3149" s="1">
        <v>40162</v>
      </c>
      <c r="B3149">
        <v>190.95</v>
      </c>
      <c r="E3149">
        <v>327126800</v>
      </c>
    </row>
    <row r="3150" spans="1:5" x14ac:dyDescent="0.25">
      <c r="A3150" s="1">
        <v>40161</v>
      </c>
      <c r="B3150">
        <v>194.27</v>
      </c>
      <c r="E3150">
        <v>229088500</v>
      </c>
    </row>
    <row r="3151" spans="1:5" x14ac:dyDescent="0.25">
      <c r="A3151" s="1">
        <v>40158</v>
      </c>
      <c r="B3151">
        <v>193.14</v>
      </c>
      <c r="E3151">
        <v>170443300</v>
      </c>
    </row>
    <row r="3152" spans="1:5" x14ac:dyDescent="0.25">
      <c r="A3152" s="1">
        <v>40157</v>
      </c>
      <c r="B3152">
        <v>191.81</v>
      </c>
      <c r="E3152">
        <v>191436500</v>
      </c>
    </row>
    <row r="3153" spans="1:5" x14ac:dyDescent="0.25">
      <c r="A3153" s="1">
        <v>40156</v>
      </c>
      <c r="B3153">
        <v>192.2</v>
      </c>
      <c r="E3153">
        <v>211058500</v>
      </c>
    </row>
    <row r="3154" spans="1:5" x14ac:dyDescent="0.25">
      <c r="A3154" s="1">
        <v>40155</v>
      </c>
      <c r="B3154">
        <v>191.45</v>
      </c>
      <c r="E3154">
        <v>250577800</v>
      </c>
    </row>
    <row r="3155" spans="1:5" x14ac:dyDescent="0.25">
      <c r="A3155" s="1">
        <v>40154</v>
      </c>
      <c r="B3155">
        <v>193.17</v>
      </c>
      <c r="E3155">
        <v>203552200</v>
      </c>
    </row>
    <row r="3156" spans="1:5" x14ac:dyDescent="0.25">
      <c r="A3156" s="1">
        <v>40151</v>
      </c>
      <c r="B3156">
        <v>196.33</v>
      </c>
      <c r="E3156">
        <v>484185200</v>
      </c>
    </row>
    <row r="3157" spans="1:5" x14ac:dyDescent="0.25">
      <c r="A3157" s="1">
        <v>40150</v>
      </c>
      <c r="B3157">
        <v>192.92</v>
      </c>
      <c r="E3157">
        <v>314271700</v>
      </c>
    </row>
    <row r="3158" spans="1:5" x14ac:dyDescent="0.25">
      <c r="A3158" s="1">
        <v>40149</v>
      </c>
      <c r="B3158">
        <v>196.98</v>
      </c>
      <c r="E3158">
        <v>188980900</v>
      </c>
    </row>
    <row r="3159" spans="1:5" x14ac:dyDescent="0.25">
      <c r="A3159" s="1">
        <v>40148</v>
      </c>
      <c r="B3159">
        <v>197.21</v>
      </c>
      <c r="E3159">
        <v>203095500</v>
      </c>
    </row>
    <row r="3160" spans="1:5" x14ac:dyDescent="0.25">
      <c r="A3160" s="1">
        <v>40147</v>
      </c>
      <c r="B3160">
        <v>197.02</v>
      </c>
      <c r="E3160">
        <v>281812300</v>
      </c>
    </row>
    <row r="3161" spans="1:5" x14ac:dyDescent="0.25">
      <c r="A3161" s="1">
        <v>40144</v>
      </c>
      <c r="B3161">
        <v>191.76</v>
      </c>
      <c r="E3161">
        <v>150178100</v>
      </c>
    </row>
    <row r="3162" spans="1:5" x14ac:dyDescent="0.25">
      <c r="A3162" s="1">
        <v>40142</v>
      </c>
      <c r="B3162">
        <v>197.17</v>
      </c>
      <c r="E3162">
        <v>139878400</v>
      </c>
    </row>
    <row r="3163" spans="1:5" x14ac:dyDescent="0.25">
      <c r="A3163" s="1">
        <v>40141</v>
      </c>
      <c r="B3163">
        <v>197.58</v>
      </c>
      <c r="E3163">
        <v>159621500</v>
      </c>
    </row>
    <row r="3164" spans="1:5" x14ac:dyDescent="0.25">
      <c r="A3164" s="1">
        <v>40140</v>
      </c>
      <c r="B3164">
        <v>199.08</v>
      </c>
      <c r="E3164">
        <v>174922900</v>
      </c>
    </row>
    <row r="3165" spans="1:5" x14ac:dyDescent="0.25">
      <c r="A3165" s="1">
        <v>40137</v>
      </c>
      <c r="B3165">
        <v>196.2</v>
      </c>
      <c r="E3165">
        <v>200407700</v>
      </c>
    </row>
    <row r="3166" spans="1:5" x14ac:dyDescent="0.25">
      <c r="A3166" s="1">
        <v>40136</v>
      </c>
      <c r="B3166">
        <v>197.33</v>
      </c>
      <c r="E3166">
        <v>230481300</v>
      </c>
    </row>
    <row r="3167" spans="1:5" x14ac:dyDescent="0.25">
      <c r="A3167" s="1">
        <v>40135</v>
      </c>
      <c r="B3167">
        <v>201.4</v>
      </c>
      <c r="E3167">
        <v>239402900</v>
      </c>
    </row>
    <row r="3168" spans="1:5" x14ac:dyDescent="0.25">
      <c r="A3168" s="1">
        <v>40134</v>
      </c>
      <c r="B3168">
        <v>199.62</v>
      </c>
      <c r="E3168">
        <v>172300500</v>
      </c>
    </row>
    <row r="3169" spans="1:5" x14ac:dyDescent="0.25">
      <c r="A3169" s="1">
        <v>40133</v>
      </c>
      <c r="B3169">
        <v>199.48</v>
      </c>
      <c r="E3169">
        <v>236527200</v>
      </c>
    </row>
    <row r="3170" spans="1:5" x14ac:dyDescent="0.25">
      <c r="A3170" s="1">
        <v>40130</v>
      </c>
      <c r="B3170">
        <v>197.05</v>
      </c>
      <c r="E3170">
        <v>179784500</v>
      </c>
    </row>
    <row r="3171" spans="1:5" x14ac:dyDescent="0.25">
      <c r="A3171" s="1">
        <v>40129</v>
      </c>
      <c r="B3171">
        <v>197.6</v>
      </c>
      <c r="E3171">
        <v>179431000</v>
      </c>
    </row>
    <row r="3172" spans="1:5" x14ac:dyDescent="0.25">
      <c r="A3172" s="1">
        <v>40128</v>
      </c>
      <c r="B3172">
        <v>201.31</v>
      </c>
      <c r="E3172">
        <v>195141500</v>
      </c>
    </row>
    <row r="3173" spans="1:5" x14ac:dyDescent="0.25">
      <c r="A3173" s="1">
        <v>40127</v>
      </c>
      <c r="B3173">
        <v>198.54</v>
      </c>
      <c r="E3173">
        <v>200610800</v>
      </c>
    </row>
    <row r="3174" spans="1:5" x14ac:dyDescent="0.25">
      <c r="A3174" s="1">
        <v>40126</v>
      </c>
      <c r="B3174">
        <v>199.43</v>
      </c>
      <c r="E3174">
        <v>237165300</v>
      </c>
    </row>
    <row r="3175" spans="1:5" x14ac:dyDescent="0.25">
      <c r="A3175" s="1">
        <v>40123</v>
      </c>
      <c r="B3175">
        <v>192.45</v>
      </c>
      <c r="E3175">
        <v>208553100</v>
      </c>
    </row>
    <row r="3176" spans="1:5" x14ac:dyDescent="0.25">
      <c r="A3176" s="1">
        <v>40122</v>
      </c>
      <c r="B3176">
        <v>193.32</v>
      </c>
      <c r="E3176">
        <v>243687500</v>
      </c>
    </row>
    <row r="3177" spans="1:5" x14ac:dyDescent="0.25">
      <c r="A3177" s="1">
        <v>40121</v>
      </c>
      <c r="B3177">
        <v>188.54</v>
      </c>
      <c r="E3177">
        <v>273350400</v>
      </c>
    </row>
    <row r="3178" spans="1:5" x14ac:dyDescent="0.25">
      <c r="A3178" s="1">
        <v>40120</v>
      </c>
      <c r="B3178">
        <v>191.43</v>
      </c>
      <c r="E3178">
        <v>263555000</v>
      </c>
    </row>
    <row r="3179" spans="1:5" x14ac:dyDescent="0.25">
      <c r="A3179" s="1">
        <v>40119</v>
      </c>
      <c r="B3179">
        <v>190.61</v>
      </c>
      <c r="E3179">
        <v>353666600</v>
      </c>
    </row>
    <row r="3180" spans="1:5" x14ac:dyDescent="0.25">
      <c r="A3180" s="1">
        <v>40116</v>
      </c>
      <c r="B3180">
        <v>189.03</v>
      </c>
      <c r="E3180">
        <v>388736200</v>
      </c>
    </row>
    <row r="3181" spans="1:5" x14ac:dyDescent="0.25">
      <c r="A3181" s="1">
        <v>40115</v>
      </c>
      <c r="B3181">
        <v>198.47</v>
      </c>
      <c r="E3181">
        <v>302331100</v>
      </c>
    </row>
    <row r="3182" spans="1:5" x14ac:dyDescent="0.25">
      <c r="A3182" s="1">
        <v>40114</v>
      </c>
      <c r="B3182">
        <v>190.23</v>
      </c>
      <c r="E3182">
        <v>377948000</v>
      </c>
    </row>
    <row r="3183" spans="1:5" x14ac:dyDescent="0.25">
      <c r="A3183" s="1">
        <v>40113</v>
      </c>
      <c r="B3183">
        <v>196.58</v>
      </c>
      <c r="E3183">
        <v>284081900</v>
      </c>
    </row>
    <row r="3184" spans="1:5" x14ac:dyDescent="0.25">
      <c r="A3184" s="1">
        <v>40112</v>
      </c>
      <c r="B3184">
        <v>197.95</v>
      </c>
      <c r="E3184">
        <v>354856400</v>
      </c>
    </row>
    <row r="3185" spans="1:5" x14ac:dyDescent="0.25">
      <c r="A3185" s="1">
        <v>40109</v>
      </c>
      <c r="B3185">
        <v>203.05</v>
      </c>
      <c r="E3185">
        <v>253345800</v>
      </c>
    </row>
    <row r="3186" spans="1:5" x14ac:dyDescent="0.25">
      <c r="A3186" s="1">
        <v>40108</v>
      </c>
      <c r="B3186">
        <v>206.26</v>
      </c>
      <c r="E3186">
        <v>296954300</v>
      </c>
    </row>
    <row r="3187" spans="1:5" x14ac:dyDescent="0.25">
      <c r="A3187" s="1">
        <v>40107</v>
      </c>
      <c r="B3187">
        <v>200.41</v>
      </c>
      <c r="E3187">
        <v>292256500</v>
      </c>
    </row>
    <row r="3188" spans="1:5" x14ac:dyDescent="0.25">
      <c r="A3188" s="1">
        <v>40106</v>
      </c>
      <c r="B3188">
        <v>204.3</v>
      </c>
      <c r="E3188">
        <v>257359200</v>
      </c>
    </row>
    <row r="3189" spans="1:5" x14ac:dyDescent="0.25">
      <c r="A3189" s="1">
        <v>40105</v>
      </c>
      <c r="B3189">
        <v>205.69</v>
      </c>
      <c r="E3189">
        <v>210961700</v>
      </c>
    </row>
    <row r="3190" spans="1:5" x14ac:dyDescent="0.25">
      <c r="A3190" s="1">
        <v>40102</v>
      </c>
      <c r="B3190">
        <v>204.75</v>
      </c>
      <c r="E3190">
        <v>310891300</v>
      </c>
    </row>
    <row r="3191" spans="1:5" x14ac:dyDescent="0.25">
      <c r="A3191" s="1">
        <v>40101</v>
      </c>
      <c r="B3191">
        <v>210.29</v>
      </c>
      <c r="E3191">
        <v>303476600</v>
      </c>
    </row>
    <row r="3192" spans="1:5" x14ac:dyDescent="0.25">
      <c r="A3192" s="1">
        <v>40100</v>
      </c>
      <c r="B3192">
        <v>211.69</v>
      </c>
      <c r="E3192">
        <v>294040700</v>
      </c>
    </row>
    <row r="3193" spans="1:5" x14ac:dyDescent="0.25">
      <c r="A3193" s="1">
        <v>40099</v>
      </c>
      <c r="B3193">
        <v>204.67</v>
      </c>
      <c r="E3193">
        <v>231308500</v>
      </c>
    </row>
    <row r="3194" spans="1:5" x14ac:dyDescent="0.25">
      <c r="A3194" s="1">
        <v>40098</v>
      </c>
      <c r="B3194">
        <v>206.96</v>
      </c>
      <c r="E3194">
        <v>188365300</v>
      </c>
    </row>
    <row r="3195" spans="1:5" x14ac:dyDescent="0.25">
      <c r="A3195" s="1">
        <v>40095</v>
      </c>
      <c r="B3195">
        <v>205.1</v>
      </c>
      <c r="E3195">
        <v>170278400</v>
      </c>
    </row>
    <row r="3196" spans="1:5" x14ac:dyDescent="0.25">
      <c r="A3196" s="1">
        <v>40094</v>
      </c>
      <c r="B3196">
        <v>203.45</v>
      </c>
      <c r="E3196">
        <v>229311700</v>
      </c>
    </row>
    <row r="3197" spans="1:5" x14ac:dyDescent="0.25">
      <c r="A3197" s="1">
        <v>40093</v>
      </c>
      <c r="B3197">
        <v>203.03</v>
      </c>
      <c r="E3197">
        <v>237336700</v>
      </c>
    </row>
    <row r="3198" spans="1:5" x14ac:dyDescent="0.25">
      <c r="A3198" s="1">
        <v>40092</v>
      </c>
      <c r="B3198">
        <v>201.02</v>
      </c>
      <c r="E3198">
        <v>267566500</v>
      </c>
    </row>
    <row r="3199" spans="1:5" x14ac:dyDescent="0.25">
      <c r="A3199" s="1">
        <v>40091</v>
      </c>
      <c r="B3199">
        <v>198.57</v>
      </c>
      <c r="E3199">
        <v>230890200</v>
      </c>
    </row>
    <row r="3200" spans="1:5" x14ac:dyDescent="0.25">
      <c r="A3200" s="1">
        <v>40088</v>
      </c>
      <c r="B3200">
        <v>192.23</v>
      </c>
      <c r="E3200">
        <v>329726800</v>
      </c>
    </row>
    <row r="3201" spans="1:5" x14ac:dyDescent="0.25">
      <c r="A3201" s="1">
        <v>40087</v>
      </c>
      <c r="B3201">
        <v>192.38</v>
      </c>
      <c r="E3201">
        <v>361108200</v>
      </c>
    </row>
    <row r="3202" spans="1:5" x14ac:dyDescent="0.25">
      <c r="A3202" s="1">
        <v>40086</v>
      </c>
      <c r="B3202">
        <v>201.18</v>
      </c>
      <c r="E3202">
        <v>509513500</v>
      </c>
    </row>
    <row r="3203" spans="1:5" x14ac:dyDescent="0.25">
      <c r="A3203" s="1">
        <v>40085</v>
      </c>
      <c r="B3203">
        <v>202.2</v>
      </c>
      <c r="E3203">
        <v>239109500</v>
      </c>
    </row>
    <row r="3204" spans="1:5" x14ac:dyDescent="0.25">
      <c r="A3204" s="1">
        <v>40084</v>
      </c>
      <c r="B3204">
        <v>203.28</v>
      </c>
      <c r="E3204">
        <v>207569000</v>
      </c>
    </row>
    <row r="3205" spans="1:5" x14ac:dyDescent="0.25">
      <c r="A3205" s="1">
        <v>40081</v>
      </c>
      <c r="B3205">
        <v>196.53</v>
      </c>
      <c r="E3205">
        <v>261929500</v>
      </c>
    </row>
    <row r="3206" spans="1:5" x14ac:dyDescent="0.25">
      <c r="A3206" s="1">
        <v>40080</v>
      </c>
      <c r="B3206">
        <v>198.73</v>
      </c>
      <c r="E3206">
        <v>330608200</v>
      </c>
    </row>
    <row r="3207" spans="1:5" x14ac:dyDescent="0.25">
      <c r="A3207" s="1">
        <v>40079</v>
      </c>
      <c r="B3207">
        <v>202.32</v>
      </c>
      <c r="E3207">
        <v>306749900</v>
      </c>
    </row>
    <row r="3208" spans="1:5" x14ac:dyDescent="0.25">
      <c r="A3208" s="1">
        <v>40078</v>
      </c>
      <c r="B3208">
        <v>206.62</v>
      </c>
      <c r="E3208">
        <v>335784900</v>
      </c>
    </row>
    <row r="3209" spans="1:5" x14ac:dyDescent="0.25">
      <c r="A3209" s="1">
        <v>40077</v>
      </c>
      <c r="B3209">
        <v>202.08</v>
      </c>
      <c r="E3209">
        <v>302663800</v>
      </c>
    </row>
    <row r="3210" spans="1:5" x14ac:dyDescent="0.25">
      <c r="A3210" s="1">
        <v>40074</v>
      </c>
      <c r="B3210">
        <v>203.94</v>
      </c>
      <c r="E3210">
        <v>691878700</v>
      </c>
    </row>
    <row r="3211" spans="1:5" x14ac:dyDescent="0.25">
      <c r="A3211" s="1">
        <v>40073</v>
      </c>
      <c r="B3211">
        <v>204.07</v>
      </c>
      <c r="E3211">
        <v>373843000</v>
      </c>
    </row>
    <row r="3212" spans="1:5" x14ac:dyDescent="0.25">
      <c r="A3212" s="1">
        <v>40072</v>
      </c>
      <c r="B3212">
        <v>204.83</v>
      </c>
      <c r="E3212">
        <v>450028600</v>
      </c>
    </row>
    <row r="3213" spans="1:5" x14ac:dyDescent="0.25">
      <c r="A3213" s="1">
        <v>40071</v>
      </c>
      <c r="B3213">
        <v>198.11</v>
      </c>
      <c r="E3213">
        <v>440645200</v>
      </c>
    </row>
    <row r="3214" spans="1:5" x14ac:dyDescent="0.25">
      <c r="A3214" s="1">
        <v>40070</v>
      </c>
      <c r="B3214">
        <v>197.93</v>
      </c>
      <c r="E3214">
        <v>317036300</v>
      </c>
    </row>
    <row r="3215" spans="1:5" x14ac:dyDescent="0.25">
      <c r="A3215" s="1">
        <v>40067</v>
      </c>
      <c r="B3215">
        <v>195.1</v>
      </c>
      <c r="E3215">
        <v>253744200</v>
      </c>
    </row>
    <row r="3216" spans="1:5" x14ac:dyDescent="0.25">
      <c r="A3216" s="1">
        <v>40066</v>
      </c>
      <c r="B3216">
        <v>196.71</v>
      </c>
      <c r="E3216">
        <v>473705200</v>
      </c>
    </row>
    <row r="3217" spans="1:5" x14ac:dyDescent="0.25">
      <c r="A3217" s="1">
        <v>40065</v>
      </c>
      <c r="B3217">
        <v>194.92</v>
      </c>
      <c r="E3217">
        <v>280125200</v>
      </c>
    </row>
    <row r="3218" spans="1:5" x14ac:dyDescent="0.25">
      <c r="A3218" s="1">
        <v>40064</v>
      </c>
      <c r="B3218">
        <v>192.16</v>
      </c>
      <c r="E3218">
        <v>296562800</v>
      </c>
    </row>
    <row r="3219" spans="1:5" x14ac:dyDescent="0.25">
      <c r="A3219" s="1">
        <v>40060</v>
      </c>
      <c r="B3219">
        <v>190.97</v>
      </c>
      <c r="E3219">
        <v>229939800</v>
      </c>
    </row>
    <row r="3220" spans="1:5" x14ac:dyDescent="0.25">
      <c r="A3220" s="1">
        <v>40059</v>
      </c>
      <c r="B3220">
        <v>189.4</v>
      </c>
      <c r="E3220">
        <v>252545500</v>
      </c>
    </row>
    <row r="3221" spans="1:5" x14ac:dyDescent="0.25">
      <c r="A3221" s="1">
        <v>40058</v>
      </c>
      <c r="B3221">
        <v>185.16</v>
      </c>
      <c r="E3221">
        <v>359613500</v>
      </c>
    </row>
    <row r="3222" spans="1:5" x14ac:dyDescent="0.25">
      <c r="A3222" s="1">
        <v>40057</v>
      </c>
      <c r="B3222">
        <v>186.98</v>
      </c>
      <c r="E3222">
        <v>493420400</v>
      </c>
    </row>
    <row r="3223" spans="1:5" x14ac:dyDescent="0.25">
      <c r="A3223" s="1">
        <v>40056</v>
      </c>
      <c r="B3223">
        <v>197.37</v>
      </c>
      <c r="E3223">
        <v>363992600</v>
      </c>
    </row>
    <row r="3224" spans="1:5" x14ac:dyDescent="0.25">
      <c r="A3224" s="1">
        <v>40053</v>
      </c>
      <c r="B3224">
        <v>198.13</v>
      </c>
      <c r="E3224">
        <v>369354600</v>
      </c>
    </row>
    <row r="3225" spans="1:5" x14ac:dyDescent="0.25">
      <c r="A3225" s="1">
        <v>40052</v>
      </c>
      <c r="B3225">
        <v>197.83</v>
      </c>
      <c r="E3225">
        <v>329938800</v>
      </c>
    </row>
    <row r="3226" spans="1:5" x14ac:dyDescent="0.25">
      <c r="A3226" s="1">
        <v>40051</v>
      </c>
      <c r="B3226">
        <v>195.93</v>
      </c>
      <c r="E3226">
        <v>239109900</v>
      </c>
    </row>
    <row r="3227" spans="1:5" x14ac:dyDescent="0.25">
      <c r="A3227" s="1">
        <v>40050</v>
      </c>
      <c r="B3227">
        <v>196.17</v>
      </c>
      <c r="E3227">
        <v>284890900</v>
      </c>
    </row>
    <row r="3228" spans="1:5" x14ac:dyDescent="0.25">
      <c r="A3228" s="1">
        <v>40049</v>
      </c>
      <c r="B3228">
        <v>194</v>
      </c>
      <c r="E3228">
        <v>346604800</v>
      </c>
    </row>
    <row r="3229" spans="1:5" x14ac:dyDescent="0.25">
      <c r="A3229" s="1">
        <v>40046</v>
      </c>
      <c r="B3229">
        <v>195.81</v>
      </c>
      <c r="E3229">
        <v>409659800</v>
      </c>
    </row>
    <row r="3230" spans="1:5" x14ac:dyDescent="0.25">
      <c r="A3230" s="1">
        <v>40045</v>
      </c>
      <c r="B3230">
        <v>191.7</v>
      </c>
      <c r="E3230">
        <v>299049900</v>
      </c>
    </row>
    <row r="3231" spans="1:5" x14ac:dyDescent="0.25">
      <c r="A3231" s="1">
        <v>40044</v>
      </c>
      <c r="B3231">
        <v>186.85</v>
      </c>
      <c r="E3231">
        <v>217541400</v>
      </c>
    </row>
    <row r="3232" spans="1:5" x14ac:dyDescent="0.25">
      <c r="A3232" s="1">
        <v>40043</v>
      </c>
      <c r="B3232">
        <v>186.95</v>
      </c>
      <c r="E3232">
        <v>236028600</v>
      </c>
    </row>
    <row r="3233" spans="1:5" x14ac:dyDescent="0.25">
      <c r="A3233" s="1">
        <v>40042</v>
      </c>
      <c r="B3233">
        <v>183.42</v>
      </c>
      <c r="E3233">
        <v>336257100</v>
      </c>
    </row>
    <row r="3234" spans="1:5" x14ac:dyDescent="0.25">
      <c r="A3234" s="1">
        <v>40039</v>
      </c>
      <c r="B3234">
        <v>191.58</v>
      </c>
      <c r="E3234">
        <v>331845800</v>
      </c>
    </row>
    <row r="3235" spans="1:5" x14ac:dyDescent="0.25">
      <c r="A3235" s="1">
        <v>40038</v>
      </c>
      <c r="B3235">
        <v>192.53</v>
      </c>
      <c r="E3235">
        <v>222054500</v>
      </c>
    </row>
    <row r="3236" spans="1:5" x14ac:dyDescent="0.25">
      <c r="A3236" s="1">
        <v>40037</v>
      </c>
      <c r="B3236">
        <v>188.83</v>
      </c>
      <c r="E3236">
        <v>354054000</v>
      </c>
    </row>
    <row r="3237" spans="1:5" x14ac:dyDescent="0.25">
      <c r="A3237" s="1">
        <v>40036</v>
      </c>
      <c r="B3237">
        <v>185.1</v>
      </c>
      <c r="E3237">
        <v>347268700</v>
      </c>
    </row>
    <row r="3238" spans="1:5" x14ac:dyDescent="0.25">
      <c r="A3238" s="1">
        <v>40035</v>
      </c>
      <c r="B3238">
        <v>191.88</v>
      </c>
      <c r="E3238">
        <v>294488400</v>
      </c>
    </row>
    <row r="3239" spans="1:5" x14ac:dyDescent="0.25">
      <c r="A3239" s="1">
        <v>40032</v>
      </c>
      <c r="B3239">
        <v>193.14</v>
      </c>
      <c r="E3239">
        <v>512026400</v>
      </c>
    </row>
    <row r="3240" spans="1:5" x14ac:dyDescent="0.25">
      <c r="A3240" s="1">
        <v>40031</v>
      </c>
      <c r="B3240">
        <v>188.06</v>
      </c>
      <c r="E3240">
        <v>444459500</v>
      </c>
    </row>
    <row r="3241" spans="1:5" x14ac:dyDescent="0.25">
      <c r="A3241" s="1">
        <v>40030</v>
      </c>
      <c r="B3241">
        <v>189.37</v>
      </c>
      <c r="E3241">
        <v>961228100</v>
      </c>
    </row>
    <row r="3242" spans="1:5" x14ac:dyDescent="0.25">
      <c r="A3242" s="1">
        <v>40029</v>
      </c>
      <c r="B3242">
        <v>183.26</v>
      </c>
      <c r="E3242">
        <v>343587500</v>
      </c>
    </row>
    <row r="3243" spans="1:5" x14ac:dyDescent="0.25">
      <c r="A3243" s="1">
        <v>40028</v>
      </c>
      <c r="B3243">
        <v>179.55</v>
      </c>
      <c r="E3243">
        <v>289535700</v>
      </c>
    </row>
    <row r="3244" spans="1:5" x14ac:dyDescent="0.25">
      <c r="A3244" s="1">
        <v>40025</v>
      </c>
      <c r="B3244">
        <v>174.88</v>
      </c>
      <c r="E3244">
        <v>582004200</v>
      </c>
    </row>
    <row r="3245" spans="1:5" x14ac:dyDescent="0.25">
      <c r="A3245" s="1">
        <v>40024</v>
      </c>
      <c r="B3245">
        <v>173.36</v>
      </c>
      <c r="E3245">
        <v>402615700</v>
      </c>
    </row>
    <row r="3246" spans="1:5" x14ac:dyDescent="0.25">
      <c r="A3246" s="1">
        <v>40023</v>
      </c>
      <c r="B3246">
        <v>168.88</v>
      </c>
      <c r="E3246">
        <v>395249800</v>
      </c>
    </row>
    <row r="3247" spans="1:5" x14ac:dyDescent="0.25">
      <c r="A3247" s="1">
        <v>40022</v>
      </c>
      <c r="B3247">
        <v>169.31</v>
      </c>
      <c r="E3247">
        <v>331090700</v>
      </c>
    </row>
    <row r="3248" spans="1:5" x14ac:dyDescent="0.25">
      <c r="A3248" s="1">
        <v>40021</v>
      </c>
      <c r="B3248">
        <v>169.94</v>
      </c>
      <c r="E3248">
        <v>267917900</v>
      </c>
    </row>
    <row r="3249" spans="1:5" x14ac:dyDescent="0.25">
      <c r="A3249" s="1">
        <v>40018</v>
      </c>
      <c r="B3249">
        <v>167.45</v>
      </c>
      <c r="E3249">
        <v>240584400</v>
      </c>
    </row>
    <row r="3250" spans="1:5" x14ac:dyDescent="0.25">
      <c r="A3250" s="1">
        <v>40017</v>
      </c>
      <c r="B3250">
        <v>168.02</v>
      </c>
      <c r="E3250">
        <v>341114400</v>
      </c>
    </row>
    <row r="3251" spans="1:5" x14ac:dyDescent="0.25">
      <c r="A3251" s="1">
        <v>40016</v>
      </c>
      <c r="B3251">
        <v>163.18</v>
      </c>
      <c r="E3251">
        <v>268650000</v>
      </c>
    </row>
    <row r="3252" spans="1:5" x14ac:dyDescent="0.25">
      <c r="A3252" s="1">
        <v>40015</v>
      </c>
      <c r="B3252">
        <v>163.41999999999999</v>
      </c>
      <c r="E3252">
        <v>314477800</v>
      </c>
    </row>
    <row r="3253" spans="1:5" x14ac:dyDescent="0.25">
      <c r="A3253" s="1">
        <v>40014</v>
      </c>
      <c r="B3253">
        <v>164.73</v>
      </c>
      <c r="E3253">
        <v>301554000</v>
      </c>
    </row>
    <row r="3254" spans="1:5" x14ac:dyDescent="0.25">
      <c r="A3254" s="1">
        <v>40011</v>
      </c>
      <c r="B3254">
        <v>163.38999999999999</v>
      </c>
      <c r="E3254">
        <v>365509200</v>
      </c>
    </row>
    <row r="3255" spans="1:5" x14ac:dyDescent="0.25">
      <c r="A3255" s="1">
        <v>40010</v>
      </c>
      <c r="B3255">
        <v>164.67</v>
      </c>
      <c r="E3255">
        <v>327784800</v>
      </c>
    </row>
    <row r="3256" spans="1:5" x14ac:dyDescent="0.25">
      <c r="A3256" s="1">
        <v>40009</v>
      </c>
      <c r="B3256">
        <v>165.07</v>
      </c>
      <c r="E3256">
        <v>383130200</v>
      </c>
    </row>
    <row r="3257" spans="1:5" x14ac:dyDescent="0.25">
      <c r="A3257" s="1">
        <v>40008</v>
      </c>
      <c r="B3257">
        <v>158.56</v>
      </c>
      <c r="E3257">
        <v>234638200</v>
      </c>
    </row>
    <row r="3258" spans="1:5" x14ac:dyDescent="0.25">
      <c r="A3258" s="1">
        <v>40007</v>
      </c>
      <c r="B3258">
        <v>159.06</v>
      </c>
      <c r="E3258">
        <v>344398400</v>
      </c>
    </row>
    <row r="3259" spans="1:5" x14ac:dyDescent="0.25">
      <c r="A3259" s="1">
        <v>40004</v>
      </c>
      <c r="B3259">
        <v>149.33000000000001</v>
      </c>
      <c r="E3259">
        <v>204265800</v>
      </c>
    </row>
    <row r="3260" spans="1:5" x14ac:dyDescent="0.25">
      <c r="A3260" s="1">
        <v>40003</v>
      </c>
      <c r="B3260">
        <v>151.26</v>
      </c>
      <c r="E3260">
        <v>229130500</v>
      </c>
    </row>
    <row r="3261" spans="1:5" x14ac:dyDescent="0.25">
      <c r="A3261" s="1">
        <v>40002</v>
      </c>
      <c r="B3261">
        <v>149.24</v>
      </c>
      <c r="E3261">
        <v>438556300</v>
      </c>
    </row>
    <row r="3262" spans="1:5" x14ac:dyDescent="0.25">
      <c r="A3262" s="1">
        <v>40001</v>
      </c>
      <c r="B3262">
        <v>151.80000000000001</v>
      </c>
      <c r="E3262">
        <v>246111100</v>
      </c>
    </row>
    <row r="3263" spans="1:5" x14ac:dyDescent="0.25">
      <c r="A3263" s="1">
        <v>40000</v>
      </c>
      <c r="B3263">
        <v>154.77000000000001</v>
      </c>
      <c r="E3263">
        <v>276572200</v>
      </c>
    </row>
    <row r="3264" spans="1:5" x14ac:dyDescent="0.25">
      <c r="A3264" s="1">
        <v>39996</v>
      </c>
      <c r="B3264">
        <v>153.55000000000001</v>
      </c>
      <c r="E3264">
        <v>161237900</v>
      </c>
    </row>
    <row r="3265" spans="1:5" x14ac:dyDescent="0.25">
      <c r="A3265" s="1">
        <v>39995</v>
      </c>
      <c r="B3265">
        <v>159.96</v>
      </c>
      <c r="E3265">
        <v>177823300</v>
      </c>
    </row>
    <row r="3266" spans="1:5" x14ac:dyDescent="0.25">
      <c r="A3266" s="1">
        <v>39994</v>
      </c>
      <c r="B3266">
        <v>160.76</v>
      </c>
      <c r="E3266">
        <v>289397700</v>
      </c>
    </row>
    <row r="3267" spans="1:5" x14ac:dyDescent="0.25">
      <c r="A3267" s="1">
        <v>39993</v>
      </c>
      <c r="B3267">
        <v>162.58000000000001</v>
      </c>
      <c r="E3267">
        <v>254176900</v>
      </c>
    </row>
    <row r="3268" spans="1:5" x14ac:dyDescent="0.25">
      <c r="A3268" s="1">
        <v>39990</v>
      </c>
      <c r="B3268">
        <v>160.35</v>
      </c>
      <c r="E3268">
        <v>352459200</v>
      </c>
    </row>
    <row r="3269" spans="1:5" x14ac:dyDescent="0.25">
      <c r="A3269" s="1">
        <v>39989</v>
      </c>
      <c r="B3269">
        <v>159.38</v>
      </c>
      <c r="E3269">
        <v>234861500</v>
      </c>
    </row>
    <row r="3270" spans="1:5" x14ac:dyDescent="0.25">
      <c r="A3270" s="1">
        <v>39988</v>
      </c>
      <c r="B3270">
        <v>156.72999999999999</v>
      </c>
      <c r="E3270">
        <v>217784900</v>
      </c>
    </row>
    <row r="3271" spans="1:5" x14ac:dyDescent="0.25">
      <c r="A3271" s="1">
        <v>39987</v>
      </c>
      <c r="B3271">
        <v>155.01</v>
      </c>
      <c r="E3271">
        <v>296557500</v>
      </c>
    </row>
    <row r="3272" spans="1:5" x14ac:dyDescent="0.25">
      <c r="A3272" s="1">
        <v>39986</v>
      </c>
      <c r="B3272">
        <v>152.4</v>
      </c>
      <c r="E3272">
        <v>364592500</v>
      </c>
    </row>
    <row r="3273" spans="1:5" x14ac:dyDescent="0.25">
      <c r="A3273" s="1">
        <v>39983</v>
      </c>
      <c r="B3273">
        <v>162.43</v>
      </c>
      <c r="E3273">
        <v>659265500</v>
      </c>
    </row>
    <row r="3274" spans="1:5" x14ac:dyDescent="0.25">
      <c r="A3274" s="1">
        <v>39982</v>
      </c>
      <c r="B3274">
        <v>159.71</v>
      </c>
      <c r="E3274">
        <v>288169400</v>
      </c>
    </row>
    <row r="3275" spans="1:5" x14ac:dyDescent="0.25">
      <c r="A3275" s="1">
        <v>39981</v>
      </c>
      <c r="B3275">
        <v>155.84</v>
      </c>
      <c r="E3275">
        <v>356775800</v>
      </c>
    </row>
    <row r="3276" spans="1:5" x14ac:dyDescent="0.25">
      <c r="A3276" s="1">
        <v>39980</v>
      </c>
      <c r="B3276">
        <v>159.94999999999999</v>
      </c>
      <c r="E3276">
        <v>256565100</v>
      </c>
    </row>
    <row r="3277" spans="1:5" x14ac:dyDescent="0.25">
      <c r="A3277" s="1">
        <v>39979</v>
      </c>
      <c r="B3277">
        <v>162.61000000000001</v>
      </c>
      <c r="E3277">
        <v>262406400</v>
      </c>
    </row>
    <row r="3278" spans="1:5" x14ac:dyDescent="0.25">
      <c r="A3278" s="1">
        <v>39976</v>
      </c>
      <c r="B3278">
        <v>167.54</v>
      </c>
      <c r="E3278">
        <v>206209500</v>
      </c>
    </row>
    <row r="3279" spans="1:5" x14ac:dyDescent="0.25">
      <c r="A3279" s="1">
        <v>39975</v>
      </c>
      <c r="B3279">
        <v>166.39</v>
      </c>
      <c r="E3279">
        <v>279406300</v>
      </c>
    </row>
    <row r="3280" spans="1:5" x14ac:dyDescent="0.25">
      <c r="A3280" s="1">
        <v>39974</v>
      </c>
      <c r="B3280">
        <v>164.92</v>
      </c>
      <c r="E3280">
        <v>276148600</v>
      </c>
    </row>
    <row r="3281" spans="1:5" x14ac:dyDescent="0.25">
      <c r="A3281" s="1">
        <v>39973</v>
      </c>
      <c r="B3281">
        <v>167.52</v>
      </c>
      <c r="E3281">
        <v>213458500</v>
      </c>
    </row>
    <row r="3282" spans="1:5" x14ac:dyDescent="0.25">
      <c r="A3282" s="1">
        <v>39972</v>
      </c>
      <c r="B3282">
        <v>166.63</v>
      </c>
      <c r="E3282">
        <v>238603600</v>
      </c>
    </row>
    <row r="3283" spans="1:5" x14ac:dyDescent="0.25">
      <c r="A3283" s="1">
        <v>39969</v>
      </c>
      <c r="B3283">
        <v>164.84</v>
      </c>
      <c r="E3283">
        <v>295972700</v>
      </c>
    </row>
    <row r="3284" spans="1:5" x14ac:dyDescent="0.25">
      <c r="A3284" s="1">
        <v>39968</v>
      </c>
      <c r="B3284">
        <v>167.26</v>
      </c>
      <c r="E3284">
        <v>363105400</v>
      </c>
    </row>
    <row r="3285" spans="1:5" x14ac:dyDescent="0.25">
      <c r="A3285" s="1">
        <v>39967</v>
      </c>
      <c r="B3285">
        <v>160.88</v>
      </c>
      <c r="E3285">
        <v>272210500</v>
      </c>
    </row>
    <row r="3286" spans="1:5" x14ac:dyDescent="0.25">
      <c r="A3286" s="1">
        <v>39966</v>
      </c>
      <c r="B3286">
        <v>163.32</v>
      </c>
      <c r="E3286">
        <v>345114500</v>
      </c>
    </row>
    <row r="3287" spans="1:5" x14ac:dyDescent="0.25">
      <c r="A3287" s="1">
        <v>39965</v>
      </c>
      <c r="B3287">
        <v>165.31</v>
      </c>
      <c r="E3287">
        <v>351410800</v>
      </c>
    </row>
    <row r="3288" spans="1:5" x14ac:dyDescent="0.25">
      <c r="A3288" s="1">
        <v>39962</v>
      </c>
      <c r="B3288">
        <v>164.44</v>
      </c>
      <c r="E3288">
        <v>390991900</v>
      </c>
    </row>
    <row r="3289" spans="1:5" x14ac:dyDescent="0.25">
      <c r="A3289" s="1">
        <v>39961</v>
      </c>
      <c r="B3289">
        <v>161.66999999999999</v>
      </c>
      <c r="E3289">
        <v>310381200</v>
      </c>
    </row>
    <row r="3290" spans="1:5" x14ac:dyDescent="0.25">
      <c r="A3290" s="1">
        <v>39960</v>
      </c>
      <c r="B3290">
        <v>156.1</v>
      </c>
      <c r="E3290">
        <v>346615300</v>
      </c>
    </row>
    <row r="3291" spans="1:5" x14ac:dyDescent="0.25">
      <c r="A3291" s="1">
        <v>39959</v>
      </c>
      <c r="B3291">
        <v>162.35</v>
      </c>
      <c r="E3291">
        <v>346163500</v>
      </c>
    </row>
    <row r="3292" spans="1:5" x14ac:dyDescent="0.25">
      <c r="A3292" s="1">
        <v>39955</v>
      </c>
      <c r="B3292">
        <v>155.9</v>
      </c>
      <c r="E3292">
        <v>260665500</v>
      </c>
    </row>
    <row r="3293" spans="1:5" x14ac:dyDescent="0.25">
      <c r="A3293" s="1">
        <v>39954</v>
      </c>
      <c r="B3293">
        <v>157.81</v>
      </c>
      <c r="E3293">
        <v>431014700</v>
      </c>
    </row>
    <row r="3294" spans="1:5" x14ac:dyDescent="0.25">
      <c r="A3294" s="1">
        <v>39953</v>
      </c>
      <c r="B3294">
        <v>157.46</v>
      </c>
      <c r="E3294">
        <v>541588300</v>
      </c>
    </row>
    <row r="3295" spans="1:5" x14ac:dyDescent="0.25">
      <c r="A3295" s="1">
        <v>39952</v>
      </c>
      <c r="B3295">
        <v>161.38999999999999</v>
      </c>
      <c r="E3295">
        <v>344786600</v>
      </c>
    </row>
    <row r="3296" spans="1:5" x14ac:dyDescent="0.25">
      <c r="A3296" s="1">
        <v>39951</v>
      </c>
      <c r="B3296">
        <v>165.72</v>
      </c>
      <c r="E3296">
        <v>393720700</v>
      </c>
    </row>
    <row r="3297" spans="1:5" x14ac:dyDescent="0.25">
      <c r="A3297" s="1">
        <v>39948</v>
      </c>
      <c r="B3297">
        <v>154.6</v>
      </c>
      <c r="E3297">
        <v>339971600</v>
      </c>
    </row>
    <row r="3298" spans="1:5" x14ac:dyDescent="0.25">
      <c r="A3298" s="1">
        <v>39947</v>
      </c>
      <c r="B3298">
        <v>158.57</v>
      </c>
      <c r="E3298">
        <v>405311100</v>
      </c>
    </row>
    <row r="3299" spans="1:5" x14ac:dyDescent="0.25">
      <c r="A3299" s="1">
        <v>39946</v>
      </c>
      <c r="B3299">
        <v>152.5</v>
      </c>
      <c r="E3299">
        <v>465959900</v>
      </c>
    </row>
    <row r="3300" spans="1:5" x14ac:dyDescent="0.25">
      <c r="A3300" s="1">
        <v>39945</v>
      </c>
      <c r="B3300">
        <v>160.86000000000001</v>
      </c>
      <c r="E3300">
        <v>510989200</v>
      </c>
    </row>
    <row r="3301" spans="1:5" x14ac:dyDescent="0.25">
      <c r="A3301" s="1">
        <v>39944</v>
      </c>
      <c r="B3301">
        <v>163.85</v>
      </c>
      <c r="E3301">
        <v>500301500</v>
      </c>
    </row>
    <row r="3302" spans="1:5" x14ac:dyDescent="0.25">
      <c r="A3302" s="1">
        <v>39941</v>
      </c>
      <c r="B3302">
        <v>175.84</v>
      </c>
      <c r="E3302">
        <v>706695700</v>
      </c>
    </row>
    <row r="3303" spans="1:5" x14ac:dyDescent="0.25">
      <c r="A3303" s="1">
        <v>39940</v>
      </c>
      <c r="B3303">
        <v>162.34</v>
      </c>
      <c r="E3303">
        <v>664381800</v>
      </c>
    </row>
    <row r="3304" spans="1:5" x14ac:dyDescent="0.25">
      <c r="A3304" s="1">
        <v>39939</v>
      </c>
      <c r="B3304">
        <v>168.14</v>
      </c>
      <c r="E3304">
        <v>639396900</v>
      </c>
    </row>
    <row r="3305" spans="1:5" x14ac:dyDescent="0.25">
      <c r="A3305" s="1">
        <v>39938</v>
      </c>
      <c r="B3305">
        <v>155.52000000000001</v>
      </c>
      <c r="E3305">
        <v>411646300</v>
      </c>
    </row>
    <row r="3306" spans="1:5" x14ac:dyDescent="0.25">
      <c r="A3306" s="1">
        <v>39937</v>
      </c>
      <c r="B3306">
        <v>157.44</v>
      </c>
      <c r="E3306">
        <v>497414700</v>
      </c>
    </row>
    <row r="3307" spans="1:5" x14ac:dyDescent="0.25">
      <c r="A3307" s="1">
        <v>39934</v>
      </c>
      <c r="B3307">
        <v>142.96</v>
      </c>
      <c r="E3307">
        <v>279641200</v>
      </c>
    </row>
    <row r="3308" spans="1:5" x14ac:dyDescent="0.25">
      <c r="A3308" s="1">
        <v>39933</v>
      </c>
      <c r="B3308">
        <v>145.4</v>
      </c>
      <c r="E3308">
        <v>384469000</v>
      </c>
    </row>
    <row r="3309" spans="1:5" x14ac:dyDescent="0.25">
      <c r="A3309" s="1">
        <v>39932</v>
      </c>
      <c r="B3309">
        <v>146.58000000000001</v>
      </c>
      <c r="E3309">
        <v>359471300</v>
      </c>
    </row>
    <row r="3310" spans="1:5" x14ac:dyDescent="0.25">
      <c r="A3310" s="1">
        <v>39931</v>
      </c>
      <c r="B3310">
        <v>139.91999999999999</v>
      </c>
      <c r="E3310">
        <v>302441800</v>
      </c>
    </row>
    <row r="3311" spans="1:5" x14ac:dyDescent="0.25">
      <c r="A3311" s="1">
        <v>39930</v>
      </c>
      <c r="B3311">
        <v>142.53</v>
      </c>
      <c r="E3311">
        <v>329280900</v>
      </c>
    </row>
    <row r="3312" spans="1:5" x14ac:dyDescent="0.25">
      <c r="A3312" s="1">
        <v>39927</v>
      </c>
      <c r="B3312">
        <v>147.21</v>
      </c>
      <c r="E3312">
        <v>512239500</v>
      </c>
    </row>
    <row r="3313" spans="1:5" x14ac:dyDescent="0.25">
      <c r="A3313" s="1">
        <v>39926</v>
      </c>
      <c r="B3313">
        <v>143.69</v>
      </c>
      <c r="E3313">
        <v>417198100</v>
      </c>
    </row>
    <row r="3314" spans="1:5" x14ac:dyDescent="0.25">
      <c r="A3314" s="1">
        <v>39925</v>
      </c>
      <c r="B3314">
        <v>137.51</v>
      </c>
      <c r="E3314">
        <v>542861000</v>
      </c>
    </row>
    <row r="3315" spans="1:5" x14ac:dyDescent="0.25">
      <c r="A3315" s="1">
        <v>39924</v>
      </c>
      <c r="B3315">
        <v>142.97</v>
      </c>
      <c r="E3315">
        <v>598772100</v>
      </c>
    </row>
    <row r="3316" spans="1:5" x14ac:dyDescent="0.25">
      <c r="A3316" s="1">
        <v>39923</v>
      </c>
      <c r="B3316">
        <v>132.15</v>
      </c>
      <c r="E3316">
        <v>606354100</v>
      </c>
    </row>
    <row r="3317" spans="1:5" x14ac:dyDescent="0.25">
      <c r="A3317" s="1">
        <v>39920</v>
      </c>
      <c r="B3317">
        <v>149.18</v>
      </c>
      <c r="E3317">
        <v>632874100</v>
      </c>
    </row>
    <row r="3318" spans="1:5" x14ac:dyDescent="0.25">
      <c r="A3318" s="1">
        <v>39919</v>
      </c>
      <c r="B3318">
        <v>147.28</v>
      </c>
      <c r="E3318">
        <v>455209000</v>
      </c>
    </row>
    <row r="3319" spans="1:5" x14ac:dyDescent="0.25">
      <c r="A3319" s="1">
        <v>39918</v>
      </c>
      <c r="B3319">
        <v>146.36000000000001</v>
      </c>
      <c r="E3319">
        <v>464510500</v>
      </c>
    </row>
    <row r="3320" spans="1:5" x14ac:dyDescent="0.25">
      <c r="A3320" s="1">
        <v>39917</v>
      </c>
      <c r="B3320">
        <v>138.65</v>
      </c>
      <c r="E3320">
        <v>687531200</v>
      </c>
    </row>
    <row r="3321" spans="1:5" x14ac:dyDescent="0.25">
      <c r="A3321" s="1">
        <v>39916</v>
      </c>
      <c r="B3321">
        <v>150.18</v>
      </c>
      <c r="E3321">
        <v>567532000</v>
      </c>
    </row>
    <row r="3322" spans="1:5" x14ac:dyDescent="0.25">
      <c r="A3322" s="1">
        <v>39912</v>
      </c>
      <c r="B3322">
        <v>143.29</v>
      </c>
      <c r="E3322">
        <v>656444600</v>
      </c>
    </row>
    <row r="3323" spans="1:5" x14ac:dyDescent="0.25">
      <c r="A3323" s="1">
        <v>39911</v>
      </c>
      <c r="B3323">
        <v>124.05</v>
      </c>
      <c r="E3323">
        <v>347473400</v>
      </c>
    </row>
    <row r="3324" spans="1:5" x14ac:dyDescent="0.25">
      <c r="A3324" s="1">
        <v>39910</v>
      </c>
      <c r="B3324">
        <v>122.99</v>
      </c>
      <c r="E3324">
        <v>326623500</v>
      </c>
    </row>
    <row r="3325" spans="1:5" x14ac:dyDescent="0.25">
      <c r="A3325" s="1">
        <v>39909</v>
      </c>
      <c r="B3325">
        <v>127.11</v>
      </c>
      <c r="E3325">
        <v>282255800</v>
      </c>
    </row>
    <row r="3326" spans="1:5" x14ac:dyDescent="0.25">
      <c r="A3326" s="1">
        <v>39906</v>
      </c>
      <c r="B3326">
        <v>130.94999999999999</v>
      </c>
      <c r="E3326">
        <v>396527200</v>
      </c>
    </row>
    <row r="3327" spans="1:5" x14ac:dyDescent="0.25">
      <c r="A3327" s="1">
        <v>39905</v>
      </c>
      <c r="B3327">
        <v>125.65</v>
      </c>
      <c r="E3327">
        <v>532621100</v>
      </c>
    </row>
    <row r="3328" spans="1:5" x14ac:dyDescent="0.25">
      <c r="A3328" s="1">
        <v>39904</v>
      </c>
      <c r="B3328">
        <v>122.09</v>
      </c>
      <c r="E3328">
        <v>380684600</v>
      </c>
    </row>
    <row r="3329" spans="1:5" x14ac:dyDescent="0.25">
      <c r="A3329" s="1">
        <v>39903</v>
      </c>
      <c r="B3329">
        <v>119.01</v>
      </c>
      <c r="E3329">
        <v>448064600</v>
      </c>
    </row>
    <row r="3330" spans="1:5" x14ac:dyDescent="0.25">
      <c r="A3330" s="1">
        <v>39902</v>
      </c>
      <c r="B3330">
        <v>111.52</v>
      </c>
      <c r="E3330">
        <v>478887400</v>
      </c>
    </row>
    <row r="3331" spans="1:5" x14ac:dyDescent="0.25">
      <c r="A3331" s="1">
        <v>39899</v>
      </c>
      <c r="B3331">
        <v>123.12</v>
      </c>
      <c r="E3331">
        <v>432099700</v>
      </c>
    </row>
    <row r="3332" spans="1:5" x14ac:dyDescent="0.25">
      <c r="A3332" s="1">
        <v>39898</v>
      </c>
      <c r="B3332">
        <v>127.57</v>
      </c>
      <c r="E3332">
        <v>497772000</v>
      </c>
    </row>
    <row r="3333" spans="1:5" x14ac:dyDescent="0.25">
      <c r="A3333" s="1">
        <v>39897</v>
      </c>
      <c r="B3333">
        <v>126.27</v>
      </c>
      <c r="E3333">
        <v>551037100</v>
      </c>
    </row>
    <row r="3334" spans="1:5" x14ac:dyDescent="0.25">
      <c r="A3334" s="1">
        <v>39896</v>
      </c>
      <c r="B3334">
        <v>120.75</v>
      </c>
      <c r="E3334">
        <v>520530800</v>
      </c>
    </row>
    <row r="3335" spans="1:5" x14ac:dyDescent="0.25">
      <c r="A3335" s="1">
        <v>39895</v>
      </c>
      <c r="B3335">
        <v>129.21</v>
      </c>
      <c r="E3335">
        <v>649344200</v>
      </c>
    </row>
    <row r="3336" spans="1:5" x14ac:dyDescent="0.25">
      <c r="A3336" s="1">
        <v>39892</v>
      </c>
      <c r="B3336">
        <v>109.74</v>
      </c>
      <c r="E3336">
        <v>667437700</v>
      </c>
    </row>
    <row r="3337" spans="1:5" x14ac:dyDescent="0.25">
      <c r="A3337" s="1">
        <v>39891</v>
      </c>
      <c r="B3337">
        <v>115.88</v>
      </c>
      <c r="E3337">
        <v>706281700</v>
      </c>
    </row>
    <row r="3338" spans="1:5" x14ac:dyDescent="0.25">
      <c r="A3338" s="1">
        <v>39890</v>
      </c>
      <c r="B3338">
        <v>126.01</v>
      </c>
      <c r="E3338">
        <v>792241900</v>
      </c>
    </row>
    <row r="3339" spans="1:5" x14ac:dyDescent="0.25">
      <c r="A3339" s="1">
        <v>39889</v>
      </c>
      <c r="B3339">
        <v>114.45</v>
      </c>
      <c r="E3339">
        <v>442813200</v>
      </c>
    </row>
    <row r="3340" spans="1:5" x14ac:dyDescent="0.25">
      <c r="A3340" s="1">
        <v>39888</v>
      </c>
      <c r="B3340">
        <v>107.39</v>
      </c>
      <c r="E3340">
        <v>697146900</v>
      </c>
    </row>
    <row r="3341" spans="1:5" x14ac:dyDescent="0.25">
      <c r="A3341" s="1">
        <v>39885</v>
      </c>
      <c r="B3341">
        <v>109.41</v>
      </c>
      <c r="E3341">
        <v>534205800</v>
      </c>
    </row>
    <row r="3342" spans="1:5" x14ac:dyDescent="0.25">
      <c r="A3342" s="1">
        <v>39884</v>
      </c>
      <c r="B3342">
        <v>109.07</v>
      </c>
      <c r="E3342">
        <v>566094300</v>
      </c>
    </row>
    <row r="3343" spans="1:5" x14ac:dyDescent="0.25">
      <c r="A3343" s="1">
        <v>39883</v>
      </c>
      <c r="B3343">
        <v>99.14</v>
      </c>
      <c r="E3343">
        <v>572517400</v>
      </c>
    </row>
    <row r="3344" spans="1:5" x14ac:dyDescent="0.25">
      <c r="A3344" s="1">
        <v>39882</v>
      </c>
      <c r="B3344">
        <v>96.82</v>
      </c>
      <c r="E3344">
        <v>685098600</v>
      </c>
    </row>
    <row r="3345" spans="1:5" x14ac:dyDescent="0.25">
      <c r="A3345" s="1">
        <v>39881</v>
      </c>
      <c r="B3345">
        <v>83.77</v>
      </c>
      <c r="E3345">
        <v>360037900</v>
      </c>
    </row>
    <row r="3346" spans="1:5" x14ac:dyDescent="0.25">
      <c r="A3346" s="1">
        <v>39878</v>
      </c>
      <c r="B3346">
        <v>81.739999999999995</v>
      </c>
      <c r="E3346">
        <v>442891800</v>
      </c>
    </row>
    <row r="3347" spans="1:5" x14ac:dyDescent="0.25">
      <c r="A3347" s="1">
        <v>39877</v>
      </c>
      <c r="B3347">
        <v>82.91</v>
      </c>
      <c r="E3347">
        <v>526894000</v>
      </c>
    </row>
    <row r="3348" spans="1:5" x14ac:dyDescent="0.25">
      <c r="A3348" s="1">
        <v>39876</v>
      </c>
      <c r="B3348">
        <v>92.06</v>
      </c>
      <c r="E3348">
        <v>445571400</v>
      </c>
    </row>
    <row r="3349" spans="1:5" x14ac:dyDescent="0.25">
      <c r="A3349" s="1">
        <v>39875</v>
      </c>
      <c r="B3349">
        <v>92.76</v>
      </c>
      <c r="E3349">
        <v>450374700</v>
      </c>
    </row>
    <row r="3350" spans="1:5" x14ac:dyDescent="0.25">
      <c r="A3350" s="1">
        <v>39874</v>
      </c>
      <c r="B3350">
        <v>94.24</v>
      </c>
      <c r="E3350">
        <v>594372400</v>
      </c>
    </row>
    <row r="3351" spans="1:5" x14ac:dyDescent="0.25">
      <c r="A3351" s="1">
        <v>39871</v>
      </c>
      <c r="B3351">
        <v>101.15</v>
      </c>
      <c r="E3351">
        <v>701519400</v>
      </c>
    </row>
    <row r="3352" spans="1:5" x14ac:dyDescent="0.25">
      <c r="A3352" s="1">
        <v>39870</v>
      </c>
      <c r="B3352">
        <v>109.22</v>
      </c>
      <c r="E3352">
        <v>409541300</v>
      </c>
    </row>
    <row r="3353" spans="1:5" x14ac:dyDescent="0.25">
      <c r="A3353" s="1">
        <v>39869</v>
      </c>
      <c r="B3353">
        <v>107.07</v>
      </c>
      <c r="E3353">
        <v>452609900</v>
      </c>
    </row>
    <row r="3354" spans="1:5" x14ac:dyDescent="0.25">
      <c r="A3354" s="1">
        <v>39868</v>
      </c>
      <c r="B3354">
        <v>107.57</v>
      </c>
      <c r="E3354">
        <v>518331600</v>
      </c>
    </row>
    <row r="3355" spans="1:5" x14ac:dyDescent="0.25">
      <c r="A3355" s="1">
        <v>39867</v>
      </c>
      <c r="B3355">
        <v>96.18</v>
      </c>
      <c r="E3355">
        <v>422309100</v>
      </c>
    </row>
    <row r="3356" spans="1:5" x14ac:dyDescent="0.25">
      <c r="A3356" s="1">
        <v>39864</v>
      </c>
      <c r="B3356">
        <v>99.19</v>
      </c>
      <c r="E3356">
        <v>651737800</v>
      </c>
    </row>
    <row r="3357" spans="1:5" x14ac:dyDescent="0.25">
      <c r="A3357" s="1">
        <v>39863</v>
      </c>
      <c r="B3357">
        <v>100.67</v>
      </c>
      <c r="E3357">
        <v>368793800</v>
      </c>
    </row>
    <row r="3358" spans="1:5" x14ac:dyDescent="0.25">
      <c r="A3358" s="1">
        <v>39862</v>
      </c>
      <c r="B3358">
        <v>106.19</v>
      </c>
      <c r="E3358">
        <v>312086800</v>
      </c>
    </row>
    <row r="3359" spans="1:5" x14ac:dyDescent="0.25">
      <c r="A3359" s="1">
        <v>39861</v>
      </c>
      <c r="B3359">
        <v>106.39</v>
      </c>
      <c r="E3359">
        <v>383180700</v>
      </c>
    </row>
    <row r="3360" spans="1:5" x14ac:dyDescent="0.25">
      <c r="A3360" s="1">
        <v>39857</v>
      </c>
      <c r="B3360">
        <v>117.98</v>
      </c>
      <c r="E3360">
        <v>273642200</v>
      </c>
    </row>
    <row r="3361" spans="1:5" x14ac:dyDescent="0.25">
      <c r="A3361" s="1">
        <v>39856</v>
      </c>
      <c r="B3361">
        <v>123.17</v>
      </c>
      <c r="E3361">
        <v>354882500</v>
      </c>
    </row>
    <row r="3362" spans="1:5" x14ac:dyDescent="0.25">
      <c r="A3362" s="1">
        <v>39855</v>
      </c>
      <c r="B3362">
        <v>124.81</v>
      </c>
      <c r="E3362">
        <v>312383900</v>
      </c>
    </row>
    <row r="3363" spans="1:5" x14ac:dyDescent="0.25">
      <c r="A3363" s="1">
        <v>39854</v>
      </c>
      <c r="B3363">
        <v>118.64</v>
      </c>
      <c r="E3363">
        <v>484597000</v>
      </c>
    </row>
    <row r="3364" spans="1:5" x14ac:dyDescent="0.25">
      <c r="A3364" s="1">
        <v>39853</v>
      </c>
      <c r="B3364">
        <v>133.13</v>
      </c>
      <c r="E3364">
        <v>299272900</v>
      </c>
    </row>
    <row r="3365" spans="1:5" x14ac:dyDescent="0.25">
      <c r="A3365" s="1">
        <v>39850</v>
      </c>
      <c r="B3365">
        <v>131.38999999999999</v>
      </c>
      <c r="E3365">
        <v>453103100</v>
      </c>
    </row>
    <row r="3366" spans="1:5" x14ac:dyDescent="0.25">
      <c r="A3366" s="1">
        <v>39849</v>
      </c>
      <c r="B3366">
        <v>121.51</v>
      </c>
      <c r="E3366">
        <v>434740900</v>
      </c>
    </row>
    <row r="3367" spans="1:5" x14ac:dyDescent="0.25">
      <c r="A3367" s="1">
        <v>39848</v>
      </c>
      <c r="B3367">
        <v>119.88</v>
      </c>
      <c r="E3367">
        <v>343594100</v>
      </c>
    </row>
    <row r="3368" spans="1:5" x14ac:dyDescent="0.25">
      <c r="A3368" s="1">
        <v>39847</v>
      </c>
      <c r="B3368">
        <v>121.08</v>
      </c>
      <c r="E3368">
        <v>322100100</v>
      </c>
    </row>
    <row r="3369" spans="1:5" x14ac:dyDescent="0.25">
      <c r="A3369" s="1">
        <v>39846</v>
      </c>
      <c r="B3369">
        <v>124.21</v>
      </c>
      <c r="E3369">
        <v>290352400</v>
      </c>
    </row>
    <row r="3370" spans="1:5" x14ac:dyDescent="0.25">
      <c r="A3370" s="1">
        <v>39843</v>
      </c>
      <c r="B3370">
        <v>123.98</v>
      </c>
      <c r="E3370">
        <v>335168800</v>
      </c>
    </row>
    <row r="3371" spans="1:5" x14ac:dyDescent="0.25">
      <c r="A3371" s="1">
        <v>39842</v>
      </c>
      <c r="B3371">
        <v>127.12</v>
      </c>
      <c r="E3371">
        <v>396215400</v>
      </c>
    </row>
    <row r="3372" spans="1:5" x14ac:dyDescent="0.25">
      <c r="A3372" s="1">
        <v>39841</v>
      </c>
      <c r="B3372">
        <v>138.77000000000001</v>
      </c>
      <c r="E3372">
        <v>436534000</v>
      </c>
    </row>
    <row r="3373" spans="1:5" x14ac:dyDescent="0.25">
      <c r="A3373" s="1">
        <v>39840</v>
      </c>
      <c r="B3373">
        <v>122.84</v>
      </c>
      <c r="E3373">
        <v>233812700</v>
      </c>
    </row>
    <row r="3374" spans="1:5" x14ac:dyDescent="0.25">
      <c r="A3374" s="1">
        <v>39839</v>
      </c>
      <c r="B3374">
        <v>118.41</v>
      </c>
      <c r="E3374">
        <v>273059700</v>
      </c>
    </row>
    <row r="3375" spans="1:5" x14ac:dyDescent="0.25">
      <c r="A3375" s="1">
        <v>39836</v>
      </c>
      <c r="B3375">
        <v>120.91</v>
      </c>
      <c r="E3375">
        <v>337655600</v>
      </c>
    </row>
    <row r="3376" spans="1:5" x14ac:dyDescent="0.25">
      <c r="A3376" s="1">
        <v>39835</v>
      </c>
      <c r="B3376">
        <v>116.9</v>
      </c>
      <c r="E3376">
        <v>390858900</v>
      </c>
    </row>
    <row r="3377" spans="1:5" x14ac:dyDescent="0.25">
      <c r="A3377" s="1">
        <v>39834</v>
      </c>
      <c r="B3377">
        <v>124.16</v>
      </c>
      <c r="E3377">
        <v>479533900</v>
      </c>
    </row>
    <row r="3378" spans="1:5" x14ac:dyDescent="0.25">
      <c r="A3378" s="1">
        <v>39833</v>
      </c>
      <c r="B3378">
        <v>108.33</v>
      </c>
      <c r="E3378">
        <v>517173700</v>
      </c>
    </row>
    <row r="3379" spans="1:5" x14ac:dyDescent="0.25">
      <c r="A3379" s="1">
        <v>39829</v>
      </c>
      <c r="B3379">
        <v>130.1</v>
      </c>
      <c r="E3379">
        <v>421892600</v>
      </c>
    </row>
    <row r="3380" spans="1:5" x14ac:dyDescent="0.25">
      <c r="A3380" s="1">
        <v>39828</v>
      </c>
      <c r="B3380">
        <v>133.28</v>
      </c>
      <c r="E3380">
        <v>425869000</v>
      </c>
    </row>
    <row r="3381" spans="1:5" x14ac:dyDescent="0.25">
      <c r="A3381" s="1">
        <v>39827</v>
      </c>
      <c r="B3381">
        <v>140.4</v>
      </c>
      <c r="E3381">
        <v>323916800</v>
      </c>
    </row>
    <row r="3382" spans="1:5" x14ac:dyDescent="0.25">
      <c r="A3382" s="1">
        <v>39826</v>
      </c>
      <c r="B3382">
        <v>148.88</v>
      </c>
      <c r="E3382">
        <v>270829400</v>
      </c>
    </row>
    <row r="3383" spans="1:5" x14ac:dyDescent="0.25">
      <c r="A3383" s="1">
        <v>39825</v>
      </c>
      <c r="B3383">
        <v>146.9</v>
      </c>
      <c r="E3383">
        <v>272270700</v>
      </c>
    </row>
    <row r="3384" spans="1:5" x14ac:dyDescent="0.25">
      <c r="A3384" s="1">
        <v>39822</v>
      </c>
      <c r="B3384">
        <v>155.79</v>
      </c>
      <c r="E3384">
        <v>186438100</v>
      </c>
    </row>
    <row r="3385" spans="1:5" x14ac:dyDescent="0.25">
      <c r="A3385" s="1">
        <v>39821</v>
      </c>
      <c r="B3385">
        <v>161.31</v>
      </c>
      <c r="E3385">
        <v>181704100</v>
      </c>
    </row>
    <row r="3386" spans="1:5" x14ac:dyDescent="0.25">
      <c r="A3386" s="1">
        <v>39820</v>
      </c>
      <c r="B3386">
        <v>161.63999999999999</v>
      </c>
      <c r="E3386">
        <v>200227500</v>
      </c>
    </row>
    <row r="3387" spans="1:5" x14ac:dyDescent="0.25">
      <c r="A3387" s="1">
        <v>39819</v>
      </c>
      <c r="B3387">
        <v>170.39</v>
      </c>
      <c r="E3387">
        <v>207838800</v>
      </c>
    </row>
    <row r="3388" spans="1:5" x14ac:dyDescent="0.25">
      <c r="A3388" s="1">
        <v>39818</v>
      </c>
      <c r="B3388">
        <v>167.15</v>
      </c>
      <c r="E3388">
        <v>194006000</v>
      </c>
    </row>
    <row r="3389" spans="1:5" x14ac:dyDescent="0.25">
      <c r="A3389" s="1">
        <v>39815</v>
      </c>
      <c r="B3389">
        <v>171.36</v>
      </c>
      <c r="E3389">
        <v>175220400</v>
      </c>
    </row>
    <row r="3390" spans="1:5" x14ac:dyDescent="0.25">
      <c r="A3390" s="1">
        <v>39813</v>
      </c>
      <c r="B3390">
        <v>168.79</v>
      </c>
      <c r="E3390">
        <v>318077100</v>
      </c>
    </row>
    <row r="3391" spans="1:5" x14ac:dyDescent="0.25">
      <c r="A3391" s="1">
        <v>39812</v>
      </c>
      <c r="B3391">
        <v>164.09</v>
      </c>
      <c r="E3391">
        <v>151503100</v>
      </c>
    </row>
    <row r="3392" spans="1:5" x14ac:dyDescent="0.25">
      <c r="A3392" s="1">
        <v>39811</v>
      </c>
      <c r="B3392">
        <v>157.59</v>
      </c>
      <c r="E3392">
        <v>131715300</v>
      </c>
    </row>
    <row r="3393" spans="1:5" x14ac:dyDescent="0.25">
      <c r="A3393" s="1">
        <v>39808</v>
      </c>
      <c r="B3393">
        <v>159.16</v>
      </c>
      <c r="E3393">
        <v>85259340</v>
      </c>
    </row>
    <row r="3394" spans="1:5" x14ac:dyDescent="0.25">
      <c r="A3394" s="1">
        <v>39806</v>
      </c>
      <c r="B3394">
        <v>159.04</v>
      </c>
      <c r="E3394">
        <v>73096590</v>
      </c>
    </row>
    <row r="3395" spans="1:5" x14ac:dyDescent="0.25">
      <c r="A3395" s="1">
        <v>39805</v>
      </c>
      <c r="B3395">
        <v>156.12</v>
      </c>
      <c r="E3395">
        <v>168023500</v>
      </c>
    </row>
    <row r="3396" spans="1:5" x14ac:dyDescent="0.25">
      <c r="A3396" s="1">
        <v>39804</v>
      </c>
      <c r="B3396">
        <v>159.24</v>
      </c>
      <c r="E3396">
        <v>209005500</v>
      </c>
    </row>
    <row r="3397" spans="1:5" x14ac:dyDescent="0.25">
      <c r="A3397" s="1">
        <v>39801</v>
      </c>
      <c r="B3397">
        <v>165.93</v>
      </c>
      <c r="E3397">
        <v>429611100</v>
      </c>
    </row>
    <row r="3398" spans="1:5" x14ac:dyDescent="0.25">
      <c r="A3398" s="1">
        <v>39800</v>
      </c>
      <c r="B3398">
        <v>165.22</v>
      </c>
      <c r="E3398">
        <v>239772000</v>
      </c>
    </row>
    <row r="3399" spans="1:5" x14ac:dyDescent="0.25">
      <c r="A3399" s="1">
        <v>39799</v>
      </c>
      <c r="B3399">
        <v>170.37</v>
      </c>
      <c r="E3399">
        <v>236959600</v>
      </c>
    </row>
    <row r="3400" spans="1:5" x14ac:dyDescent="0.25">
      <c r="A3400" s="1">
        <v>39798</v>
      </c>
      <c r="B3400">
        <v>172.53</v>
      </c>
      <c r="E3400">
        <v>324900500</v>
      </c>
    </row>
    <row r="3401" spans="1:5" x14ac:dyDescent="0.25">
      <c r="A3401" s="1">
        <v>39797</v>
      </c>
      <c r="B3401">
        <v>155.09</v>
      </c>
      <c r="E3401">
        <v>199848200</v>
      </c>
    </row>
    <row r="3402" spans="1:5" x14ac:dyDescent="0.25">
      <c r="A3402" s="1">
        <v>39794</v>
      </c>
      <c r="B3402">
        <v>161.53</v>
      </c>
      <c r="E3402">
        <v>269752500</v>
      </c>
    </row>
    <row r="3403" spans="1:5" x14ac:dyDescent="0.25">
      <c r="A3403" s="1">
        <v>39793</v>
      </c>
      <c r="B3403">
        <v>158.29</v>
      </c>
      <c r="E3403">
        <v>281907500</v>
      </c>
    </row>
    <row r="3404" spans="1:5" x14ac:dyDescent="0.25">
      <c r="A3404" s="1">
        <v>39792</v>
      </c>
      <c r="B3404">
        <v>172.95</v>
      </c>
      <c r="E3404">
        <v>217683400</v>
      </c>
    </row>
    <row r="3405" spans="1:5" x14ac:dyDescent="0.25">
      <c r="A3405" s="1">
        <v>39791</v>
      </c>
      <c r="B3405">
        <v>174.13</v>
      </c>
      <c r="E3405">
        <v>270458300</v>
      </c>
    </row>
    <row r="3406" spans="1:5" x14ac:dyDescent="0.25">
      <c r="A3406" s="1">
        <v>39790</v>
      </c>
      <c r="B3406">
        <v>183.09</v>
      </c>
      <c r="E3406">
        <v>328635000</v>
      </c>
    </row>
    <row r="3407" spans="1:5" x14ac:dyDescent="0.25">
      <c r="A3407" s="1">
        <v>39787</v>
      </c>
      <c r="B3407">
        <v>171.36</v>
      </c>
      <c r="E3407">
        <v>308537000</v>
      </c>
    </row>
    <row r="3408" spans="1:5" x14ac:dyDescent="0.25">
      <c r="A3408" s="1">
        <v>39786</v>
      </c>
      <c r="B3408">
        <v>157.75</v>
      </c>
      <c r="E3408">
        <v>261179200</v>
      </c>
    </row>
    <row r="3409" spans="1:5" x14ac:dyDescent="0.25">
      <c r="A3409" s="1">
        <v>39785</v>
      </c>
      <c r="B3409">
        <v>160.75</v>
      </c>
      <c r="E3409">
        <v>293117600</v>
      </c>
    </row>
    <row r="3410" spans="1:5" x14ac:dyDescent="0.25">
      <c r="A3410" s="1">
        <v>39784</v>
      </c>
      <c r="B3410">
        <v>152.24</v>
      </c>
      <c r="E3410">
        <v>315101800</v>
      </c>
    </row>
    <row r="3411" spans="1:5" x14ac:dyDescent="0.25">
      <c r="A3411" s="1">
        <v>39783</v>
      </c>
      <c r="B3411">
        <v>141.05000000000001</v>
      </c>
      <c r="E3411">
        <v>323496700</v>
      </c>
    </row>
    <row r="3412" spans="1:5" x14ac:dyDescent="0.25">
      <c r="A3412" s="1">
        <v>39780</v>
      </c>
      <c r="B3412">
        <v>169.95</v>
      </c>
      <c r="E3412">
        <v>159944100</v>
      </c>
    </row>
    <row r="3413" spans="1:5" x14ac:dyDescent="0.25">
      <c r="A3413" s="1">
        <v>39778</v>
      </c>
      <c r="B3413">
        <v>165.23</v>
      </c>
      <c r="E3413">
        <v>264705000</v>
      </c>
    </row>
    <row r="3414" spans="1:5" x14ac:dyDescent="0.25">
      <c r="A3414" s="1">
        <v>39777</v>
      </c>
      <c r="B3414">
        <v>157.46</v>
      </c>
      <c r="E3414">
        <v>376658800</v>
      </c>
    </row>
    <row r="3415" spans="1:5" x14ac:dyDescent="0.25">
      <c r="A3415" s="1">
        <v>39776</v>
      </c>
      <c r="B3415">
        <v>153.63999999999999</v>
      </c>
      <c r="E3415">
        <v>477907800</v>
      </c>
    </row>
    <row r="3416" spans="1:5" x14ac:dyDescent="0.25">
      <c r="A3416" s="1">
        <v>39773</v>
      </c>
      <c r="B3416">
        <v>129.36000000000001</v>
      </c>
      <c r="E3416">
        <v>528748000</v>
      </c>
    </row>
    <row r="3417" spans="1:5" x14ac:dyDescent="0.25">
      <c r="A3417" s="1">
        <v>39772</v>
      </c>
      <c r="B3417">
        <v>125.13</v>
      </c>
      <c r="E3417">
        <v>477136700</v>
      </c>
    </row>
    <row r="3418" spans="1:5" x14ac:dyDescent="0.25">
      <c r="A3418" s="1">
        <v>39771</v>
      </c>
      <c r="B3418">
        <v>139.84</v>
      </c>
      <c r="E3418">
        <v>346786400</v>
      </c>
    </row>
    <row r="3419" spans="1:5" x14ac:dyDescent="0.25">
      <c r="A3419" s="1">
        <v>39770</v>
      </c>
      <c r="B3419">
        <v>158.13</v>
      </c>
      <c r="E3419">
        <v>307164300</v>
      </c>
    </row>
    <row r="3420" spans="1:5" x14ac:dyDescent="0.25">
      <c r="A3420" s="1">
        <v>39769</v>
      </c>
      <c r="B3420">
        <v>159.38999999999999</v>
      </c>
      <c r="E3420">
        <v>245769400</v>
      </c>
    </row>
    <row r="3421" spans="1:5" x14ac:dyDescent="0.25">
      <c r="A3421" s="1">
        <v>39766</v>
      </c>
      <c r="B3421">
        <v>169.55</v>
      </c>
      <c r="E3421">
        <v>255182200</v>
      </c>
    </row>
    <row r="3422" spans="1:5" x14ac:dyDescent="0.25">
      <c r="A3422" s="1">
        <v>39765</v>
      </c>
      <c r="B3422">
        <v>178.83</v>
      </c>
      <c r="E3422">
        <v>387140400</v>
      </c>
    </row>
    <row r="3423" spans="1:5" x14ac:dyDescent="0.25">
      <c r="A3423" s="1">
        <v>39764</v>
      </c>
      <c r="B3423">
        <v>166.99</v>
      </c>
      <c r="E3423">
        <v>282237400</v>
      </c>
    </row>
    <row r="3424" spans="1:5" x14ac:dyDescent="0.25">
      <c r="A3424" s="1">
        <v>39763</v>
      </c>
      <c r="B3424">
        <v>179.38</v>
      </c>
      <c r="E3424">
        <v>243266000</v>
      </c>
    </row>
    <row r="3425" spans="1:5" x14ac:dyDescent="0.25">
      <c r="A3425" s="1">
        <v>39762</v>
      </c>
      <c r="B3425">
        <v>183.76</v>
      </c>
      <c r="E3425">
        <v>220702900</v>
      </c>
    </row>
    <row r="3426" spans="1:5" x14ac:dyDescent="0.25">
      <c r="A3426" s="1">
        <v>39759</v>
      </c>
      <c r="B3426">
        <v>192.22</v>
      </c>
      <c r="E3426">
        <v>275416700</v>
      </c>
    </row>
    <row r="3427" spans="1:5" x14ac:dyDescent="0.25">
      <c r="A3427" s="1">
        <v>39758</v>
      </c>
      <c r="B3427">
        <v>188.18</v>
      </c>
      <c r="E3427">
        <v>294510600</v>
      </c>
    </row>
    <row r="3428" spans="1:5" x14ac:dyDescent="0.25">
      <c r="A3428" s="1">
        <v>39757</v>
      </c>
      <c r="B3428">
        <v>201.77</v>
      </c>
      <c r="E3428">
        <v>232038500</v>
      </c>
    </row>
    <row r="3429" spans="1:5" x14ac:dyDescent="0.25">
      <c r="A3429" s="1">
        <v>39756</v>
      </c>
      <c r="B3429">
        <v>221.18</v>
      </c>
      <c r="E3429">
        <v>241195300</v>
      </c>
    </row>
    <row r="3430" spans="1:5" x14ac:dyDescent="0.25">
      <c r="A3430" s="1">
        <v>39755</v>
      </c>
      <c r="B3430">
        <v>209.74</v>
      </c>
      <c r="E3430">
        <v>176843000</v>
      </c>
    </row>
    <row r="3431" spans="1:5" x14ac:dyDescent="0.25">
      <c r="A3431" s="1">
        <v>39752</v>
      </c>
      <c r="B3431">
        <v>209.13</v>
      </c>
      <c r="E3431">
        <v>327371900</v>
      </c>
    </row>
    <row r="3432" spans="1:5" x14ac:dyDescent="0.25">
      <c r="A3432" s="1">
        <v>39751</v>
      </c>
      <c r="B3432">
        <v>198.27</v>
      </c>
      <c r="E3432">
        <v>241309600</v>
      </c>
    </row>
    <row r="3433" spans="1:5" x14ac:dyDescent="0.25">
      <c r="A3433" s="1">
        <v>39750</v>
      </c>
      <c r="B3433">
        <v>195.83</v>
      </c>
      <c r="E3433">
        <v>276850900</v>
      </c>
    </row>
    <row r="3434" spans="1:5" x14ac:dyDescent="0.25">
      <c r="A3434" s="1">
        <v>39749</v>
      </c>
      <c r="B3434">
        <v>201.62</v>
      </c>
      <c r="E3434">
        <v>337935300</v>
      </c>
    </row>
    <row r="3435" spans="1:5" x14ac:dyDescent="0.25">
      <c r="A3435" s="1">
        <v>39748</v>
      </c>
      <c r="B3435">
        <v>179.22</v>
      </c>
      <c r="E3435">
        <v>245919200</v>
      </c>
    </row>
    <row r="3436" spans="1:5" x14ac:dyDescent="0.25">
      <c r="A3436" s="1">
        <v>39745</v>
      </c>
      <c r="B3436">
        <v>186.85</v>
      </c>
      <c r="E3436">
        <v>315878000</v>
      </c>
    </row>
    <row r="3437" spans="1:5" x14ac:dyDescent="0.25">
      <c r="A3437" s="1">
        <v>39744</v>
      </c>
      <c r="B3437">
        <v>194.33</v>
      </c>
      <c r="E3437">
        <v>274440300</v>
      </c>
    </row>
    <row r="3438" spans="1:5" x14ac:dyDescent="0.25">
      <c r="A3438" s="1">
        <v>39743</v>
      </c>
      <c r="B3438">
        <v>196.02</v>
      </c>
      <c r="E3438">
        <v>280656200</v>
      </c>
    </row>
    <row r="3439" spans="1:5" x14ac:dyDescent="0.25">
      <c r="A3439" s="1">
        <v>39742</v>
      </c>
      <c r="B3439">
        <v>210.71</v>
      </c>
      <c r="E3439">
        <v>191896700</v>
      </c>
    </row>
    <row r="3440" spans="1:5" x14ac:dyDescent="0.25">
      <c r="A3440" s="1">
        <v>39741</v>
      </c>
      <c r="B3440">
        <v>214.66</v>
      </c>
      <c r="E3440">
        <v>203055300</v>
      </c>
    </row>
    <row r="3441" spans="1:5" x14ac:dyDescent="0.25">
      <c r="A3441" s="1">
        <v>39738</v>
      </c>
      <c r="B3441">
        <v>208.79</v>
      </c>
      <c r="E3441">
        <v>279759900</v>
      </c>
    </row>
    <row r="3442" spans="1:5" x14ac:dyDescent="0.25">
      <c r="A3442" s="1">
        <v>39737</v>
      </c>
      <c r="B3442">
        <v>213.72</v>
      </c>
      <c r="E3442">
        <v>315486300</v>
      </c>
    </row>
    <row r="3443" spans="1:5" x14ac:dyDescent="0.25">
      <c r="A3443" s="1">
        <v>39736</v>
      </c>
      <c r="B3443">
        <v>210.23</v>
      </c>
      <c r="E3443">
        <v>291596500</v>
      </c>
    </row>
    <row r="3444" spans="1:5" x14ac:dyDescent="0.25">
      <c r="A3444" s="1">
        <v>39735</v>
      </c>
      <c r="B3444">
        <v>231.33</v>
      </c>
      <c r="E3444">
        <v>396700800</v>
      </c>
    </row>
    <row r="3445" spans="1:5" x14ac:dyDescent="0.25">
      <c r="A3445" s="1">
        <v>39734</v>
      </c>
      <c r="B3445">
        <v>217.39</v>
      </c>
      <c r="E3445">
        <v>345350000</v>
      </c>
    </row>
    <row r="3446" spans="1:5" x14ac:dyDescent="0.25">
      <c r="A3446" s="1">
        <v>39731</v>
      </c>
      <c r="B3446">
        <v>197.22</v>
      </c>
      <c r="E3446">
        <v>546818400</v>
      </c>
    </row>
    <row r="3447" spans="1:5" x14ac:dyDescent="0.25">
      <c r="A3447" s="1">
        <v>39730</v>
      </c>
      <c r="B3447">
        <v>184.38</v>
      </c>
      <c r="E3447">
        <v>455939200</v>
      </c>
    </row>
    <row r="3448" spans="1:5" x14ac:dyDescent="0.25">
      <c r="A3448" s="1">
        <v>39729</v>
      </c>
      <c r="B3448">
        <v>208.91</v>
      </c>
      <c r="E3448">
        <v>342683000</v>
      </c>
    </row>
    <row r="3449" spans="1:5" x14ac:dyDescent="0.25">
      <c r="A3449" s="1">
        <v>39728</v>
      </c>
      <c r="B3449">
        <v>215.39</v>
      </c>
      <c r="E3449">
        <v>288842300</v>
      </c>
    </row>
    <row r="3450" spans="1:5" x14ac:dyDescent="0.25">
      <c r="A3450" s="1">
        <v>39727</v>
      </c>
      <c r="B3450">
        <v>243.47</v>
      </c>
      <c r="E3450">
        <v>285664200</v>
      </c>
    </row>
    <row r="3451" spans="1:5" x14ac:dyDescent="0.25">
      <c r="A3451" s="1">
        <v>39724</v>
      </c>
      <c r="B3451">
        <v>254.07</v>
      </c>
      <c r="E3451">
        <v>276282400</v>
      </c>
    </row>
    <row r="3452" spans="1:5" x14ac:dyDescent="0.25">
      <c r="A3452" s="1">
        <v>39723</v>
      </c>
      <c r="B3452">
        <v>264.57</v>
      </c>
      <c r="E3452">
        <v>232367100</v>
      </c>
    </row>
    <row r="3453" spans="1:5" x14ac:dyDescent="0.25">
      <c r="A3453" s="1">
        <v>39722</v>
      </c>
      <c r="B3453">
        <v>276.51</v>
      </c>
      <c r="E3453">
        <v>372270000</v>
      </c>
    </row>
    <row r="3454" spans="1:5" x14ac:dyDescent="0.25">
      <c r="A3454" s="1">
        <v>39721</v>
      </c>
      <c r="B3454">
        <v>270.68</v>
      </c>
      <c r="E3454">
        <v>344987100</v>
      </c>
    </row>
    <row r="3455" spans="1:5" x14ac:dyDescent="0.25">
      <c r="A3455" s="1">
        <v>39720</v>
      </c>
      <c r="B3455">
        <v>239.36</v>
      </c>
      <c r="E3455">
        <v>476010600</v>
      </c>
    </row>
    <row r="3456" spans="1:5" x14ac:dyDescent="0.25">
      <c r="A3456" s="1">
        <v>39717</v>
      </c>
      <c r="B3456">
        <v>284.98</v>
      </c>
      <c r="E3456">
        <v>285217700</v>
      </c>
    </row>
    <row r="3457" spans="1:5" x14ac:dyDescent="0.25">
      <c r="A3457" s="1">
        <v>39716</v>
      </c>
      <c r="B3457">
        <v>276.60000000000002</v>
      </c>
      <c r="E3457">
        <v>237201500</v>
      </c>
    </row>
    <row r="3458" spans="1:5" x14ac:dyDescent="0.25">
      <c r="A3458" s="1">
        <v>39715</v>
      </c>
      <c r="B3458">
        <v>269.54000000000002</v>
      </c>
      <c r="E3458">
        <v>209559800</v>
      </c>
    </row>
    <row r="3459" spans="1:5" x14ac:dyDescent="0.25">
      <c r="A3459" s="1">
        <v>39714</v>
      </c>
      <c r="B3459">
        <v>273.61</v>
      </c>
      <c r="E3459">
        <v>200135500</v>
      </c>
    </row>
    <row r="3460" spans="1:5" x14ac:dyDescent="0.25">
      <c r="A3460" s="1">
        <v>39713</v>
      </c>
      <c r="B3460">
        <v>277.83</v>
      </c>
      <c r="E3460">
        <v>284020400</v>
      </c>
    </row>
    <row r="3461" spans="1:5" x14ac:dyDescent="0.25">
      <c r="A3461" s="1">
        <v>39710</v>
      </c>
      <c r="B3461">
        <v>303.57</v>
      </c>
      <c r="E3461">
        <v>751000100</v>
      </c>
    </row>
    <row r="3462" spans="1:5" x14ac:dyDescent="0.25">
      <c r="A3462" s="1">
        <v>39709</v>
      </c>
      <c r="B3462">
        <v>273.22000000000003</v>
      </c>
      <c r="E3462">
        <v>714785900</v>
      </c>
    </row>
    <row r="3463" spans="1:5" x14ac:dyDescent="0.25">
      <c r="A3463" s="1">
        <v>39708</v>
      </c>
      <c r="B3463">
        <v>244.54</v>
      </c>
      <c r="E3463">
        <v>549369800</v>
      </c>
    </row>
    <row r="3464" spans="1:5" x14ac:dyDescent="0.25">
      <c r="A3464" s="1">
        <v>39707</v>
      </c>
      <c r="B3464">
        <v>268.52999999999997</v>
      </c>
      <c r="E3464">
        <v>605558400</v>
      </c>
    </row>
    <row r="3465" spans="1:5" x14ac:dyDescent="0.25">
      <c r="A3465" s="1">
        <v>39706</v>
      </c>
      <c r="B3465">
        <v>252.82</v>
      </c>
      <c r="E3465">
        <v>672999000</v>
      </c>
    </row>
    <row r="3466" spans="1:5" x14ac:dyDescent="0.25">
      <c r="A3466" s="1">
        <v>39703</v>
      </c>
      <c r="B3466">
        <v>282.63</v>
      </c>
      <c r="E3466">
        <v>319937700</v>
      </c>
    </row>
    <row r="3467" spans="1:5" x14ac:dyDescent="0.25">
      <c r="A3467" s="1">
        <v>39702</v>
      </c>
      <c r="B3467">
        <v>285.67</v>
      </c>
      <c r="E3467">
        <v>360056700</v>
      </c>
    </row>
    <row r="3468" spans="1:5" x14ac:dyDescent="0.25">
      <c r="A3468" s="1">
        <v>39701</v>
      </c>
      <c r="B3468">
        <v>281.39</v>
      </c>
      <c r="E3468">
        <v>477913600</v>
      </c>
    </row>
    <row r="3469" spans="1:5" x14ac:dyDescent="0.25">
      <c r="A3469" s="1">
        <v>39700</v>
      </c>
      <c r="B3469">
        <v>283.41000000000003</v>
      </c>
      <c r="E3469">
        <v>451871900</v>
      </c>
    </row>
    <row r="3470" spans="1:5" x14ac:dyDescent="0.25">
      <c r="A3470" s="1">
        <v>39699</v>
      </c>
      <c r="B3470">
        <v>303.43</v>
      </c>
      <c r="E3470">
        <v>569351600</v>
      </c>
    </row>
    <row r="3471" spans="1:5" x14ac:dyDescent="0.25">
      <c r="A3471" s="1">
        <v>39696</v>
      </c>
      <c r="B3471">
        <v>289.95999999999998</v>
      </c>
      <c r="E3471">
        <v>209231700</v>
      </c>
    </row>
    <row r="3472" spans="1:5" x14ac:dyDescent="0.25">
      <c r="A3472" s="1">
        <v>39695</v>
      </c>
      <c r="B3472">
        <v>280.89</v>
      </c>
      <c r="E3472">
        <v>222631900</v>
      </c>
    </row>
    <row r="3473" spans="1:5" x14ac:dyDescent="0.25">
      <c r="A3473" s="1">
        <v>39694</v>
      </c>
      <c r="B3473">
        <v>294.70999999999998</v>
      </c>
      <c r="E3473">
        <v>195051400</v>
      </c>
    </row>
    <row r="3474" spans="1:5" x14ac:dyDescent="0.25">
      <c r="A3474" s="1">
        <v>39693</v>
      </c>
      <c r="B3474">
        <v>290.76</v>
      </c>
      <c r="E3474">
        <v>208970600</v>
      </c>
    </row>
    <row r="3475" spans="1:5" x14ac:dyDescent="0.25">
      <c r="A3475" s="1">
        <v>39689</v>
      </c>
      <c r="B3475">
        <v>285.58999999999997</v>
      </c>
      <c r="E3475">
        <v>201953100</v>
      </c>
    </row>
    <row r="3476" spans="1:5" x14ac:dyDescent="0.25">
      <c r="A3476" s="1">
        <v>39688</v>
      </c>
      <c r="B3476">
        <v>287.27</v>
      </c>
      <c r="E3476">
        <v>213199500</v>
      </c>
    </row>
    <row r="3477" spans="1:5" x14ac:dyDescent="0.25">
      <c r="A3477" s="1">
        <v>39687</v>
      </c>
      <c r="B3477">
        <v>274.89999999999998</v>
      </c>
      <c r="E3477">
        <v>147128100</v>
      </c>
    </row>
    <row r="3478" spans="1:5" x14ac:dyDescent="0.25">
      <c r="A3478" s="1">
        <v>39686</v>
      </c>
      <c r="B3478">
        <v>270.38</v>
      </c>
      <c r="E3478">
        <v>167423400</v>
      </c>
    </row>
    <row r="3479" spans="1:5" x14ac:dyDescent="0.25">
      <c r="A3479" s="1">
        <v>39685</v>
      </c>
      <c r="B3479">
        <v>268.45999999999998</v>
      </c>
      <c r="E3479">
        <v>186578400</v>
      </c>
    </row>
    <row r="3480" spans="1:5" x14ac:dyDescent="0.25">
      <c r="A3480" s="1">
        <v>39682</v>
      </c>
      <c r="B3480">
        <v>277.08999999999997</v>
      </c>
      <c r="E3480">
        <v>208362600</v>
      </c>
    </row>
    <row r="3481" spans="1:5" x14ac:dyDescent="0.25">
      <c r="A3481" s="1">
        <v>39681</v>
      </c>
      <c r="B3481">
        <v>268.74</v>
      </c>
      <c r="E3481">
        <v>174879500</v>
      </c>
    </row>
    <row r="3482" spans="1:5" x14ac:dyDescent="0.25">
      <c r="A3482" s="1">
        <v>39680</v>
      </c>
      <c r="B3482">
        <v>271.64</v>
      </c>
      <c r="E3482">
        <v>217355300</v>
      </c>
    </row>
    <row r="3483" spans="1:5" x14ac:dyDescent="0.25">
      <c r="A3483" s="1">
        <v>39679</v>
      </c>
      <c r="B3483">
        <v>267.17</v>
      </c>
      <c r="E3483">
        <v>208686900</v>
      </c>
    </row>
    <row r="3484" spans="1:5" x14ac:dyDescent="0.25">
      <c r="A3484" s="1">
        <v>39678</v>
      </c>
      <c r="B3484">
        <v>275.56</v>
      </c>
      <c r="E3484">
        <v>196232500</v>
      </c>
    </row>
    <row r="3485" spans="1:5" x14ac:dyDescent="0.25">
      <c r="A3485" s="1">
        <v>39675</v>
      </c>
      <c r="B3485">
        <v>285.77999999999997</v>
      </c>
      <c r="E3485">
        <v>197043900</v>
      </c>
    </row>
    <row r="3486" spans="1:5" x14ac:dyDescent="0.25">
      <c r="A3486" s="1">
        <v>39674</v>
      </c>
      <c r="B3486">
        <v>282.62</v>
      </c>
      <c r="E3486">
        <v>170962100</v>
      </c>
    </row>
    <row r="3487" spans="1:5" x14ac:dyDescent="0.25">
      <c r="A3487" s="1">
        <v>39673</v>
      </c>
      <c r="B3487">
        <v>275.58999999999997</v>
      </c>
      <c r="E3487">
        <v>245827400</v>
      </c>
    </row>
    <row r="3488" spans="1:5" x14ac:dyDescent="0.25">
      <c r="A3488" s="1">
        <v>39672</v>
      </c>
      <c r="B3488">
        <v>284.01</v>
      </c>
      <c r="E3488">
        <v>216351600</v>
      </c>
    </row>
    <row r="3489" spans="1:5" x14ac:dyDescent="0.25">
      <c r="A3489" s="1">
        <v>39671</v>
      </c>
      <c r="B3489">
        <v>299.57</v>
      </c>
      <c r="E3489">
        <v>199548800</v>
      </c>
    </row>
    <row r="3490" spans="1:5" x14ac:dyDescent="0.25">
      <c r="A3490" s="1">
        <v>39668</v>
      </c>
      <c r="B3490">
        <v>294.08</v>
      </c>
      <c r="E3490">
        <v>228574200</v>
      </c>
    </row>
    <row r="3491" spans="1:5" x14ac:dyDescent="0.25">
      <c r="A3491" s="1">
        <v>39667</v>
      </c>
      <c r="B3491">
        <v>284.02999999999997</v>
      </c>
      <c r="E3491">
        <v>266401800</v>
      </c>
    </row>
    <row r="3492" spans="1:5" x14ac:dyDescent="0.25">
      <c r="A3492" s="1">
        <v>39666</v>
      </c>
      <c r="B3492">
        <v>299.04000000000002</v>
      </c>
      <c r="E3492">
        <v>194055900</v>
      </c>
    </row>
    <row r="3493" spans="1:5" x14ac:dyDescent="0.25">
      <c r="A3493" s="1">
        <v>39665</v>
      </c>
      <c r="B3493">
        <v>302.05</v>
      </c>
      <c r="E3493">
        <v>255710900</v>
      </c>
    </row>
    <row r="3494" spans="1:5" x14ac:dyDescent="0.25">
      <c r="A3494" s="1">
        <v>39664</v>
      </c>
      <c r="B3494">
        <v>287.52</v>
      </c>
      <c r="E3494">
        <v>194471100</v>
      </c>
    </row>
    <row r="3495" spans="1:5" x14ac:dyDescent="0.25">
      <c r="A3495" s="1">
        <v>39661</v>
      </c>
      <c r="B3495">
        <v>291.18</v>
      </c>
      <c r="E3495">
        <v>226041600</v>
      </c>
    </row>
    <row r="3496" spans="1:5" x14ac:dyDescent="0.25">
      <c r="A3496" s="1">
        <v>39660</v>
      </c>
      <c r="B3496">
        <v>289.39</v>
      </c>
      <c r="E3496">
        <v>277167000</v>
      </c>
    </row>
    <row r="3497" spans="1:5" x14ac:dyDescent="0.25">
      <c r="A3497" s="1">
        <v>39659</v>
      </c>
      <c r="B3497">
        <v>293.13</v>
      </c>
      <c r="E3497">
        <v>297791600</v>
      </c>
    </row>
    <row r="3498" spans="1:5" x14ac:dyDescent="0.25">
      <c r="A3498" s="1">
        <v>39658</v>
      </c>
      <c r="B3498">
        <v>287.37</v>
      </c>
      <c r="E3498">
        <v>370484300</v>
      </c>
    </row>
    <row r="3499" spans="1:5" x14ac:dyDescent="0.25">
      <c r="A3499" s="1">
        <v>39657</v>
      </c>
      <c r="B3499">
        <v>267.33999999999997</v>
      </c>
      <c r="E3499">
        <v>268118900</v>
      </c>
    </row>
    <row r="3500" spans="1:5" x14ac:dyDescent="0.25">
      <c r="A3500" s="1">
        <v>39654</v>
      </c>
      <c r="B3500">
        <v>280.08999999999997</v>
      </c>
      <c r="E3500">
        <v>284296400</v>
      </c>
    </row>
    <row r="3501" spans="1:5" x14ac:dyDescent="0.25">
      <c r="A3501" s="1">
        <v>39653</v>
      </c>
      <c r="B3501">
        <v>281.79000000000002</v>
      </c>
      <c r="E3501">
        <v>374197600</v>
      </c>
    </row>
    <row r="3502" spans="1:5" x14ac:dyDescent="0.25">
      <c r="A3502" s="1">
        <v>39652</v>
      </c>
      <c r="B3502">
        <v>302.17</v>
      </c>
      <c r="E3502">
        <v>431703900</v>
      </c>
    </row>
    <row r="3503" spans="1:5" x14ac:dyDescent="0.25">
      <c r="A3503" s="1">
        <v>39651</v>
      </c>
      <c r="B3503">
        <v>296.60000000000002</v>
      </c>
      <c r="E3503">
        <v>381544200</v>
      </c>
    </row>
    <row r="3504" spans="1:5" x14ac:dyDescent="0.25">
      <c r="A3504" s="1">
        <v>39650</v>
      </c>
      <c r="B3504">
        <v>278.26</v>
      </c>
      <c r="E3504">
        <v>293913300</v>
      </c>
    </row>
    <row r="3505" spans="1:5" x14ac:dyDescent="0.25">
      <c r="A3505" s="1">
        <v>39647</v>
      </c>
      <c r="B3505">
        <v>280.64</v>
      </c>
      <c r="E3505">
        <v>413891600</v>
      </c>
    </row>
    <row r="3506" spans="1:5" x14ac:dyDescent="0.25">
      <c r="A3506" s="1">
        <v>39646</v>
      </c>
      <c r="B3506">
        <v>277.58999999999997</v>
      </c>
      <c r="E3506">
        <v>550673100</v>
      </c>
    </row>
    <row r="3507" spans="1:5" x14ac:dyDescent="0.25">
      <c r="A3507" s="1">
        <v>39645</v>
      </c>
      <c r="B3507">
        <v>260.7</v>
      </c>
      <c r="E3507">
        <v>446824300</v>
      </c>
    </row>
    <row r="3508" spans="1:5" x14ac:dyDescent="0.25">
      <c r="A3508" s="1">
        <v>39644</v>
      </c>
      <c r="B3508">
        <v>232.15</v>
      </c>
      <c r="E3508">
        <v>528543700</v>
      </c>
    </row>
    <row r="3509" spans="1:5" x14ac:dyDescent="0.25">
      <c r="A3509" s="1">
        <v>39643</v>
      </c>
      <c r="B3509">
        <v>239.22</v>
      </c>
      <c r="E3509">
        <v>409550800</v>
      </c>
    </row>
    <row r="3510" spans="1:5" x14ac:dyDescent="0.25">
      <c r="A3510" s="1">
        <v>39640</v>
      </c>
      <c r="B3510">
        <v>251.84</v>
      </c>
      <c r="E3510">
        <v>457876000</v>
      </c>
    </row>
    <row r="3511" spans="1:5" x14ac:dyDescent="0.25">
      <c r="A3511" s="1">
        <v>39639</v>
      </c>
      <c r="B3511">
        <v>258.47000000000003</v>
      </c>
      <c r="E3511">
        <v>347380100</v>
      </c>
    </row>
    <row r="3512" spans="1:5" x14ac:dyDescent="0.25">
      <c r="A3512" s="1">
        <v>39638</v>
      </c>
      <c r="B3512">
        <v>260.89999999999998</v>
      </c>
      <c r="E3512">
        <v>331618200</v>
      </c>
    </row>
    <row r="3513" spans="1:5" x14ac:dyDescent="0.25">
      <c r="A3513" s="1">
        <v>39637</v>
      </c>
      <c r="B3513">
        <v>275.29000000000002</v>
      </c>
      <c r="E3513">
        <v>365035600</v>
      </c>
    </row>
    <row r="3514" spans="1:5" x14ac:dyDescent="0.25">
      <c r="A3514" s="1">
        <v>39636</v>
      </c>
      <c r="B3514">
        <v>260.39999999999998</v>
      </c>
      <c r="E3514">
        <v>326946800</v>
      </c>
    </row>
    <row r="3515" spans="1:5" x14ac:dyDescent="0.25">
      <c r="A3515" s="1">
        <v>39632</v>
      </c>
      <c r="B3515">
        <v>268.89</v>
      </c>
      <c r="E3515">
        <v>169978500</v>
      </c>
    </row>
    <row r="3516" spans="1:5" x14ac:dyDescent="0.25">
      <c r="A3516" s="1">
        <v>39631</v>
      </c>
      <c r="B3516">
        <v>269.77999999999997</v>
      </c>
      <c r="E3516">
        <v>272148000</v>
      </c>
    </row>
    <row r="3517" spans="1:5" x14ac:dyDescent="0.25">
      <c r="A3517" s="1">
        <v>39630</v>
      </c>
      <c r="B3517">
        <v>273.69</v>
      </c>
      <c r="E3517">
        <v>337444500</v>
      </c>
    </row>
    <row r="3518" spans="1:5" x14ac:dyDescent="0.25">
      <c r="A3518" s="1">
        <v>39629</v>
      </c>
      <c r="B3518">
        <v>270.95</v>
      </c>
      <c r="E3518">
        <v>346810600</v>
      </c>
    </row>
    <row r="3519" spans="1:5" x14ac:dyDescent="0.25">
      <c r="A3519" s="1">
        <v>39626</v>
      </c>
      <c r="B3519">
        <v>276.85000000000002</v>
      </c>
      <c r="E3519">
        <v>340024600</v>
      </c>
    </row>
    <row r="3520" spans="1:5" x14ac:dyDescent="0.25">
      <c r="A3520" s="1">
        <v>39625</v>
      </c>
      <c r="B3520">
        <v>280.66000000000003</v>
      </c>
      <c r="E3520">
        <v>339292200</v>
      </c>
    </row>
    <row r="3521" spans="1:5" x14ac:dyDescent="0.25">
      <c r="A3521" s="1">
        <v>39624</v>
      </c>
      <c r="B3521">
        <v>293.7</v>
      </c>
      <c r="E3521">
        <v>278265200</v>
      </c>
    </row>
    <row r="3522" spans="1:5" x14ac:dyDescent="0.25">
      <c r="A3522" s="1">
        <v>39623</v>
      </c>
      <c r="B3522">
        <v>292.57</v>
      </c>
      <c r="E3522">
        <v>262715400</v>
      </c>
    </row>
    <row r="3523" spans="1:5" x14ac:dyDescent="0.25">
      <c r="A3523" s="1">
        <v>39622</v>
      </c>
      <c r="B3523">
        <v>288.27</v>
      </c>
      <c r="E3523">
        <v>208285400</v>
      </c>
    </row>
    <row r="3524" spans="1:5" x14ac:dyDescent="0.25">
      <c r="A3524" s="1">
        <v>39619</v>
      </c>
      <c r="B3524">
        <v>296.36</v>
      </c>
      <c r="E3524">
        <v>430064000</v>
      </c>
    </row>
    <row r="3525" spans="1:5" x14ac:dyDescent="0.25">
      <c r="A3525" s="1">
        <v>39618</v>
      </c>
      <c r="B3525">
        <v>304.08</v>
      </c>
      <c r="E3525">
        <v>308892600</v>
      </c>
    </row>
    <row r="3526" spans="1:5" x14ac:dyDescent="0.25">
      <c r="A3526" s="1">
        <v>39617</v>
      </c>
      <c r="B3526">
        <v>301.43</v>
      </c>
      <c r="E3526">
        <v>314245600</v>
      </c>
    </row>
    <row r="3527" spans="1:5" x14ac:dyDescent="0.25">
      <c r="A3527" s="1">
        <v>39616</v>
      </c>
      <c r="B3527">
        <v>305.13</v>
      </c>
      <c r="E3527">
        <v>226432100</v>
      </c>
    </row>
    <row r="3528" spans="1:5" x14ac:dyDescent="0.25">
      <c r="A3528" s="1">
        <v>39615</v>
      </c>
      <c r="B3528">
        <v>314.33</v>
      </c>
      <c r="E3528">
        <v>226475800</v>
      </c>
    </row>
    <row r="3529" spans="1:5" x14ac:dyDescent="0.25">
      <c r="A3529" s="1">
        <v>39612</v>
      </c>
      <c r="B3529">
        <v>311.06</v>
      </c>
      <c r="E3529">
        <v>271101600</v>
      </c>
    </row>
    <row r="3530" spans="1:5" x14ac:dyDescent="0.25">
      <c r="A3530" s="1">
        <v>39611</v>
      </c>
      <c r="B3530">
        <v>304.82</v>
      </c>
      <c r="E3530">
        <v>279952100</v>
      </c>
    </row>
    <row r="3531" spans="1:5" x14ac:dyDescent="0.25">
      <c r="A3531" s="1">
        <v>39610</v>
      </c>
      <c r="B3531">
        <v>298.77999999999997</v>
      </c>
      <c r="E3531">
        <v>298195000</v>
      </c>
    </row>
    <row r="3532" spans="1:5" x14ac:dyDescent="0.25">
      <c r="A3532" s="1">
        <v>39609</v>
      </c>
      <c r="B3532">
        <v>308.89999999999998</v>
      </c>
      <c r="E3532">
        <v>309386100</v>
      </c>
    </row>
    <row r="3533" spans="1:5" x14ac:dyDescent="0.25">
      <c r="A3533" s="1">
        <v>39608</v>
      </c>
      <c r="B3533">
        <v>305.57</v>
      </c>
      <c r="E3533">
        <v>322105600</v>
      </c>
    </row>
    <row r="3534" spans="1:5" x14ac:dyDescent="0.25">
      <c r="A3534" s="1">
        <v>39605</v>
      </c>
      <c r="B3534">
        <v>312.79000000000002</v>
      </c>
      <c r="E3534">
        <v>302995900</v>
      </c>
    </row>
    <row r="3535" spans="1:5" x14ac:dyDescent="0.25">
      <c r="A3535" s="1">
        <v>39604</v>
      </c>
      <c r="B3535">
        <v>329.12</v>
      </c>
      <c r="E3535">
        <v>214983900</v>
      </c>
    </row>
    <row r="3536" spans="1:5" x14ac:dyDescent="0.25">
      <c r="A3536" s="1">
        <v>39603</v>
      </c>
      <c r="B3536">
        <v>322.58</v>
      </c>
      <c r="E3536">
        <v>247430300</v>
      </c>
    </row>
    <row r="3537" spans="1:5" x14ac:dyDescent="0.25">
      <c r="A3537" s="1">
        <v>39602</v>
      </c>
      <c r="B3537">
        <v>325.2</v>
      </c>
      <c r="E3537">
        <v>240744500</v>
      </c>
    </row>
    <row r="3538" spans="1:5" x14ac:dyDescent="0.25">
      <c r="A3538" s="1">
        <v>39601</v>
      </c>
      <c r="B3538">
        <v>327.2</v>
      </c>
      <c r="E3538">
        <v>192990600</v>
      </c>
    </row>
    <row r="3539" spans="1:5" x14ac:dyDescent="0.25">
      <c r="A3539" s="1">
        <v>39598</v>
      </c>
      <c r="B3539">
        <v>333.13</v>
      </c>
      <c r="E3539">
        <v>210250600</v>
      </c>
    </row>
    <row r="3540" spans="1:5" x14ac:dyDescent="0.25">
      <c r="A3540" s="1">
        <v>39597</v>
      </c>
      <c r="B3540">
        <v>335.56</v>
      </c>
      <c r="E3540">
        <v>194412800</v>
      </c>
    </row>
    <row r="3541" spans="1:5" x14ac:dyDescent="0.25">
      <c r="A3541" s="1">
        <v>39596</v>
      </c>
      <c r="B3541">
        <v>330.23</v>
      </c>
      <c r="E3541">
        <v>216919000</v>
      </c>
    </row>
    <row r="3542" spans="1:5" x14ac:dyDescent="0.25">
      <c r="A3542" s="1">
        <v>39595</v>
      </c>
      <c r="B3542">
        <v>332.38</v>
      </c>
      <c r="E3542">
        <v>189157300</v>
      </c>
    </row>
    <row r="3543" spans="1:5" x14ac:dyDescent="0.25">
      <c r="A3543" s="1">
        <v>39591</v>
      </c>
      <c r="B3543">
        <v>329.64</v>
      </c>
      <c r="E3543">
        <v>175851100</v>
      </c>
    </row>
    <row r="3544" spans="1:5" x14ac:dyDescent="0.25">
      <c r="A3544" s="1">
        <v>39590</v>
      </c>
      <c r="B3544">
        <v>335.87</v>
      </c>
      <c r="E3544">
        <v>197039000</v>
      </c>
    </row>
    <row r="3545" spans="1:5" x14ac:dyDescent="0.25">
      <c r="A3545" s="1">
        <v>39589</v>
      </c>
      <c r="B3545">
        <v>332.86</v>
      </c>
      <c r="E3545">
        <v>238836900</v>
      </c>
    </row>
    <row r="3546" spans="1:5" x14ac:dyDescent="0.25">
      <c r="A3546" s="1">
        <v>39588</v>
      </c>
      <c r="B3546">
        <v>341.67</v>
      </c>
      <c r="E3546">
        <v>199160700</v>
      </c>
    </row>
    <row r="3547" spans="1:5" x14ac:dyDescent="0.25">
      <c r="A3547" s="1">
        <v>39587</v>
      </c>
      <c r="B3547">
        <v>349.35</v>
      </c>
      <c r="E3547">
        <v>164103500</v>
      </c>
    </row>
    <row r="3548" spans="1:5" x14ac:dyDescent="0.25">
      <c r="A3548" s="1">
        <v>39584</v>
      </c>
      <c r="B3548">
        <v>351.22</v>
      </c>
      <c r="E3548">
        <v>195111100</v>
      </c>
    </row>
    <row r="3549" spans="1:5" x14ac:dyDescent="0.25">
      <c r="A3549" s="1">
        <v>39583</v>
      </c>
      <c r="B3549">
        <v>356.04</v>
      </c>
      <c r="E3549">
        <v>181491300</v>
      </c>
    </row>
    <row r="3550" spans="1:5" x14ac:dyDescent="0.25">
      <c r="A3550" s="1">
        <v>39582</v>
      </c>
      <c r="B3550">
        <v>351.69</v>
      </c>
      <c r="E3550">
        <v>178747000</v>
      </c>
    </row>
    <row r="3551" spans="1:5" x14ac:dyDescent="0.25">
      <c r="A3551" s="1">
        <v>39581</v>
      </c>
      <c r="B3551">
        <v>348.43</v>
      </c>
      <c r="E3551">
        <v>231544200</v>
      </c>
    </row>
    <row r="3552" spans="1:5" x14ac:dyDescent="0.25">
      <c r="A3552" s="1">
        <v>39580</v>
      </c>
      <c r="B3552">
        <v>353.42</v>
      </c>
      <c r="E3552">
        <v>178625400</v>
      </c>
    </row>
    <row r="3553" spans="1:5" x14ac:dyDescent="0.25">
      <c r="A3553" s="1">
        <v>39577</v>
      </c>
      <c r="B3553">
        <v>347.49</v>
      </c>
      <c r="E3553">
        <v>199493900</v>
      </c>
    </row>
    <row r="3554" spans="1:5" x14ac:dyDescent="0.25">
      <c r="A3554" s="1">
        <v>39576</v>
      </c>
      <c r="B3554">
        <v>350.88</v>
      </c>
      <c r="E3554">
        <v>195278200</v>
      </c>
    </row>
    <row r="3555" spans="1:5" x14ac:dyDescent="0.25">
      <c r="A3555" s="1">
        <v>39575</v>
      </c>
      <c r="B3555">
        <v>355.25</v>
      </c>
      <c r="E3555">
        <v>207148900</v>
      </c>
    </row>
    <row r="3556" spans="1:5" x14ac:dyDescent="0.25">
      <c r="A3556" s="1">
        <v>39574</v>
      </c>
      <c r="B3556">
        <v>368.74</v>
      </c>
      <c r="E3556">
        <v>214748000</v>
      </c>
    </row>
    <row r="3557" spans="1:5" x14ac:dyDescent="0.25">
      <c r="A3557" s="1">
        <v>39573</v>
      </c>
      <c r="B3557">
        <v>365.48</v>
      </c>
      <c r="E3557">
        <v>177087900</v>
      </c>
    </row>
    <row r="3558" spans="1:5" x14ac:dyDescent="0.25">
      <c r="A3558" s="1">
        <v>39570</v>
      </c>
      <c r="B3558">
        <v>370.85</v>
      </c>
      <c r="E3558">
        <v>216849000</v>
      </c>
    </row>
    <row r="3559" spans="1:5" x14ac:dyDescent="0.25">
      <c r="A3559" s="1">
        <v>39569</v>
      </c>
      <c r="B3559">
        <v>369.7</v>
      </c>
      <c r="E3559">
        <v>232587200</v>
      </c>
    </row>
    <row r="3560" spans="1:5" x14ac:dyDescent="0.25">
      <c r="A3560" s="1">
        <v>39568</v>
      </c>
      <c r="B3560">
        <v>355.78</v>
      </c>
      <c r="E3560">
        <v>245405400</v>
      </c>
    </row>
    <row r="3561" spans="1:5" x14ac:dyDescent="0.25">
      <c r="A3561" s="1">
        <v>39567</v>
      </c>
      <c r="B3561">
        <v>359.4</v>
      </c>
      <c r="E3561">
        <v>179177800</v>
      </c>
    </row>
    <row r="3562" spans="1:5" x14ac:dyDescent="0.25">
      <c r="A3562" s="1">
        <v>39566</v>
      </c>
      <c r="B3562">
        <v>361.72</v>
      </c>
      <c r="E3562">
        <v>204307000</v>
      </c>
    </row>
    <row r="3563" spans="1:5" x14ac:dyDescent="0.25">
      <c r="A3563" s="1">
        <v>39563</v>
      </c>
      <c r="B3563">
        <v>362.28</v>
      </c>
      <c r="E3563">
        <v>216259100</v>
      </c>
    </row>
    <row r="3564" spans="1:5" x14ac:dyDescent="0.25">
      <c r="A3564" s="1">
        <v>39562</v>
      </c>
      <c r="B3564">
        <v>356.12</v>
      </c>
      <c r="E3564">
        <v>276372500</v>
      </c>
    </row>
    <row r="3565" spans="1:5" x14ac:dyDescent="0.25">
      <c r="A3565" s="1">
        <v>39561</v>
      </c>
      <c r="B3565">
        <v>343.09</v>
      </c>
      <c r="E3565">
        <v>236030000</v>
      </c>
    </row>
    <row r="3566" spans="1:5" x14ac:dyDescent="0.25">
      <c r="A3566" s="1">
        <v>39560</v>
      </c>
      <c r="B3566">
        <v>345.7</v>
      </c>
      <c r="E3566">
        <v>230350200</v>
      </c>
    </row>
    <row r="3567" spans="1:5" x14ac:dyDescent="0.25">
      <c r="A3567" s="1">
        <v>39559</v>
      </c>
      <c r="B3567">
        <v>348.76</v>
      </c>
      <c r="E3567">
        <v>209035200</v>
      </c>
    </row>
    <row r="3568" spans="1:5" x14ac:dyDescent="0.25">
      <c r="A3568" s="1">
        <v>39556</v>
      </c>
      <c r="B3568">
        <v>354.81</v>
      </c>
      <c r="E3568">
        <v>297438800</v>
      </c>
    </row>
    <row r="3569" spans="1:5" x14ac:dyDescent="0.25">
      <c r="A3569" s="1">
        <v>39555</v>
      </c>
      <c r="B3569">
        <v>348.5</v>
      </c>
      <c r="E3569">
        <v>235130000</v>
      </c>
    </row>
    <row r="3570" spans="1:5" x14ac:dyDescent="0.25">
      <c r="A3570" s="1">
        <v>39554</v>
      </c>
      <c r="B3570">
        <v>343.61</v>
      </c>
      <c r="E3570">
        <v>291458600</v>
      </c>
    </row>
    <row r="3571" spans="1:5" x14ac:dyDescent="0.25">
      <c r="A3571" s="1">
        <v>39553</v>
      </c>
      <c r="B3571">
        <v>332.64</v>
      </c>
      <c r="E3571">
        <v>242767400</v>
      </c>
    </row>
    <row r="3572" spans="1:5" x14ac:dyDescent="0.25">
      <c r="A3572" s="1">
        <v>39552</v>
      </c>
      <c r="B3572">
        <v>329.06</v>
      </c>
      <c r="E3572">
        <v>260031000</v>
      </c>
    </row>
    <row r="3573" spans="1:5" x14ac:dyDescent="0.25">
      <c r="A3573" s="1">
        <v>39549</v>
      </c>
      <c r="B3573">
        <v>337.28</v>
      </c>
      <c r="E3573">
        <v>239637800</v>
      </c>
    </row>
    <row r="3574" spans="1:5" x14ac:dyDescent="0.25">
      <c r="A3574" s="1">
        <v>39548</v>
      </c>
      <c r="B3574">
        <v>343.52</v>
      </c>
      <c r="E3574">
        <v>243987000</v>
      </c>
    </row>
    <row r="3575" spans="1:5" x14ac:dyDescent="0.25">
      <c r="A3575" s="1">
        <v>39547</v>
      </c>
      <c r="B3575">
        <v>344.88</v>
      </c>
      <c r="E3575">
        <v>208653500</v>
      </c>
    </row>
    <row r="3576" spans="1:5" x14ac:dyDescent="0.25">
      <c r="A3576" s="1">
        <v>39546</v>
      </c>
      <c r="B3576">
        <v>351.09</v>
      </c>
      <c r="E3576">
        <v>226612100</v>
      </c>
    </row>
    <row r="3577" spans="1:5" x14ac:dyDescent="0.25">
      <c r="A3577" s="1">
        <v>39545</v>
      </c>
      <c r="B3577">
        <v>357.09</v>
      </c>
      <c r="E3577">
        <v>230212600</v>
      </c>
    </row>
    <row r="3578" spans="1:5" x14ac:dyDescent="0.25">
      <c r="A3578" s="1">
        <v>39542</v>
      </c>
      <c r="B3578">
        <v>353.61</v>
      </c>
      <c r="E3578">
        <v>205157400</v>
      </c>
    </row>
    <row r="3579" spans="1:5" x14ac:dyDescent="0.25">
      <c r="A3579" s="1">
        <v>39541</v>
      </c>
      <c r="B3579">
        <v>358.61</v>
      </c>
      <c r="E3579">
        <v>204145000</v>
      </c>
    </row>
    <row r="3580" spans="1:5" x14ac:dyDescent="0.25">
      <c r="A3580" s="1">
        <v>39540</v>
      </c>
      <c r="B3580">
        <v>357.23</v>
      </c>
      <c r="E3580">
        <v>275079400</v>
      </c>
    </row>
    <row r="3581" spans="1:5" x14ac:dyDescent="0.25">
      <c r="A3581" s="1">
        <v>39539</v>
      </c>
      <c r="B3581">
        <v>359.64</v>
      </c>
      <c r="E3581">
        <v>346412100</v>
      </c>
    </row>
    <row r="3582" spans="1:5" x14ac:dyDescent="0.25">
      <c r="A3582" s="1">
        <v>39538</v>
      </c>
      <c r="B3582">
        <v>334.56</v>
      </c>
      <c r="E3582">
        <v>263795000</v>
      </c>
    </row>
    <row r="3583" spans="1:5" x14ac:dyDescent="0.25">
      <c r="A3583" s="1">
        <v>39535</v>
      </c>
      <c r="B3583">
        <v>331.75</v>
      </c>
      <c r="E3583">
        <v>261870900</v>
      </c>
    </row>
    <row r="3584" spans="1:5" x14ac:dyDescent="0.25">
      <c r="A3584" s="1">
        <v>39534</v>
      </c>
      <c r="B3584">
        <v>338.55</v>
      </c>
      <c r="E3584">
        <v>274096900</v>
      </c>
    </row>
    <row r="3585" spans="1:5" x14ac:dyDescent="0.25">
      <c r="A3585" s="1">
        <v>39533</v>
      </c>
      <c r="B3585">
        <v>345.57</v>
      </c>
      <c r="E3585">
        <v>273131800</v>
      </c>
    </row>
    <row r="3586" spans="1:5" x14ac:dyDescent="0.25">
      <c r="A3586" s="1">
        <v>39532</v>
      </c>
      <c r="B3586">
        <v>358.01</v>
      </c>
      <c r="E3586">
        <v>274726700</v>
      </c>
    </row>
    <row r="3587" spans="1:5" x14ac:dyDescent="0.25">
      <c r="A3587" s="1">
        <v>39531</v>
      </c>
      <c r="B3587">
        <v>359.03</v>
      </c>
      <c r="E3587">
        <v>358866500</v>
      </c>
    </row>
    <row r="3588" spans="1:5" x14ac:dyDescent="0.25">
      <c r="A3588" s="1">
        <v>39527</v>
      </c>
      <c r="B3588">
        <v>356.51</v>
      </c>
      <c r="E3588">
        <v>565327200</v>
      </c>
    </row>
    <row r="3589" spans="1:5" x14ac:dyDescent="0.25">
      <c r="A3589" s="1">
        <v>39526</v>
      </c>
      <c r="B3589">
        <v>333.37</v>
      </c>
      <c r="E3589">
        <v>408600600</v>
      </c>
    </row>
    <row r="3590" spans="1:5" x14ac:dyDescent="0.25">
      <c r="A3590" s="1">
        <v>39525</v>
      </c>
      <c r="B3590">
        <v>340.25</v>
      </c>
      <c r="E3590">
        <v>480947300</v>
      </c>
    </row>
    <row r="3591" spans="1:5" x14ac:dyDescent="0.25">
      <c r="A3591" s="1">
        <v>39524</v>
      </c>
      <c r="B3591">
        <v>313.62</v>
      </c>
      <c r="E3591">
        <v>522931900</v>
      </c>
    </row>
    <row r="3592" spans="1:5" x14ac:dyDescent="0.25">
      <c r="A3592" s="1">
        <v>39521</v>
      </c>
      <c r="B3592">
        <v>318.52</v>
      </c>
      <c r="E3592">
        <v>432994300</v>
      </c>
    </row>
    <row r="3593" spans="1:5" x14ac:dyDescent="0.25">
      <c r="A3593" s="1">
        <v>39520</v>
      </c>
      <c r="B3593">
        <v>332</v>
      </c>
      <c r="E3593">
        <v>368103500</v>
      </c>
    </row>
    <row r="3594" spans="1:5" x14ac:dyDescent="0.25">
      <c r="A3594" s="1">
        <v>39519</v>
      </c>
      <c r="B3594">
        <v>330.86</v>
      </c>
      <c r="E3594">
        <v>306624200</v>
      </c>
    </row>
    <row r="3595" spans="1:5" x14ac:dyDescent="0.25">
      <c r="A3595" s="1">
        <v>39518</v>
      </c>
      <c r="B3595">
        <v>338.02</v>
      </c>
      <c r="E3595">
        <v>421636700</v>
      </c>
    </row>
    <row r="3596" spans="1:5" x14ac:dyDescent="0.25">
      <c r="A3596" s="1">
        <v>39517</v>
      </c>
      <c r="B3596">
        <v>314.67</v>
      </c>
      <c r="E3596">
        <v>328634700</v>
      </c>
    </row>
    <row r="3597" spans="1:5" x14ac:dyDescent="0.25">
      <c r="A3597" s="1">
        <v>39514</v>
      </c>
      <c r="B3597">
        <v>324.62</v>
      </c>
      <c r="E3597">
        <v>365673300</v>
      </c>
    </row>
    <row r="3598" spans="1:5" x14ac:dyDescent="0.25">
      <c r="A3598" s="1">
        <v>39513</v>
      </c>
      <c r="B3598">
        <v>323.52999999999997</v>
      </c>
      <c r="E3598">
        <v>322113400</v>
      </c>
    </row>
    <row r="3599" spans="1:5" x14ac:dyDescent="0.25">
      <c r="A3599" s="1">
        <v>39512</v>
      </c>
      <c r="B3599">
        <v>335.77</v>
      </c>
      <c r="E3599">
        <v>312640500</v>
      </c>
    </row>
    <row r="3600" spans="1:5" x14ac:dyDescent="0.25">
      <c r="A3600" s="1">
        <v>39511</v>
      </c>
      <c r="B3600">
        <v>338.15</v>
      </c>
      <c r="E3600">
        <v>350743600</v>
      </c>
    </row>
    <row r="3601" spans="1:5" x14ac:dyDescent="0.25">
      <c r="A3601" s="1">
        <v>39510</v>
      </c>
      <c r="B3601">
        <v>340.92</v>
      </c>
      <c r="E3601">
        <v>286827600</v>
      </c>
    </row>
    <row r="3602" spans="1:5" x14ac:dyDescent="0.25">
      <c r="A3602" s="1">
        <v>39507</v>
      </c>
      <c r="B3602">
        <v>345.16</v>
      </c>
      <c r="E3602">
        <v>340159100</v>
      </c>
    </row>
    <row r="3603" spans="1:5" x14ac:dyDescent="0.25">
      <c r="A3603" s="1">
        <v>39506</v>
      </c>
      <c r="B3603">
        <v>359.59</v>
      </c>
      <c r="E3603">
        <v>235242600</v>
      </c>
    </row>
    <row r="3604" spans="1:5" x14ac:dyDescent="0.25">
      <c r="A3604" s="1">
        <v>39505</v>
      </c>
      <c r="B3604">
        <v>370.85</v>
      </c>
      <c r="E3604">
        <v>256177900</v>
      </c>
    </row>
    <row r="3605" spans="1:5" x14ac:dyDescent="0.25">
      <c r="A3605" s="1">
        <v>39504</v>
      </c>
      <c r="B3605">
        <v>367.84</v>
      </c>
      <c r="E3605">
        <v>258788000</v>
      </c>
    </row>
    <row r="3606" spans="1:5" x14ac:dyDescent="0.25">
      <c r="A3606" s="1">
        <v>39503</v>
      </c>
      <c r="B3606">
        <v>367.09</v>
      </c>
      <c r="E3606">
        <v>281877800</v>
      </c>
    </row>
    <row r="3607" spans="1:5" x14ac:dyDescent="0.25">
      <c r="A3607" s="1">
        <v>39500</v>
      </c>
      <c r="B3607">
        <v>362.89</v>
      </c>
      <c r="E3607">
        <v>251601700</v>
      </c>
    </row>
    <row r="3608" spans="1:5" x14ac:dyDescent="0.25">
      <c r="A3608" s="1">
        <v>39499</v>
      </c>
      <c r="B3608">
        <v>357.26</v>
      </c>
      <c r="E3608">
        <v>211910200</v>
      </c>
    </row>
    <row r="3609" spans="1:5" x14ac:dyDescent="0.25">
      <c r="A3609" s="1">
        <v>39498</v>
      </c>
      <c r="B3609">
        <v>362.11</v>
      </c>
      <c r="E3609">
        <v>246244700</v>
      </c>
    </row>
    <row r="3610" spans="1:5" x14ac:dyDescent="0.25">
      <c r="A3610" s="1">
        <v>39497</v>
      </c>
      <c r="B3610">
        <v>356.52</v>
      </c>
      <c r="E3610">
        <v>230088400</v>
      </c>
    </row>
    <row r="3611" spans="1:5" x14ac:dyDescent="0.25">
      <c r="A3611" s="1">
        <v>39493</v>
      </c>
      <c r="B3611">
        <v>359.25</v>
      </c>
      <c r="E3611">
        <v>271527100</v>
      </c>
    </row>
    <row r="3612" spans="1:5" x14ac:dyDescent="0.25">
      <c r="A3612" s="1">
        <v>39492</v>
      </c>
      <c r="B3612">
        <v>357.01</v>
      </c>
      <c r="E3612">
        <v>231023300</v>
      </c>
    </row>
    <row r="3613" spans="1:5" x14ac:dyDescent="0.25">
      <c r="A3613" s="1">
        <v>39491</v>
      </c>
      <c r="B3613">
        <v>364.03</v>
      </c>
      <c r="E3613">
        <v>233925400</v>
      </c>
    </row>
    <row r="3614" spans="1:5" x14ac:dyDescent="0.25">
      <c r="A3614" s="1">
        <v>39490</v>
      </c>
      <c r="B3614">
        <v>361.07</v>
      </c>
      <c r="E3614">
        <v>274208700</v>
      </c>
    </row>
    <row r="3615" spans="1:5" x14ac:dyDescent="0.25">
      <c r="A3615" s="1">
        <v>39489</v>
      </c>
      <c r="B3615">
        <v>356.21</v>
      </c>
      <c r="E3615">
        <v>260156500</v>
      </c>
    </row>
    <row r="3616" spans="1:5" x14ac:dyDescent="0.25">
      <c r="A3616" s="1">
        <v>39486</v>
      </c>
      <c r="B3616">
        <v>363.08</v>
      </c>
      <c r="E3616">
        <v>271665700</v>
      </c>
    </row>
    <row r="3617" spans="1:5" x14ac:dyDescent="0.25">
      <c r="A3617" s="1">
        <v>39485</v>
      </c>
      <c r="B3617">
        <v>371.61</v>
      </c>
      <c r="E3617">
        <v>311250200</v>
      </c>
    </row>
    <row r="3618" spans="1:5" x14ac:dyDescent="0.25">
      <c r="A3618" s="1">
        <v>39484</v>
      </c>
      <c r="B3618">
        <v>365.52</v>
      </c>
      <c r="E3618">
        <v>265050400</v>
      </c>
    </row>
    <row r="3619" spans="1:5" x14ac:dyDescent="0.25">
      <c r="A3619" s="1">
        <v>39483</v>
      </c>
      <c r="B3619">
        <v>369.44</v>
      </c>
      <c r="E3619">
        <v>315323100</v>
      </c>
    </row>
    <row r="3620" spans="1:5" x14ac:dyDescent="0.25">
      <c r="A3620" s="1">
        <v>39482</v>
      </c>
      <c r="B3620">
        <v>387.14</v>
      </c>
      <c r="E3620">
        <v>249577800</v>
      </c>
    </row>
    <row r="3621" spans="1:5" x14ac:dyDescent="0.25">
      <c r="A3621" s="1">
        <v>39479</v>
      </c>
      <c r="B3621">
        <v>397.21</v>
      </c>
      <c r="E3621">
        <v>350703000</v>
      </c>
    </row>
    <row r="3622" spans="1:5" x14ac:dyDescent="0.25">
      <c r="A3622" s="1">
        <v>39478</v>
      </c>
      <c r="B3622">
        <v>389.71</v>
      </c>
      <c r="E3622">
        <v>437781800</v>
      </c>
    </row>
    <row r="3623" spans="1:5" x14ac:dyDescent="0.25">
      <c r="A3623" s="1">
        <v>39477</v>
      </c>
      <c r="B3623">
        <v>379.5</v>
      </c>
      <c r="E3623">
        <v>378007100</v>
      </c>
    </row>
    <row r="3624" spans="1:5" x14ac:dyDescent="0.25">
      <c r="A3624" s="1">
        <v>39476</v>
      </c>
      <c r="B3624">
        <v>383.86</v>
      </c>
      <c r="E3624">
        <v>268622200</v>
      </c>
    </row>
    <row r="3625" spans="1:5" x14ac:dyDescent="0.25">
      <c r="A3625" s="1">
        <v>39475</v>
      </c>
      <c r="B3625">
        <v>378.42</v>
      </c>
      <c r="E3625">
        <v>275841300</v>
      </c>
    </row>
    <row r="3626" spans="1:5" x14ac:dyDescent="0.25">
      <c r="A3626" s="1">
        <v>39472</v>
      </c>
      <c r="B3626">
        <v>366.19</v>
      </c>
      <c r="E3626">
        <v>345685000</v>
      </c>
    </row>
    <row r="3627" spans="1:5" x14ac:dyDescent="0.25">
      <c r="A3627" s="1">
        <v>39471</v>
      </c>
      <c r="B3627">
        <v>375.48</v>
      </c>
      <c r="E3627">
        <v>430936500</v>
      </c>
    </row>
    <row r="3628" spans="1:5" x14ac:dyDescent="0.25">
      <c r="A3628" s="1">
        <v>39470</v>
      </c>
      <c r="B3628">
        <v>373.33</v>
      </c>
      <c r="E3628">
        <v>561319500</v>
      </c>
    </row>
    <row r="3629" spans="1:5" x14ac:dyDescent="0.25">
      <c r="A3629" s="1">
        <v>39469</v>
      </c>
      <c r="B3629">
        <v>349.67</v>
      </c>
      <c r="E3629">
        <v>507218600</v>
      </c>
    </row>
    <row r="3630" spans="1:5" x14ac:dyDescent="0.25">
      <c r="A3630" s="1">
        <v>39465</v>
      </c>
      <c r="B3630">
        <v>342.03</v>
      </c>
      <c r="E3630">
        <v>475219500</v>
      </c>
    </row>
    <row r="3631" spans="1:5" x14ac:dyDescent="0.25">
      <c r="A3631" s="1">
        <v>39464</v>
      </c>
      <c r="B3631">
        <v>348.24</v>
      </c>
      <c r="E3631">
        <v>411220100</v>
      </c>
    </row>
    <row r="3632" spans="1:5" x14ac:dyDescent="0.25">
      <c r="A3632" s="1">
        <v>39463</v>
      </c>
      <c r="B3632">
        <v>365.36</v>
      </c>
      <c r="E3632">
        <v>366682600</v>
      </c>
    </row>
    <row r="3633" spans="1:5" x14ac:dyDescent="0.25">
      <c r="A3633" s="1">
        <v>39462</v>
      </c>
      <c r="B3633">
        <v>360.73</v>
      </c>
      <c r="E3633">
        <v>327305300</v>
      </c>
    </row>
    <row r="3634" spans="1:5" x14ac:dyDescent="0.25">
      <c r="A3634" s="1">
        <v>39461</v>
      </c>
      <c r="B3634">
        <v>374.63</v>
      </c>
      <c r="E3634">
        <v>237615600</v>
      </c>
    </row>
    <row r="3635" spans="1:5" x14ac:dyDescent="0.25">
      <c r="A3635" s="1">
        <v>39458</v>
      </c>
      <c r="B3635">
        <v>370.88</v>
      </c>
      <c r="E3635">
        <v>383876700</v>
      </c>
    </row>
    <row r="3636" spans="1:5" x14ac:dyDescent="0.25">
      <c r="A3636" s="1">
        <v>39457</v>
      </c>
      <c r="B3636">
        <v>371.62</v>
      </c>
      <c r="E3636">
        <v>445386500</v>
      </c>
    </row>
    <row r="3637" spans="1:5" x14ac:dyDescent="0.25">
      <c r="A3637" s="1">
        <v>39456</v>
      </c>
      <c r="B3637">
        <v>363.16</v>
      </c>
      <c r="E3637">
        <v>399818400</v>
      </c>
    </row>
    <row r="3638" spans="1:5" x14ac:dyDescent="0.25">
      <c r="A3638" s="1">
        <v>39455</v>
      </c>
      <c r="B3638">
        <v>357.16</v>
      </c>
      <c r="E3638">
        <v>363339100</v>
      </c>
    </row>
    <row r="3639" spans="1:5" x14ac:dyDescent="0.25">
      <c r="A3639" s="1">
        <v>39454</v>
      </c>
      <c r="B3639">
        <v>370.68</v>
      </c>
      <c r="E3639">
        <v>274177100</v>
      </c>
    </row>
    <row r="3640" spans="1:5" x14ac:dyDescent="0.25">
      <c r="A3640" s="1">
        <v>39451</v>
      </c>
      <c r="B3640">
        <v>369.07</v>
      </c>
      <c r="E3640">
        <v>280384700</v>
      </c>
    </row>
    <row r="3641" spans="1:5" x14ac:dyDescent="0.25">
      <c r="A3641" s="1">
        <v>39450</v>
      </c>
      <c r="B3641">
        <v>379.92</v>
      </c>
      <c r="E3641">
        <v>190635200</v>
      </c>
    </row>
    <row r="3642" spans="1:5" x14ac:dyDescent="0.25">
      <c r="A3642" s="1">
        <v>39449</v>
      </c>
      <c r="B3642">
        <v>382.4</v>
      </c>
      <c r="E3642">
        <v>242790800</v>
      </c>
    </row>
    <row r="3643" spans="1:5" x14ac:dyDescent="0.25">
      <c r="A3643" s="1">
        <v>39447</v>
      </c>
      <c r="B3643">
        <v>392.08</v>
      </c>
      <c r="E3643">
        <v>200822400</v>
      </c>
    </row>
    <row r="3644" spans="1:5" x14ac:dyDescent="0.25">
      <c r="A3644" s="1">
        <v>39444</v>
      </c>
      <c r="B3644">
        <v>389.43</v>
      </c>
      <c r="E3644">
        <v>201535300</v>
      </c>
    </row>
    <row r="3645" spans="1:5" x14ac:dyDescent="0.25">
      <c r="A3645" s="1">
        <v>39443</v>
      </c>
      <c r="B3645">
        <v>391.26</v>
      </c>
      <c r="E3645">
        <v>171757800</v>
      </c>
    </row>
    <row r="3646" spans="1:5" x14ac:dyDescent="0.25">
      <c r="A3646" s="1">
        <v>39442</v>
      </c>
      <c r="B3646">
        <v>400.21</v>
      </c>
      <c r="E3646">
        <v>131425600</v>
      </c>
    </row>
    <row r="3647" spans="1:5" x14ac:dyDescent="0.25">
      <c r="A3647" s="1">
        <v>39440</v>
      </c>
      <c r="B3647">
        <v>402.13</v>
      </c>
      <c r="E3647">
        <v>97573690</v>
      </c>
    </row>
    <row r="3648" spans="1:5" x14ac:dyDescent="0.25">
      <c r="A3648" s="1">
        <v>39437</v>
      </c>
      <c r="B3648">
        <v>395.13</v>
      </c>
      <c r="E3648">
        <v>391726400</v>
      </c>
    </row>
    <row r="3649" spans="1:5" x14ac:dyDescent="0.25">
      <c r="A3649" s="1">
        <v>39436</v>
      </c>
      <c r="B3649">
        <v>387.22</v>
      </c>
      <c r="E3649">
        <v>253977700</v>
      </c>
    </row>
    <row r="3650" spans="1:5" x14ac:dyDescent="0.25">
      <c r="A3650" s="1">
        <v>39435</v>
      </c>
      <c r="B3650">
        <v>389.77</v>
      </c>
      <c r="E3650">
        <v>249367600</v>
      </c>
    </row>
    <row r="3651" spans="1:5" x14ac:dyDescent="0.25">
      <c r="A3651" s="1">
        <v>39434</v>
      </c>
      <c r="B3651">
        <v>389.34</v>
      </c>
      <c r="E3651">
        <v>262924200</v>
      </c>
    </row>
    <row r="3652" spans="1:5" x14ac:dyDescent="0.25">
      <c r="A3652" s="1">
        <v>39433</v>
      </c>
      <c r="B3652">
        <v>388.95</v>
      </c>
      <c r="E3652">
        <v>245682700</v>
      </c>
    </row>
    <row r="3653" spans="1:5" x14ac:dyDescent="0.25">
      <c r="A3653" s="1">
        <v>39430</v>
      </c>
      <c r="B3653">
        <v>392.53</v>
      </c>
      <c r="E3653">
        <v>247627500</v>
      </c>
    </row>
    <row r="3654" spans="1:5" x14ac:dyDescent="0.25">
      <c r="A3654" s="1">
        <v>39429</v>
      </c>
      <c r="B3654">
        <v>399.88</v>
      </c>
      <c r="E3654">
        <v>288675200</v>
      </c>
    </row>
    <row r="3655" spans="1:5" x14ac:dyDescent="0.25">
      <c r="A3655" s="1">
        <v>39428</v>
      </c>
      <c r="B3655">
        <v>401.85</v>
      </c>
      <c r="E3655">
        <v>374761800</v>
      </c>
    </row>
    <row r="3656" spans="1:5" x14ac:dyDescent="0.25">
      <c r="A3656" s="1">
        <v>39427</v>
      </c>
      <c r="B3656">
        <v>405.62</v>
      </c>
      <c r="E3656">
        <v>316561600</v>
      </c>
    </row>
    <row r="3657" spans="1:5" x14ac:dyDescent="0.25">
      <c r="A3657" s="1">
        <v>39426</v>
      </c>
      <c r="B3657">
        <v>426.67</v>
      </c>
      <c r="E3657">
        <v>217811800</v>
      </c>
    </row>
    <row r="3658" spans="1:5" x14ac:dyDescent="0.25">
      <c r="A3658" s="1">
        <v>39423</v>
      </c>
      <c r="B3658">
        <v>418.11</v>
      </c>
      <c r="E3658">
        <v>199199800</v>
      </c>
    </row>
    <row r="3659" spans="1:5" x14ac:dyDescent="0.25">
      <c r="A3659" s="1">
        <v>39422</v>
      </c>
      <c r="B3659">
        <v>422.36</v>
      </c>
      <c r="E3659">
        <v>221840100</v>
      </c>
    </row>
    <row r="3660" spans="1:5" x14ac:dyDescent="0.25">
      <c r="A3660" s="1">
        <v>39421</v>
      </c>
      <c r="B3660">
        <v>411.59</v>
      </c>
      <c r="E3660">
        <v>252816000</v>
      </c>
    </row>
    <row r="3661" spans="1:5" x14ac:dyDescent="0.25">
      <c r="A3661" s="1">
        <v>39420</v>
      </c>
      <c r="B3661">
        <v>403.46</v>
      </c>
      <c r="E3661">
        <v>214253300</v>
      </c>
    </row>
    <row r="3662" spans="1:5" x14ac:dyDescent="0.25">
      <c r="A3662" s="1">
        <v>39419</v>
      </c>
      <c r="B3662">
        <v>411.08</v>
      </c>
      <c r="E3662">
        <v>236790000</v>
      </c>
    </row>
    <row r="3663" spans="1:5" x14ac:dyDescent="0.25">
      <c r="A3663" s="1">
        <v>39416</v>
      </c>
      <c r="B3663">
        <v>415.89</v>
      </c>
      <c r="E3663">
        <v>391573200</v>
      </c>
    </row>
    <row r="3664" spans="1:5" x14ac:dyDescent="0.25">
      <c r="A3664" s="1">
        <v>39415</v>
      </c>
      <c r="B3664">
        <v>404.19</v>
      </c>
      <c r="E3664">
        <v>310630600</v>
      </c>
    </row>
    <row r="3665" spans="1:5" x14ac:dyDescent="0.25">
      <c r="A3665" s="1">
        <v>39414</v>
      </c>
      <c r="B3665">
        <v>407.27</v>
      </c>
      <c r="E3665">
        <v>371092200</v>
      </c>
    </row>
    <row r="3666" spans="1:5" x14ac:dyDescent="0.25">
      <c r="A3666" s="1">
        <v>39413</v>
      </c>
      <c r="B3666">
        <v>387.73</v>
      </c>
      <c r="E3666">
        <v>346367900</v>
      </c>
    </row>
    <row r="3667" spans="1:5" x14ac:dyDescent="0.25">
      <c r="A3667" s="1">
        <v>39412</v>
      </c>
      <c r="B3667">
        <v>377.8</v>
      </c>
      <c r="E3667">
        <v>291945000</v>
      </c>
    </row>
    <row r="3668" spans="1:5" x14ac:dyDescent="0.25">
      <c r="A3668" s="1">
        <v>39409</v>
      </c>
      <c r="B3668">
        <v>393.74</v>
      </c>
      <c r="E3668">
        <v>155733700</v>
      </c>
    </row>
    <row r="3669" spans="1:5" x14ac:dyDescent="0.25">
      <c r="A3669" s="1">
        <v>39407</v>
      </c>
      <c r="B3669">
        <v>382</v>
      </c>
      <c r="E3669">
        <v>340235000</v>
      </c>
    </row>
    <row r="3670" spans="1:5" x14ac:dyDescent="0.25">
      <c r="A3670" s="1">
        <v>39406</v>
      </c>
      <c r="B3670">
        <v>390.74</v>
      </c>
      <c r="E3670">
        <v>411684800</v>
      </c>
    </row>
    <row r="3671" spans="1:5" x14ac:dyDescent="0.25">
      <c r="A3671" s="1">
        <v>39405</v>
      </c>
      <c r="B3671">
        <v>395.88</v>
      </c>
      <c r="E3671">
        <v>327605000</v>
      </c>
    </row>
    <row r="3672" spans="1:5" x14ac:dyDescent="0.25">
      <c r="A3672" s="1">
        <v>39402</v>
      </c>
      <c r="B3672">
        <v>408.13</v>
      </c>
      <c r="E3672">
        <v>311952800</v>
      </c>
    </row>
    <row r="3673" spans="1:5" x14ac:dyDescent="0.25">
      <c r="A3673" s="1">
        <v>39401</v>
      </c>
      <c r="B3673">
        <v>411.24</v>
      </c>
      <c r="E3673">
        <v>260202600</v>
      </c>
    </row>
    <row r="3674" spans="1:5" x14ac:dyDescent="0.25">
      <c r="A3674" s="1">
        <v>39400</v>
      </c>
      <c r="B3674">
        <v>424.25</v>
      </c>
      <c r="E3674">
        <v>313617100</v>
      </c>
    </row>
    <row r="3675" spans="1:5" x14ac:dyDescent="0.25">
      <c r="A3675" s="1">
        <v>39399</v>
      </c>
      <c r="B3675">
        <v>426.94</v>
      </c>
      <c r="E3675">
        <v>354678200</v>
      </c>
    </row>
    <row r="3676" spans="1:5" x14ac:dyDescent="0.25">
      <c r="A3676" s="1">
        <v>39398</v>
      </c>
      <c r="B3676">
        <v>406.91</v>
      </c>
      <c r="E3676">
        <v>364007300</v>
      </c>
    </row>
    <row r="3677" spans="1:5" x14ac:dyDescent="0.25">
      <c r="A3677" s="1">
        <v>39395</v>
      </c>
      <c r="B3677">
        <v>406.32</v>
      </c>
      <c r="E3677">
        <v>354561600</v>
      </c>
    </row>
    <row r="3678" spans="1:5" x14ac:dyDescent="0.25">
      <c r="A3678" s="1">
        <v>39394</v>
      </c>
      <c r="B3678">
        <v>405.77</v>
      </c>
      <c r="E3678">
        <v>398900100</v>
      </c>
    </row>
    <row r="3679" spans="1:5" x14ac:dyDescent="0.25">
      <c r="A3679" s="1">
        <v>39393</v>
      </c>
      <c r="B3679">
        <v>403.95</v>
      </c>
      <c r="E3679">
        <v>314003700</v>
      </c>
    </row>
    <row r="3680" spans="1:5" x14ac:dyDescent="0.25">
      <c r="A3680" s="1">
        <v>39392</v>
      </c>
      <c r="B3680">
        <v>425.47</v>
      </c>
      <c r="E3680">
        <v>262057300</v>
      </c>
    </row>
    <row r="3681" spans="1:5" x14ac:dyDescent="0.25">
      <c r="A3681" s="1">
        <v>39391</v>
      </c>
      <c r="B3681">
        <v>418.28</v>
      </c>
      <c r="E3681">
        <v>308304300</v>
      </c>
    </row>
    <row r="3682" spans="1:5" x14ac:dyDescent="0.25">
      <c r="A3682" s="1">
        <v>39388</v>
      </c>
      <c r="B3682">
        <v>424.24</v>
      </c>
      <c r="E3682">
        <v>362457600</v>
      </c>
    </row>
    <row r="3683" spans="1:5" x14ac:dyDescent="0.25">
      <c r="A3683" s="1">
        <v>39387</v>
      </c>
      <c r="B3683">
        <v>431.3</v>
      </c>
      <c r="E3683">
        <v>324493000</v>
      </c>
    </row>
    <row r="3684" spans="1:5" x14ac:dyDescent="0.25">
      <c r="A3684" s="1">
        <v>39386</v>
      </c>
      <c r="B3684">
        <v>452.3</v>
      </c>
      <c r="E3684">
        <v>230753200</v>
      </c>
    </row>
    <row r="3685" spans="1:5" x14ac:dyDescent="0.25">
      <c r="A3685" s="1">
        <v>39385</v>
      </c>
      <c r="B3685">
        <v>448.79</v>
      </c>
      <c r="E3685">
        <v>151727300</v>
      </c>
    </row>
    <row r="3686" spans="1:5" x14ac:dyDescent="0.25">
      <c r="A3686" s="1">
        <v>39384</v>
      </c>
      <c r="B3686">
        <v>451.23</v>
      </c>
      <c r="E3686">
        <v>165689900</v>
      </c>
    </row>
    <row r="3687" spans="1:5" x14ac:dyDescent="0.25">
      <c r="A3687" s="1">
        <v>39381</v>
      </c>
      <c r="B3687">
        <v>451.5</v>
      </c>
      <c r="E3687">
        <v>247596300</v>
      </c>
    </row>
    <row r="3688" spans="1:5" x14ac:dyDescent="0.25">
      <c r="A3688" s="1">
        <v>39380</v>
      </c>
      <c r="B3688">
        <v>440.32</v>
      </c>
      <c r="E3688">
        <v>269028100</v>
      </c>
    </row>
    <row r="3689" spans="1:5" x14ac:dyDescent="0.25">
      <c r="A3689" s="1">
        <v>39379</v>
      </c>
      <c r="B3689">
        <v>443.12</v>
      </c>
      <c r="E3689">
        <v>272738000</v>
      </c>
    </row>
    <row r="3690" spans="1:5" x14ac:dyDescent="0.25">
      <c r="A3690" s="1">
        <v>39378</v>
      </c>
      <c r="B3690">
        <v>446.6</v>
      </c>
      <c r="E3690">
        <v>168626900</v>
      </c>
    </row>
    <row r="3691" spans="1:5" x14ac:dyDescent="0.25">
      <c r="A3691" s="1">
        <v>39377</v>
      </c>
      <c r="B3691">
        <v>443.78</v>
      </c>
      <c r="E3691">
        <v>196128800</v>
      </c>
    </row>
    <row r="3692" spans="1:5" x14ac:dyDescent="0.25">
      <c r="A3692" s="1">
        <v>39374</v>
      </c>
      <c r="B3692">
        <v>439.58</v>
      </c>
      <c r="E3692">
        <v>284594600</v>
      </c>
    </row>
    <row r="3693" spans="1:5" x14ac:dyDescent="0.25">
      <c r="A3693" s="1">
        <v>39373</v>
      </c>
      <c r="B3693">
        <v>452.85</v>
      </c>
      <c r="E3693">
        <v>215028900</v>
      </c>
    </row>
    <row r="3694" spans="1:5" x14ac:dyDescent="0.25">
      <c r="A3694" s="1">
        <v>39372</v>
      </c>
      <c r="B3694">
        <v>457.77</v>
      </c>
      <c r="E3694">
        <v>227219300</v>
      </c>
    </row>
    <row r="3695" spans="1:5" x14ac:dyDescent="0.25">
      <c r="A3695" s="1">
        <v>39371</v>
      </c>
      <c r="B3695">
        <v>458.43</v>
      </c>
      <c r="E3695">
        <v>197831400</v>
      </c>
    </row>
    <row r="3696" spans="1:5" x14ac:dyDescent="0.25">
      <c r="A3696" s="1">
        <v>39370</v>
      </c>
      <c r="B3696">
        <v>467.1</v>
      </c>
      <c r="E3696">
        <v>173262200</v>
      </c>
    </row>
    <row r="3697" spans="1:5" x14ac:dyDescent="0.25">
      <c r="A3697" s="1">
        <v>39367</v>
      </c>
      <c r="B3697">
        <v>475.86</v>
      </c>
      <c r="E3697">
        <v>130792200</v>
      </c>
    </row>
    <row r="3698" spans="1:5" x14ac:dyDescent="0.25">
      <c r="A3698" s="1">
        <v>39366</v>
      </c>
      <c r="B3698">
        <v>476.06</v>
      </c>
      <c r="E3698">
        <v>182320300</v>
      </c>
    </row>
    <row r="3699" spans="1:5" x14ac:dyDescent="0.25">
      <c r="A3699" s="1">
        <v>39365</v>
      </c>
      <c r="B3699">
        <v>477.16</v>
      </c>
      <c r="E3699">
        <v>139501800</v>
      </c>
    </row>
    <row r="3700" spans="1:5" x14ac:dyDescent="0.25">
      <c r="A3700" s="1">
        <v>39364</v>
      </c>
      <c r="B3700">
        <v>481.94</v>
      </c>
      <c r="E3700">
        <v>145373300</v>
      </c>
    </row>
    <row r="3701" spans="1:5" x14ac:dyDescent="0.25">
      <c r="A3701" s="1">
        <v>39363</v>
      </c>
      <c r="B3701">
        <v>478.02</v>
      </c>
      <c r="E3701">
        <v>97354330</v>
      </c>
    </row>
    <row r="3702" spans="1:5" x14ac:dyDescent="0.25">
      <c r="A3702" s="1">
        <v>39360</v>
      </c>
      <c r="B3702">
        <v>482.01</v>
      </c>
      <c r="E3702">
        <v>171520700</v>
      </c>
    </row>
    <row r="3703" spans="1:5" x14ac:dyDescent="0.25">
      <c r="A3703" s="1">
        <v>39359</v>
      </c>
      <c r="B3703">
        <v>476.19</v>
      </c>
      <c r="E3703">
        <v>123626000</v>
      </c>
    </row>
    <row r="3704" spans="1:5" x14ac:dyDescent="0.25">
      <c r="A3704" s="1">
        <v>39358</v>
      </c>
      <c r="B3704">
        <v>475.07</v>
      </c>
      <c r="E3704">
        <v>146474500</v>
      </c>
    </row>
    <row r="3705" spans="1:5" x14ac:dyDescent="0.25">
      <c r="A3705" s="1">
        <v>39357</v>
      </c>
      <c r="B3705">
        <v>475.02</v>
      </c>
      <c r="E3705">
        <v>164505300</v>
      </c>
    </row>
    <row r="3706" spans="1:5" x14ac:dyDescent="0.25">
      <c r="A3706" s="1">
        <v>39356</v>
      </c>
      <c r="B3706">
        <v>471.08</v>
      </c>
      <c r="E3706">
        <v>180042200</v>
      </c>
    </row>
    <row r="3707" spans="1:5" x14ac:dyDescent="0.25">
      <c r="A3707" s="1">
        <v>39353</v>
      </c>
      <c r="B3707">
        <v>461.49</v>
      </c>
      <c r="E3707">
        <v>155414200</v>
      </c>
    </row>
    <row r="3708" spans="1:5" x14ac:dyDescent="0.25">
      <c r="A3708" s="1">
        <v>39352</v>
      </c>
      <c r="B3708">
        <v>463.44</v>
      </c>
      <c r="E3708">
        <v>134678300</v>
      </c>
    </row>
    <row r="3709" spans="1:5" x14ac:dyDescent="0.25">
      <c r="A3709" s="1">
        <v>39351</v>
      </c>
      <c r="B3709">
        <v>459.84</v>
      </c>
      <c r="E3709">
        <v>172740500</v>
      </c>
    </row>
    <row r="3710" spans="1:5" x14ac:dyDescent="0.25">
      <c r="A3710" s="1">
        <v>39350</v>
      </c>
      <c r="B3710">
        <v>457.27</v>
      </c>
      <c r="E3710">
        <v>162363700</v>
      </c>
    </row>
    <row r="3711" spans="1:5" x14ac:dyDescent="0.25">
      <c r="A3711" s="1">
        <v>39349</v>
      </c>
      <c r="B3711">
        <v>458.73</v>
      </c>
      <c r="E3711">
        <v>165275600</v>
      </c>
    </row>
    <row r="3712" spans="1:5" x14ac:dyDescent="0.25">
      <c r="A3712" s="1">
        <v>39346</v>
      </c>
      <c r="B3712">
        <v>464.45</v>
      </c>
      <c r="E3712">
        <v>285257400</v>
      </c>
    </row>
    <row r="3713" spans="1:5" x14ac:dyDescent="0.25">
      <c r="A3713" s="1">
        <v>39345</v>
      </c>
      <c r="B3713">
        <v>463.35</v>
      </c>
      <c r="E3713">
        <v>182107200</v>
      </c>
    </row>
    <row r="3714" spans="1:5" x14ac:dyDescent="0.25">
      <c r="A3714" s="1">
        <v>39344</v>
      </c>
      <c r="B3714">
        <v>471.54</v>
      </c>
      <c r="E3714">
        <v>250915500</v>
      </c>
    </row>
    <row r="3715" spans="1:5" x14ac:dyDescent="0.25">
      <c r="A3715" s="1">
        <v>39343</v>
      </c>
      <c r="B3715">
        <v>468.79</v>
      </c>
      <c r="E3715">
        <v>282864900</v>
      </c>
    </row>
    <row r="3716" spans="1:5" x14ac:dyDescent="0.25">
      <c r="A3716" s="1">
        <v>39342</v>
      </c>
      <c r="B3716">
        <v>448.81</v>
      </c>
      <c r="E3716">
        <v>150565800</v>
      </c>
    </row>
    <row r="3717" spans="1:5" x14ac:dyDescent="0.25">
      <c r="A3717" s="1">
        <v>39339</v>
      </c>
      <c r="B3717">
        <v>452.19</v>
      </c>
      <c r="E3717">
        <v>162290900</v>
      </c>
    </row>
    <row r="3718" spans="1:5" x14ac:dyDescent="0.25">
      <c r="A3718" s="1">
        <v>39338</v>
      </c>
      <c r="B3718">
        <v>452.38</v>
      </c>
      <c r="E3718">
        <v>184049400</v>
      </c>
    </row>
    <row r="3719" spans="1:5" x14ac:dyDescent="0.25">
      <c r="A3719" s="1">
        <v>39337</v>
      </c>
      <c r="B3719">
        <v>445.31</v>
      </c>
      <c r="E3719">
        <v>158403200</v>
      </c>
    </row>
    <row r="3720" spans="1:5" x14ac:dyDescent="0.25">
      <c r="A3720" s="1">
        <v>39336</v>
      </c>
      <c r="B3720">
        <v>446.2</v>
      </c>
      <c r="E3720">
        <v>175613500</v>
      </c>
    </row>
    <row r="3721" spans="1:5" x14ac:dyDescent="0.25">
      <c r="A3721" s="1">
        <v>39335</v>
      </c>
      <c r="B3721">
        <v>440.33</v>
      </c>
      <c r="E3721">
        <v>180192600</v>
      </c>
    </row>
    <row r="3722" spans="1:5" x14ac:dyDescent="0.25">
      <c r="A3722" s="1">
        <v>39332</v>
      </c>
      <c r="B3722">
        <v>440.74</v>
      </c>
      <c r="E3722">
        <v>212197100</v>
      </c>
    </row>
    <row r="3723" spans="1:5" x14ac:dyDescent="0.25">
      <c r="A3723" s="1">
        <v>39331</v>
      </c>
      <c r="B3723">
        <v>447.23</v>
      </c>
      <c r="E3723">
        <v>166310500</v>
      </c>
    </row>
    <row r="3724" spans="1:5" x14ac:dyDescent="0.25">
      <c r="A3724" s="1">
        <v>39330</v>
      </c>
      <c r="B3724">
        <v>448.19</v>
      </c>
      <c r="E3724">
        <v>183110500</v>
      </c>
    </row>
    <row r="3725" spans="1:5" x14ac:dyDescent="0.25">
      <c r="A3725" s="1">
        <v>39329</v>
      </c>
      <c r="B3725">
        <v>457.74</v>
      </c>
      <c r="E3725">
        <v>179046000</v>
      </c>
    </row>
    <row r="3726" spans="1:5" x14ac:dyDescent="0.25">
      <c r="A3726" s="1">
        <v>39325</v>
      </c>
      <c r="B3726">
        <v>452.46</v>
      </c>
      <c r="E3726">
        <v>200990200</v>
      </c>
    </row>
    <row r="3727" spans="1:5" x14ac:dyDescent="0.25">
      <c r="A3727" s="1">
        <v>39324</v>
      </c>
      <c r="B3727">
        <v>445.7</v>
      </c>
      <c r="E3727">
        <v>180051200</v>
      </c>
    </row>
    <row r="3728" spans="1:5" x14ac:dyDescent="0.25">
      <c r="A3728" s="1">
        <v>39323</v>
      </c>
      <c r="B3728">
        <v>450.74</v>
      </c>
      <c r="E3728">
        <v>199574400</v>
      </c>
    </row>
    <row r="3729" spans="1:5" x14ac:dyDescent="0.25">
      <c r="A3729" s="1">
        <v>39322</v>
      </c>
      <c r="B3729">
        <v>442.75</v>
      </c>
      <c r="E3729">
        <v>212664600</v>
      </c>
    </row>
    <row r="3730" spans="1:5" x14ac:dyDescent="0.25">
      <c r="A3730" s="1">
        <v>39321</v>
      </c>
      <c r="B3730">
        <v>457.55</v>
      </c>
      <c r="E3730">
        <v>141695000</v>
      </c>
    </row>
    <row r="3731" spans="1:5" x14ac:dyDescent="0.25">
      <c r="A3731" s="1">
        <v>39318</v>
      </c>
      <c r="B3731">
        <v>463.88</v>
      </c>
      <c r="E3731">
        <v>154086700</v>
      </c>
    </row>
    <row r="3732" spans="1:5" x14ac:dyDescent="0.25">
      <c r="A3732" s="1">
        <v>39317</v>
      </c>
      <c r="B3732">
        <v>461.37</v>
      </c>
      <c r="E3732">
        <v>204591200</v>
      </c>
    </row>
    <row r="3733" spans="1:5" x14ac:dyDescent="0.25">
      <c r="A3733" s="1">
        <v>39316</v>
      </c>
      <c r="B3733">
        <v>463.44</v>
      </c>
      <c r="E3733">
        <v>224817800</v>
      </c>
    </row>
    <row r="3734" spans="1:5" x14ac:dyDescent="0.25">
      <c r="A3734" s="1">
        <v>39315</v>
      </c>
      <c r="B3734">
        <v>459.62</v>
      </c>
      <c r="E3734">
        <v>207416900</v>
      </c>
    </row>
    <row r="3735" spans="1:5" x14ac:dyDescent="0.25">
      <c r="A3735" s="1">
        <v>39314</v>
      </c>
      <c r="B3735">
        <v>457.45</v>
      </c>
      <c r="E3735">
        <v>250769400</v>
      </c>
    </row>
    <row r="3736" spans="1:5" x14ac:dyDescent="0.25">
      <c r="A3736" s="1">
        <v>39311</v>
      </c>
      <c r="B3736">
        <v>461.17</v>
      </c>
      <c r="E3736">
        <v>461577300</v>
      </c>
    </row>
    <row r="3737" spans="1:5" x14ac:dyDescent="0.25">
      <c r="A3737" s="1">
        <v>39310</v>
      </c>
      <c r="B3737">
        <v>445.04</v>
      </c>
      <c r="E3737">
        <v>524874000</v>
      </c>
    </row>
    <row r="3738" spans="1:5" x14ac:dyDescent="0.25">
      <c r="A3738" s="1">
        <v>39309</v>
      </c>
      <c r="B3738">
        <v>429.91</v>
      </c>
      <c r="E3738">
        <v>319183000</v>
      </c>
    </row>
    <row r="3739" spans="1:5" x14ac:dyDescent="0.25">
      <c r="A3739" s="1">
        <v>39308</v>
      </c>
      <c r="B3739">
        <v>434.19</v>
      </c>
      <c r="E3739">
        <v>283114100</v>
      </c>
    </row>
    <row r="3740" spans="1:5" x14ac:dyDescent="0.25">
      <c r="A3740" s="1">
        <v>39307</v>
      </c>
      <c r="B3740">
        <v>444.83</v>
      </c>
      <c r="E3740">
        <v>231014800</v>
      </c>
    </row>
    <row r="3741" spans="1:5" x14ac:dyDescent="0.25">
      <c r="A3741" s="1">
        <v>39304</v>
      </c>
      <c r="B3741">
        <v>448.47</v>
      </c>
      <c r="E3741">
        <v>328729300</v>
      </c>
    </row>
    <row r="3742" spans="1:5" x14ac:dyDescent="0.25">
      <c r="A3742" s="1">
        <v>39303</v>
      </c>
      <c r="B3742">
        <v>449.01</v>
      </c>
      <c r="E3742">
        <v>371469600</v>
      </c>
    </row>
    <row r="3743" spans="1:5" x14ac:dyDescent="0.25">
      <c r="A3743" s="1">
        <v>39302</v>
      </c>
      <c r="B3743">
        <v>466.49</v>
      </c>
      <c r="E3743">
        <v>351140800</v>
      </c>
    </row>
    <row r="3744" spans="1:5" x14ac:dyDescent="0.25">
      <c r="A3744" s="1">
        <v>39301</v>
      </c>
      <c r="B3744">
        <v>456.65</v>
      </c>
      <c r="E3744">
        <v>354387900</v>
      </c>
    </row>
    <row r="3745" spans="1:5" x14ac:dyDescent="0.25">
      <c r="A3745" s="1">
        <v>39300</v>
      </c>
      <c r="B3745">
        <v>452.54</v>
      </c>
      <c r="E3745">
        <v>358663200</v>
      </c>
    </row>
    <row r="3746" spans="1:5" x14ac:dyDescent="0.25">
      <c r="A3746" s="1">
        <v>39297</v>
      </c>
      <c r="B3746">
        <v>432.23</v>
      </c>
      <c r="E3746">
        <v>370521100</v>
      </c>
    </row>
    <row r="3747" spans="1:5" x14ac:dyDescent="0.25">
      <c r="A3747" s="1">
        <v>39296</v>
      </c>
      <c r="B3747">
        <v>449.46</v>
      </c>
      <c r="E3747">
        <v>281099600</v>
      </c>
    </row>
    <row r="3748" spans="1:5" x14ac:dyDescent="0.25">
      <c r="A3748" s="1">
        <v>39295</v>
      </c>
      <c r="B3748">
        <v>448.63</v>
      </c>
      <c r="E3748">
        <v>385354300</v>
      </c>
    </row>
    <row r="3749" spans="1:5" x14ac:dyDescent="0.25">
      <c r="A3749" s="1">
        <v>39294</v>
      </c>
      <c r="B3749">
        <v>446.82</v>
      </c>
      <c r="E3749">
        <v>326780900</v>
      </c>
    </row>
    <row r="3750" spans="1:5" x14ac:dyDescent="0.25">
      <c r="A3750" s="1">
        <v>39293</v>
      </c>
      <c r="B3750">
        <v>454.81</v>
      </c>
      <c r="E3750">
        <v>294277100</v>
      </c>
    </row>
    <row r="3751" spans="1:5" x14ac:dyDescent="0.25">
      <c r="A3751" s="1">
        <v>39290</v>
      </c>
      <c r="B3751">
        <v>449.3</v>
      </c>
      <c r="E3751">
        <v>329457300</v>
      </c>
    </row>
    <row r="3752" spans="1:5" x14ac:dyDescent="0.25">
      <c r="A3752" s="1">
        <v>39289</v>
      </c>
      <c r="B3752">
        <v>454.93</v>
      </c>
      <c r="E3752">
        <v>395035300</v>
      </c>
    </row>
    <row r="3753" spans="1:5" x14ac:dyDescent="0.25">
      <c r="A3753" s="1">
        <v>39288</v>
      </c>
      <c r="B3753">
        <v>466.37</v>
      </c>
      <c r="E3753">
        <v>285291800</v>
      </c>
    </row>
    <row r="3754" spans="1:5" x14ac:dyDescent="0.25">
      <c r="A3754" s="1">
        <v>39287</v>
      </c>
      <c r="B3754">
        <v>462.43</v>
      </c>
      <c r="E3754">
        <v>300992600</v>
      </c>
    </row>
    <row r="3755" spans="1:5" x14ac:dyDescent="0.25">
      <c r="A3755" s="1">
        <v>39286</v>
      </c>
      <c r="B3755">
        <v>476.07</v>
      </c>
      <c r="E3755">
        <v>191010700</v>
      </c>
    </row>
    <row r="3756" spans="1:5" x14ac:dyDescent="0.25">
      <c r="A3756" s="1">
        <v>39283</v>
      </c>
      <c r="B3756">
        <v>476.26</v>
      </c>
      <c r="E3756">
        <v>305946000</v>
      </c>
    </row>
    <row r="3757" spans="1:5" x14ac:dyDescent="0.25">
      <c r="A3757" s="1">
        <v>39282</v>
      </c>
      <c r="B3757">
        <v>485.08</v>
      </c>
      <c r="E3757">
        <v>198153700</v>
      </c>
    </row>
    <row r="3758" spans="1:5" x14ac:dyDescent="0.25">
      <c r="A3758" s="1">
        <v>39281</v>
      </c>
      <c r="B3758">
        <v>486.49</v>
      </c>
      <c r="E3758">
        <v>253080800</v>
      </c>
    </row>
    <row r="3759" spans="1:5" x14ac:dyDescent="0.25">
      <c r="A3759" s="1">
        <v>39280</v>
      </c>
      <c r="B3759">
        <v>492.33</v>
      </c>
      <c r="E3759">
        <v>179728200</v>
      </c>
    </row>
    <row r="3760" spans="1:5" x14ac:dyDescent="0.25">
      <c r="A3760" s="1">
        <v>39279</v>
      </c>
      <c r="B3760">
        <v>491.78</v>
      </c>
      <c r="E3760">
        <v>147212700</v>
      </c>
    </row>
    <row r="3761" spans="1:5" x14ac:dyDescent="0.25">
      <c r="A3761" s="1">
        <v>39276</v>
      </c>
      <c r="B3761">
        <v>493.38</v>
      </c>
      <c r="E3761">
        <v>144140500</v>
      </c>
    </row>
    <row r="3762" spans="1:5" x14ac:dyDescent="0.25">
      <c r="A3762" s="1">
        <v>39275</v>
      </c>
      <c r="B3762">
        <v>492.44</v>
      </c>
      <c r="E3762">
        <v>206881000</v>
      </c>
    </row>
    <row r="3763" spans="1:5" x14ac:dyDescent="0.25">
      <c r="A3763" s="1">
        <v>39274</v>
      </c>
      <c r="B3763">
        <v>482.08</v>
      </c>
      <c r="E3763">
        <v>222517200</v>
      </c>
    </row>
    <row r="3764" spans="1:5" x14ac:dyDescent="0.25">
      <c r="A3764" s="1">
        <v>39273</v>
      </c>
      <c r="B3764">
        <v>480.13</v>
      </c>
      <c r="E3764">
        <v>224790800</v>
      </c>
    </row>
    <row r="3765" spans="1:5" x14ac:dyDescent="0.25">
      <c r="A3765" s="1">
        <v>39272</v>
      </c>
      <c r="B3765">
        <v>490.92</v>
      </c>
      <c r="E3765">
        <v>141792500</v>
      </c>
    </row>
    <row r="3766" spans="1:5" x14ac:dyDescent="0.25">
      <c r="A3766" s="1">
        <v>39269</v>
      </c>
      <c r="B3766">
        <v>492.27</v>
      </c>
      <c r="E3766">
        <v>130103200</v>
      </c>
    </row>
    <row r="3767" spans="1:5" x14ac:dyDescent="0.25">
      <c r="A3767" s="1">
        <v>39268</v>
      </c>
      <c r="B3767">
        <v>491.46</v>
      </c>
      <c r="E3767">
        <v>141053400</v>
      </c>
    </row>
    <row r="3768" spans="1:5" x14ac:dyDescent="0.25">
      <c r="A3768" s="1">
        <v>39266</v>
      </c>
      <c r="B3768">
        <v>493.9</v>
      </c>
      <c r="E3768">
        <v>90985430</v>
      </c>
    </row>
    <row r="3769" spans="1:5" x14ac:dyDescent="0.25">
      <c r="A3769" s="1">
        <v>39265</v>
      </c>
      <c r="B3769">
        <v>491.21</v>
      </c>
      <c r="E3769">
        <v>170359800</v>
      </c>
    </row>
    <row r="3770" spans="1:5" x14ac:dyDescent="0.25">
      <c r="A3770" s="1">
        <v>39262</v>
      </c>
      <c r="B3770">
        <v>485.41</v>
      </c>
      <c r="E3770">
        <v>232094800</v>
      </c>
    </row>
    <row r="3771" spans="1:5" x14ac:dyDescent="0.25">
      <c r="A3771" s="1">
        <v>39261</v>
      </c>
      <c r="B3771">
        <v>489.03</v>
      </c>
      <c r="E3771">
        <v>164054600</v>
      </c>
    </row>
    <row r="3772" spans="1:5" x14ac:dyDescent="0.25">
      <c r="A3772" s="1">
        <v>39260</v>
      </c>
      <c r="B3772">
        <v>489.77</v>
      </c>
      <c r="E3772">
        <v>200659700</v>
      </c>
    </row>
    <row r="3773" spans="1:5" x14ac:dyDescent="0.25">
      <c r="A3773" s="1">
        <v>39259</v>
      </c>
      <c r="B3773">
        <v>485.74</v>
      </c>
      <c r="E3773">
        <v>195462900</v>
      </c>
    </row>
    <row r="3774" spans="1:5" x14ac:dyDescent="0.25">
      <c r="A3774" s="1">
        <v>39258</v>
      </c>
      <c r="B3774">
        <v>486.6</v>
      </c>
      <c r="E3774">
        <v>209560500</v>
      </c>
    </row>
    <row r="3775" spans="1:5" x14ac:dyDescent="0.25">
      <c r="A3775" s="1">
        <v>39255</v>
      </c>
      <c r="B3775">
        <v>489.46</v>
      </c>
      <c r="E3775">
        <v>282113200</v>
      </c>
    </row>
    <row r="3776" spans="1:5" x14ac:dyDescent="0.25">
      <c r="A3776" s="1">
        <v>39254</v>
      </c>
      <c r="B3776">
        <v>498.09</v>
      </c>
      <c r="E3776">
        <v>185166900</v>
      </c>
    </row>
    <row r="3777" spans="1:5" x14ac:dyDescent="0.25">
      <c r="A3777" s="1">
        <v>39253</v>
      </c>
      <c r="B3777">
        <v>497.06</v>
      </c>
      <c r="E3777">
        <v>168469500</v>
      </c>
    </row>
    <row r="3778" spans="1:5" x14ac:dyDescent="0.25">
      <c r="A3778" s="1">
        <v>39252</v>
      </c>
      <c r="B3778">
        <v>505.53</v>
      </c>
      <c r="E3778">
        <v>144300300</v>
      </c>
    </row>
    <row r="3779" spans="1:5" x14ac:dyDescent="0.25">
      <c r="A3779" s="1">
        <v>39251</v>
      </c>
      <c r="B3779">
        <v>503.86</v>
      </c>
      <c r="E3779">
        <v>124235500</v>
      </c>
    </row>
    <row r="3780" spans="1:5" x14ac:dyDescent="0.25">
      <c r="A3780" s="1">
        <v>39248</v>
      </c>
      <c r="B3780">
        <v>504.14</v>
      </c>
      <c r="E3780">
        <v>236691500</v>
      </c>
    </row>
    <row r="3781" spans="1:5" x14ac:dyDescent="0.25">
      <c r="A3781" s="1">
        <v>39247</v>
      </c>
      <c r="B3781">
        <v>501.99</v>
      </c>
      <c r="E3781">
        <v>149585800</v>
      </c>
    </row>
    <row r="3782" spans="1:5" x14ac:dyDescent="0.25">
      <c r="A3782" s="1">
        <v>39246</v>
      </c>
      <c r="B3782">
        <v>503.06</v>
      </c>
      <c r="E3782">
        <v>179104700</v>
      </c>
    </row>
    <row r="3783" spans="1:5" x14ac:dyDescent="0.25">
      <c r="A3783" s="1">
        <v>39245</v>
      </c>
      <c r="B3783">
        <v>494.39</v>
      </c>
      <c r="E3783">
        <v>180006500</v>
      </c>
    </row>
    <row r="3784" spans="1:5" x14ac:dyDescent="0.25">
      <c r="A3784" s="1">
        <v>39244</v>
      </c>
      <c r="B3784">
        <v>500.06</v>
      </c>
      <c r="E3784">
        <v>130020200</v>
      </c>
    </row>
    <row r="3785" spans="1:5" x14ac:dyDescent="0.25">
      <c r="A3785" s="1">
        <v>39241</v>
      </c>
      <c r="B3785">
        <v>498.21</v>
      </c>
      <c r="E3785">
        <v>167917800</v>
      </c>
    </row>
    <row r="3786" spans="1:5" x14ac:dyDescent="0.25">
      <c r="A3786" s="1">
        <v>39240</v>
      </c>
      <c r="B3786">
        <v>492.53</v>
      </c>
      <c r="E3786">
        <v>208546100</v>
      </c>
    </row>
    <row r="3787" spans="1:5" x14ac:dyDescent="0.25">
      <c r="A3787" s="1">
        <v>39239</v>
      </c>
      <c r="B3787">
        <v>501.07</v>
      </c>
      <c r="E3787">
        <v>161831300</v>
      </c>
    </row>
    <row r="3788" spans="1:5" x14ac:dyDescent="0.25">
      <c r="A3788" s="1">
        <v>39238</v>
      </c>
      <c r="B3788">
        <v>504.96</v>
      </c>
      <c r="E3788">
        <v>147109400</v>
      </c>
    </row>
    <row r="3789" spans="1:5" x14ac:dyDescent="0.25">
      <c r="A3789" s="1">
        <v>39237</v>
      </c>
      <c r="B3789">
        <v>508.16</v>
      </c>
      <c r="E3789">
        <v>113053400</v>
      </c>
    </row>
    <row r="3790" spans="1:5" x14ac:dyDescent="0.25">
      <c r="A3790" s="1">
        <v>39234</v>
      </c>
      <c r="B3790">
        <v>508.86</v>
      </c>
      <c r="E3790">
        <v>136494200</v>
      </c>
    </row>
    <row r="3791" spans="1:5" x14ac:dyDescent="0.25">
      <c r="A3791" s="1">
        <v>39233</v>
      </c>
      <c r="B3791">
        <v>506.99</v>
      </c>
      <c r="E3791">
        <v>182402000</v>
      </c>
    </row>
    <row r="3792" spans="1:5" x14ac:dyDescent="0.25">
      <c r="A3792" s="1">
        <v>39232</v>
      </c>
      <c r="B3792">
        <v>508.65</v>
      </c>
      <c r="E3792">
        <v>159562200</v>
      </c>
    </row>
    <row r="3793" spans="1:5" x14ac:dyDescent="0.25">
      <c r="A3793" s="1">
        <v>39231</v>
      </c>
      <c r="B3793">
        <v>505.68</v>
      </c>
      <c r="E3793">
        <v>150294400</v>
      </c>
    </row>
    <row r="3794" spans="1:5" x14ac:dyDescent="0.25">
      <c r="A3794" s="1">
        <v>39227</v>
      </c>
      <c r="B3794">
        <v>503.67</v>
      </c>
      <c r="E3794">
        <v>124823100</v>
      </c>
    </row>
    <row r="3795" spans="1:5" x14ac:dyDescent="0.25">
      <c r="A3795" s="1">
        <v>39226</v>
      </c>
      <c r="B3795">
        <v>502.8</v>
      </c>
      <c r="E3795">
        <v>174307600</v>
      </c>
    </row>
    <row r="3796" spans="1:5" x14ac:dyDescent="0.25">
      <c r="A3796" s="1">
        <v>39225</v>
      </c>
      <c r="B3796">
        <v>507.41</v>
      </c>
      <c r="E3796">
        <v>155143500</v>
      </c>
    </row>
    <row r="3797" spans="1:5" x14ac:dyDescent="0.25">
      <c r="A3797" s="1">
        <v>39224</v>
      </c>
      <c r="B3797">
        <v>508.25</v>
      </c>
      <c r="E3797">
        <v>132747400</v>
      </c>
    </row>
    <row r="3798" spans="1:5" x14ac:dyDescent="0.25">
      <c r="A3798" s="1">
        <v>39223</v>
      </c>
      <c r="B3798">
        <v>507.48</v>
      </c>
      <c r="E3798">
        <v>139989300</v>
      </c>
    </row>
    <row r="3799" spans="1:5" x14ac:dyDescent="0.25">
      <c r="A3799" s="1">
        <v>39220</v>
      </c>
      <c r="B3799">
        <v>507.51</v>
      </c>
      <c r="E3799">
        <v>178308000</v>
      </c>
    </row>
    <row r="3800" spans="1:5" x14ac:dyDescent="0.25">
      <c r="A3800" s="1">
        <v>39219</v>
      </c>
      <c r="B3800">
        <v>505.77</v>
      </c>
      <c r="E3800">
        <v>138830000</v>
      </c>
    </row>
    <row r="3801" spans="1:5" x14ac:dyDescent="0.25">
      <c r="A3801" s="1">
        <v>39218</v>
      </c>
      <c r="B3801">
        <v>507.29</v>
      </c>
      <c r="E3801">
        <v>164062100</v>
      </c>
    </row>
    <row r="3802" spans="1:5" x14ac:dyDescent="0.25">
      <c r="A3802" s="1">
        <v>39217</v>
      </c>
      <c r="B3802">
        <v>501.89</v>
      </c>
      <c r="E3802">
        <v>164557400</v>
      </c>
    </row>
    <row r="3803" spans="1:5" x14ac:dyDescent="0.25">
      <c r="A3803" s="1">
        <v>39216</v>
      </c>
      <c r="B3803">
        <v>503.1</v>
      </c>
      <c r="E3803">
        <v>129845000</v>
      </c>
    </row>
    <row r="3804" spans="1:5" x14ac:dyDescent="0.25">
      <c r="A3804" s="1">
        <v>39213</v>
      </c>
      <c r="B3804">
        <v>505.96</v>
      </c>
      <c r="E3804">
        <v>148118100</v>
      </c>
    </row>
    <row r="3805" spans="1:5" x14ac:dyDescent="0.25">
      <c r="A3805" s="1">
        <v>39212</v>
      </c>
      <c r="B3805">
        <v>501.55</v>
      </c>
      <c r="E3805">
        <v>147769700</v>
      </c>
    </row>
    <row r="3806" spans="1:5" x14ac:dyDescent="0.25">
      <c r="A3806" s="1">
        <v>39211</v>
      </c>
      <c r="B3806">
        <v>508.58</v>
      </c>
      <c r="E3806">
        <v>160556300</v>
      </c>
    </row>
    <row r="3807" spans="1:5" x14ac:dyDescent="0.25">
      <c r="A3807" s="1">
        <v>39210</v>
      </c>
      <c r="B3807">
        <v>505.48</v>
      </c>
      <c r="E3807">
        <v>137953100</v>
      </c>
    </row>
    <row r="3808" spans="1:5" x14ac:dyDescent="0.25">
      <c r="A3808" s="1">
        <v>39209</v>
      </c>
      <c r="B3808">
        <v>506.61</v>
      </c>
      <c r="E3808">
        <v>114967000</v>
      </c>
    </row>
    <row r="3809" spans="1:5" x14ac:dyDescent="0.25">
      <c r="A3809" s="1">
        <v>39206</v>
      </c>
      <c r="B3809">
        <v>505.27</v>
      </c>
      <c r="E3809">
        <v>146600700</v>
      </c>
    </row>
    <row r="3810" spans="1:5" x14ac:dyDescent="0.25">
      <c r="A3810" s="1">
        <v>39205</v>
      </c>
      <c r="B3810">
        <v>503.94</v>
      </c>
      <c r="E3810">
        <v>143085500</v>
      </c>
    </row>
    <row r="3811" spans="1:5" x14ac:dyDescent="0.25">
      <c r="A3811" s="1">
        <v>39204</v>
      </c>
      <c r="B3811">
        <v>500.96</v>
      </c>
      <c r="E3811">
        <v>147548000</v>
      </c>
    </row>
    <row r="3812" spans="1:5" x14ac:dyDescent="0.25">
      <c r="A3812" s="1">
        <v>39203</v>
      </c>
      <c r="B3812">
        <v>498.05</v>
      </c>
      <c r="E3812">
        <v>169824800</v>
      </c>
    </row>
    <row r="3813" spans="1:5" x14ac:dyDescent="0.25">
      <c r="A3813" s="1">
        <v>39202</v>
      </c>
      <c r="B3813">
        <v>497.29</v>
      </c>
      <c r="E3813">
        <v>173765700</v>
      </c>
    </row>
    <row r="3814" spans="1:5" x14ac:dyDescent="0.25">
      <c r="A3814" s="1">
        <v>39199</v>
      </c>
      <c r="B3814">
        <v>500.68</v>
      </c>
      <c r="E3814">
        <v>142112200</v>
      </c>
    </row>
    <row r="3815" spans="1:5" x14ac:dyDescent="0.25">
      <c r="A3815" s="1">
        <v>39198</v>
      </c>
      <c r="B3815">
        <v>501.25</v>
      </c>
      <c r="E3815">
        <v>167189700</v>
      </c>
    </row>
    <row r="3816" spans="1:5" x14ac:dyDescent="0.25">
      <c r="A3816" s="1">
        <v>39197</v>
      </c>
      <c r="B3816">
        <v>502.47</v>
      </c>
      <c r="E3816">
        <v>190851300</v>
      </c>
    </row>
    <row r="3817" spans="1:5" x14ac:dyDescent="0.25">
      <c r="A3817" s="1">
        <v>39196</v>
      </c>
      <c r="B3817">
        <v>495.66</v>
      </c>
      <c r="E3817">
        <v>157893400</v>
      </c>
    </row>
    <row r="3818" spans="1:5" x14ac:dyDescent="0.25">
      <c r="A3818" s="1">
        <v>39195</v>
      </c>
      <c r="B3818">
        <v>497.53</v>
      </c>
      <c r="E3818">
        <v>154156000</v>
      </c>
    </row>
    <row r="3819" spans="1:5" x14ac:dyDescent="0.25">
      <c r="A3819" s="1">
        <v>39192</v>
      </c>
      <c r="B3819">
        <v>499.53</v>
      </c>
      <c r="E3819">
        <v>263401600</v>
      </c>
    </row>
    <row r="3820" spans="1:5" x14ac:dyDescent="0.25">
      <c r="A3820" s="1">
        <v>39191</v>
      </c>
      <c r="B3820">
        <v>496.09</v>
      </c>
      <c r="E3820">
        <v>196854300</v>
      </c>
    </row>
    <row r="3821" spans="1:5" x14ac:dyDescent="0.25">
      <c r="A3821" s="1">
        <v>39190</v>
      </c>
      <c r="B3821">
        <v>496.79</v>
      </c>
      <c r="E3821">
        <v>222740400</v>
      </c>
    </row>
    <row r="3822" spans="1:5" x14ac:dyDescent="0.25">
      <c r="A3822" s="1">
        <v>39189</v>
      </c>
      <c r="B3822">
        <v>491.83</v>
      </c>
      <c r="E3822">
        <v>197560700</v>
      </c>
    </row>
    <row r="3823" spans="1:5" x14ac:dyDescent="0.25">
      <c r="A3823" s="1">
        <v>39188</v>
      </c>
      <c r="B3823">
        <v>491.05</v>
      </c>
      <c r="E3823">
        <v>227106100</v>
      </c>
    </row>
    <row r="3824" spans="1:5" x14ac:dyDescent="0.25">
      <c r="A3824" s="1">
        <v>39185</v>
      </c>
      <c r="B3824">
        <v>480.86</v>
      </c>
      <c r="E3824">
        <v>162221100</v>
      </c>
    </row>
    <row r="3825" spans="1:5" x14ac:dyDescent="0.25">
      <c r="A3825" s="1">
        <v>39184</v>
      </c>
      <c r="B3825">
        <v>478.52</v>
      </c>
      <c r="E3825">
        <v>153020600</v>
      </c>
    </row>
    <row r="3826" spans="1:5" x14ac:dyDescent="0.25">
      <c r="A3826" s="1">
        <v>39183</v>
      </c>
      <c r="B3826">
        <v>478.37</v>
      </c>
      <c r="E3826">
        <v>173449000</v>
      </c>
    </row>
    <row r="3827" spans="1:5" x14ac:dyDescent="0.25">
      <c r="A3827" s="1">
        <v>39182</v>
      </c>
      <c r="B3827">
        <v>482.06</v>
      </c>
      <c r="E3827">
        <v>131739700</v>
      </c>
    </row>
    <row r="3828" spans="1:5" x14ac:dyDescent="0.25">
      <c r="A3828" s="1">
        <v>39181</v>
      </c>
      <c r="B3828">
        <v>481.02</v>
      </c>
      <c r="E3828">
        <v>117671000</v>
      </c>
    </row>
    <row r="3829" spans="1:5" x14ac:dyDescent="0.25">
      <c r="A3829" s="1">
        <v>39177</v>
      </c>
      <c r="B3829">
        <v>481.1</v>
      </c>
      <c r="E3829">
        <v>119249600</v>
      </c>
    </row>
    <row r="3830" spans="1:5" x14ac:dyDescent="0.25">
      <c r="A3830" s="1">
        <v>39176</v>
      </c>
      <c r="B3830">
        <v>480.26</v>
      </c>
      <c r="E3830">
        <v>132481700</v>
      </c>
    </row>
    <row r="3831" spans="1:5" x14ac:dyDescent="0.25">
      <c r="A3831" s="1">
        <v>39175</v>
      </c>
      <c r="B3831">
        <v>481.28</v>
      </c>
      <c r="E3831">
        <v>162685800</v>
      </c>
    </row>
    <row r="3832" spans="1:5" x14ac:dyDescent="0.25">
      <c r="A3832" s="1">
        <v>39174</v>
      </c>
      <c r="B3832">
        <v>475.68</v>
      </c>
      <c r="E3832">
        <v>177056600</v>
      </c>
    </row>
    <row r="3833" spans="1:5" x14ac:dyDescent="0.25">
      <c r="A3833" s="1">
        <v>39171</v>
      </c>
      <c r="B3833">
        <v>478.27</v>
      </c>
      <c r="E3833">
        <v>164954400</v>
      </c>
    </row>
    <row r="3834" spans="1:5" x14ac:dyDescent="0.25">
      <c r="A3834" s="1">
        <v>39170</v>
      </c>
      <c r="B3834">
        <v>478.89</v>
      </c>
      <c r="E3834">
        <v>148082600</v>
      </c>
    </row>
    <row r="3835" spans="1:5" x14ac:dyDescent="0.25">
      <c r="A3835" s="1">
        <v>39169</v>
      </c>
      <c r="B3835">
        <v>476.17</v>
      </c>
      <c r="E3835">
        <v>182002400</v>
      </c>
    </row>
    <row r="3836" spans="1:5" x14ac:dyDescent="0.25">
      <c r="A3836" s="1">
        <v>39168</v>
      </c>
      <c r="B3836">
        <v>481.97</v>
      </c>
      <c r="E3836">
        <v>145481200</v>
      </c>
    </row>
    <row r="3837" spans="1:5" x14ac:dyDescent="0.25">
      <c r="A3837" s="1">
        <v>39167</v>
      </c>
      <c r="B3837">
        <v>485.85</v>
      </c>
      <c r="E3837">
        <v>146209700</v>
      </c>
    </row>
    <row r="3838" spans="1:5" x14ac:dyDescent="0.25">
      <c r="A3838" s="1">
        <v>39164</v>
      </c>
      <c r="B3838">
        <v>487.65</v>
      </c>
      <c r="E3838">
        <v>128644300</v>
      </c>
    </row>
    <row r="3839" spans="1:5" x14ac:dyDescent="0.25">
      <c r="A3839" s="1">
        <v>39163</v>
      </c>
      <c r="B3839">
        <v>486.84</v>
      </c>
      <c r="E3839">
        <v>167549200</v>
      </c>
    </row>
    <row r="3840" spans="1:5" x14ac:dyDescent="0.25">
      <c r="A3840" s="1">
        <v>39162</v>
      </c>
      <c r="B3840">
        <v>489.91</v>
      </c>
      <c r="E3840">
        <v>200609300</v>
      </c>
    </row>
    <row r="3841" spans="1:5" x14ac:dyDescent="0.25">
      <c r="A3841" s="1">
        <v>39161</v>
      </c>
      <c r="B3841">
        <v>478.39</v>
      </c>
      <c r="E3841">
        <v>147150000</v>
      </c>
    </row>
    <row r="3842" spans="1:5" x14ac:dyDescent="0.25">
      <c r="A3842" s="1">
        <v>39160</v>
      </c>
      <c r="B3842">
        <v>474.99</v>
      </c>
      <c r="E3842">
        <v>145034800</v>
      </c>
    </row>
    <row r="3843" spans="1:5" x14ac:dyDescent="0.25">
      <c r="A3843" s="1">
        <v>39157</v>
      </c>
      <c r="B3843">
        <v>469.48</v>
      </c>
      <c r="E3843">
        <v>287325900</v>
      </c>
    </row>
    <row r="3844" spans="1:5" x14ac:dyDescent="0.25">
      <c r="A3844" s="1">
        <v>39156</v>
      </c>
      <c r="B3844">
        <v>472.61</v>
      </c>
      <c r="E3844">
        <v>200492300</v>
      </c>
    </row>
    <row r="3845" spans="1:5" x14ac:dyDescent="0.25">
      <c r="A3845" s="1">
        <v>39155</v>
      </c>
      <c r="B3845">
        <v>468.43</v>
      </c>
      <c r="E3845">
        <v>299210600</v>
      </c>
    </row>
    <row r="3846" spans="1:5" x14ac:dyDescent="0.25">
      <c r="A3846" s="1">
        <v>39154</v>
      </c>
      <c r="B3846">
        <v>465.48</v>
      </c>
      <c r="E3846">
        <v>282351600</v>
      </c>
    </row>
    <row r="3847" spans="1:5" x14ac:dyDescent="0.25">
      <c r="A3847" s="1">
        <v>39153</v>
      </c>
      <c r="B3847">
        <v>480.71</v>
      </c>
      <c r="E3847">
        <v>141674200</v>
      </c>
    </row>
    <row r="3848" spans="1:5" x14ac:dyDescent="0.25">
      <c r="A3848" s="1">
        <v>39150</v>
      </c>
      <c r="B3848">
        <v>480.85</v>
      </c>
      <c r="E3848">
        <v>142945100</v>
      </c>
    </row>
    <row r="3849" spans="1:5" x14ac:dyDescent="0.25">
      <c r="A3849" s="1">
        <v>39149</v>
      </c>
      <c r="B3849">
        <v>480.03</v>
      </c>
      <c r="E3849">
        <v>167015400</v>
      </c>
    </row>
    <row r="3850" spans="1:5" x14ac:dyDescent="0.25">
      <c r="A3850" s="1">
        <v>39148</v>
      </c>
      <c r="B3850">
        <v>475.69</v>
      </c>
      <c r="E3850">
        <v>172368000</v>
      </c>
    </row>
    <row r="3851" spans="1:5" x14ac:dyDescent="0.25">
      <c r="A3851" s="1">
        <v>39147</v>
      </c>
      <c r="B3851">
        <v>478.86</v>
      </c>
      <c r="E3851">
        <v>213112800</v>
      </c>
    </row>
    <row r="3852" spans="1:5" x14ac:dyDescent="0.25">
      <c r="A3852" s="1">
        <v>39146</v>
      </c>
      <c r="B3852">
        <v>469.08</v>
      </c>
      <c r="E3852">
        <v>232803900</v>
      </c>
    </row>
    <row r="3853" spans="1:5" x14ac:dyDescent="0.25">
      <c r="A3853" s="1">
        <v>39143</v>
      </c>
      <c r="B3853">
        <v>476.6</v>
      </c>
      <c r="E3853">
        <v>214874300</v>
      </c>
    </row>
    <row r="3854" spans="1:5" x14ac:dyDescent="0.25">
      <c r="A3854" s="1">
        <v>39142</v>
      </c>
      <c r="B3854">
        <v>481.51</v>
      </c>
      <c r="E3854">
        <v>259185300</v>
      </c>
    </row>
    <row r="3855" spans="1:5" x14ac:dyDescent="0.25">
      <c r="A3855" s="1">
        <v>39141</v>
      </c>
      <c r="B3855">
        <v>482.42</v>
      </c>
      <c r="E3855">
        <v>257991100</v>
      </c>
    </row>
    <row r="3856" spans="1:5" x14ac:dyDescent="0.25">
      <c r="A3856" s="1">
        <v>39140</v>
      </c>
      <c r="B3856">
        <v>479.78</v>
      </c>
      <c r="E3856">
        <v>266651200</v>
      </c>
    </row>
    <row r="3857" spans="1:5" x14ac:dyDescent="0.25">
      <c r="A3857" s="1">
        <v>39139</v>
      </c>
      <c r="B3857">
        <v>497.45</v>
      </c>
      <c r="E3857">
        <v>164358200</v>
      </c>
    </row>
    <row r="3858" spans="1:5" x14ac:dyDescent="0.25">
      <c r="A3858" s="1">
        <v>39136</v>
      </c>
      <c r="B3858">
        <v>501.4</v>
      </c>
      <c r="E3858">
        <v>163481500</v>
      </c>
    </row>
    <row r="3859" spans="1:5" x14ac:dyDescent="0.25">
      <c r="A3859" s="1">
        <v>39135</v>
      </c>
      <c r="B3859">
        <v>506.86</v>
      </c>
      <c r="E3859">
        <v>133818000</v>
      </c>
    </row>
    <row r="3860" spans="1:5" x14ac:dyDescent="0.25">
      <c r="A3860" s="1">
        <v>39134</v>
      </c>
      <c r="B3860">
        <v>508.08</v>
      </c>
      <c r="E3860">
        <v>133852200</v>
      </c>
    </row>
    <row r="3861" spans="1:5" x14ac:dyDescent="0.25">
      <c r="A3861" s="1">
        <v>39133</v>
      </c>
      <c r="B3861">
        <v>509.55</v>
      </c>
      <c r="E3861">
        <v>125112700</v>
      </c>
    </row>
    <row r="3862" spans="1:5" x14ac:dyDescent="0.25">
      <c r="A3862" s="1">
        <v>39129</v>
      </c>
      <c r="B3862">
        <v>507.25</v>
      </c>
      <c r="E3862">
        <v>152873600</v>
      </c>
    </row>
    <row r="3863" spans="1:5" x14ac:dyDescent="0.25">
      <c r="A3863" s="1">
        <v>39128</v>
      </c>
      <c r="B3863">
        <v>506.76</v>
      </c>
      <c r="E3863">
        <v>125109000</v>
      </c>
    </row>
    <row r="3864" spans="1:5" x14ac:dyDescent="0.25">
      <c r="A3864" s="1">
        <v>39127</v>
      </c>
      <c r="B3864">
        <v>506.49</v>
      </c>
      <c r="E3864">
        <v>137753200</v>
      </c>
    </row>
    <row r="3865" spans="1:5" x14ac:dyDescent="0.25">
      <c r="A3865" s="1">
        <v>39126</v>
      </c>
      <c r="B3865">
        <v>502.53</v>
      </c>
      <c r="E3865">
        <v>130531300</v>
      </c>
    </row>
    <row r="3866" spans="1:5" x14ac:dyDescent="0.25">
      <c r="A3866" s="1">
        <v>39125</v>
      </c>
      <c r="B3866">
        <v>497.85</v>
      </c>
      <c r="E3866">
        <v>135920400</v>
      </c>
    </row>
    <row r="3867" spans="1:5" x14ac:dyDescent="0.25">
      <c r="A3867" s="1">
        <v>39122</v>
      </c>
      <c r="B3867">
        <v>499.33</v>
      </c>
      <c r="E3867">
        <v>201486700</v>
      </c>
    </row>
    <row r="3868" spans="1:5" x14ac:dyDescent="0.25">
      <c r="A3868" s="1">
        <v>39121</v>
      </c>
      <c r="B3868">
        <v>504.24</v>
      </c>
      <c r="E3868">
        <v>159104900</v>
      </c>
    </row>
    <row r="3869" spans="1:5" x14ac:dyDescent="0.25">
      <c r="A3869" s="1">
        <v>39120</v>
      </c>
      <c r="B3869">
        <v>506.53</v>
      </c>
      <c r="E3869">
        <v>145201500</v>
      </c>
    </row>
    <row r="3870" spans="1:5" x14ac:dyDescent="0.25">
      <c r="A3870" s="1">
        <v>39119</v>
      </c>
      <c r="B3870">
        <v>504.45</v>
      </c>
      <c r="E3870">
        <v>153934700</v>
      </c>
    </row>
    <row r="3871" spans="1:5" x14ac:dyDescent="0.25">
      <c r="A3871" s="1">
        <v>39118</v>
      </c>
      <c r="B3871">
        <v>502.02</v>
      </c>
      <c r="E3871">
        <v>154068600</v>
      </c>
    </row>
    <row r="3872" spans="1:5" x14ac:dyDescent="0.25">
      <c r="A3872" s="1">
        <v>39115</v>
      </c>
      <c r="B3872">
        <v>502.59</v>
      </c>
      <c r="E3872">
        <v>140979100</v>
      </c>
    </row>
    <row r="3873" spans="1:5" x14ac:dyDescent="0.25">
      <c r="A3873" s="1">
        <v>39114</v>
      </c>
      <c r="B3873">
        <v>501.5</v>
      </c>
      <c r="E3873">
        <v>176269600</v>
      </c>
    </row>
    <row r="3874" spans="1:5" x14ac:dyDescent="0.25">
      <c r="A3874" s="1">
        <v>39113</v>
      </c>
      <c r="B3874">
        <v>498.79</v>
      </c>
      <c r="E3874">
        <v>175864900</v>
      </c>
    </row>
    <row r="3875" spans="1:5" x14ac:dyDescent="0.25">
      <c r="A3875" s="1">
        <v>39112</v>
      </c>
      <c r="B3875">
        <v>495.5</v>
      </c>
      <c r="E3875">
        <v>149230300</v>
      </c>
    </row>
    <row r="3876" spans="1:5" x14ac:dyDescent="0.25">
      <c r="A3876" s="1">
        <v>39111</v>
      </c>
      <c r="B3876">
        <v>492.96</v>
      </c>
      <c r="E3876">
        <v>155778900</v>
      </c>
    </row>
    <row r="3877" spans="1:5" x14ac:dyDescent="0.25">
      <c r="A3877" s="1">
        <v>39108</v>
      </c>
      <c r="B3877">
        <v>495.48</v>
      </c>
      <c r="E3877">
        <v>164315200</v>
      </c>
    </row>
    <row r="3878" spans="1:5" x14ac:dyDescent="0.25">
      <c r="A3878" s="1">
        <v>39107</v>
      </c>
      <c r="B3878">
        <v>494.85</v>
      </c>
      <c r="E3878">
        <v>180221800</v>
      </c>
    </row>
    <row r="3879" spans="1:5" x14ac:dyDescent="0.25">
      <c r="A3879" s="1">
        <v>39106</v>
      </c>
      <c r="B3879">
        <v>501.55</v>
      </c>
      <c r="E3879">
        <v>141780000</v>
      </c>
    </row>
    <row r="3880" spans="1:5" x14ac:dyDescent="0.25">
      <c r="A3880" s="1">
        <v>39105</v>
      </c>
      <c r="B3880">
        <v>496.94</v>
      </c>
      <c r="E3880">
        <v>143743100</v>
      </c>
    </row>
    <row r="3881" spans="1:5" x14ac:dyDescent="0.25">
      <c r="A3881" s="1">
        <v>39104</v>
      </c>
      <c r="B3881">
        <v>497</v>
      </c>
      <c r="E3881">
        <v>148944000</v>
      </c>
    </row>
    <row r="3882" spans="1:5" x14ac:dyDescent="0.25">
      <c r="A3882" s="1">
        <v>39101</v>
      </c>
      <c r="B3882">
        <v>497.41</v>
      </c>
      <c r="E3882">
        <v>165638300</v>
      </c>
    </row>
    <row r="3883" spans="1:5" x14ac:dyDescent="0.25">
      <c r="A3883" s="1">
        <v>39100</v>
      </c>
      <c r="B3883">
        <v>496.3</v>
      </c>
      <c r="E3883">
        <v>159091600</v>
      </c>
    </row>
    <row r="3884" spans="1:5" x14ac:dyDescent="0.25">
      <c r="A3884" s="1">
        <v>39099</v>
      </c>
      <c r="B3884">
        <v>497.81</v>
      </c>
      <c r="E3884">
        <v>171042000</v>
      </c>
    </row>
    <row r="3885" spans="1:5" x14ac:dyDescent="0.25">
      <c r="A3885" s="1">
        <v>39098</v>
      </c>
      <c r="B3885">
        <v>499.08</v>
      </c>
      <c r="E3885">
        <v>148553900</v>
      </c>
    </row>
    <row r="3886" spans="1:5" x14ac:dyDescent="0.25">
      <c r="A3886" s="1">
        <v>39094</v>
      </c>
      <c r="B3886">
        <v>497.79</v>
      </c>
      <c r="E3886">
        <v>129458700</v>
      </c>
    </row>
    <row r="3887" spans="1:5" x14ac:dyDescent="0.25">
      <c r="A3887" s="1">
        <v>39093</v>
      </c>
      <c r="B3887">
        <v>496.71</v>
      </c>
      <c r="E3887">
        <v>150767000</v>
      </c>
    </row>
    <row r="3888" spans="1:5" x14ac:dyDescent="0.25">
      <c r="A3888" s="1">
        <v>39092</v>
      </c>
      <c r="B3888">
        <v>494.23</v>
      </c>
      <c r="E3888">
        <v>147356700</v>
      </c>
    </row>
    <row r="3889" spans="1:5" x14ac:dyDescent="0.25">
      <c r="A3889" s="1">
        <v>39091</v>
      </c>
      <c r="B3889">
        <v>492.86</v>
      </c>
      <c r="E3889">
        <v>138382000</v>
      </c>
    </row>
    <row r="3890" spans="1:5" x14ac:dyDescent="0.25">
      <c r="A3890" s="1">
        <v>39090</v>
      </c>
      <c r="B3890">
        <v>493.66</v>
      </c>
      <c r="E3890">
        <v>125685000</v>
      </c>
    </row>
    <row r="3891" spans="1:5" x14ac:dyDescent="0.25">
      <c r="A3891" s="1">
        <v>39087</v>
      </c>
      <c r="B3891">
        <v>491.76</v>
      </c>
      <c r="E3891">
        <v>138302100</v>
      </c>
    </row>
    <row r="3892" spans="1:5" x14ac:dyDescent="0.25">
      <c r="A3892" s="1">
        <v>39086</v>
      </c>
      <c r="B3892">
        <v>495.86</v>
      </c>
      <c r="E3892">
        <v>144225800</v>
      </c>
    </row>
    <row r="3893" spans="1:5" x14ac:dyDescent="0.25">
      <c r="A3893" s="1">
        <v>39085</v>
      </c>
      <c r="B3893">
        <v>496.63</v>
      </c>
      <c r="E3893">
        <v>174731300</v>
      </c>
    </row>
    <row r="3894" spans="1:5" x14ac:dyDescent="0.25">
      <c r="A3894" s="1">
        <v>39080</v>
      </c>
      <c r="B3894">
        <v>495.31</v>
      </c>
      <c r="E3894">
        <v>93022710</v>
      </c>
    </row>
    <row r="3895" spans="1:5" x14ac:dyDescent="0.25">
      <c r="A3895" s="1">
        <v>39079</v>
      </c>
      <c r="B3895">
        <v>498.32</v>
      </c>
      <c r="E3895">
        <v>76397620</v>
      </c>
    </row>
    <row r="3896" spans="1:5" x14ac:dyDescent="0.25">
      <c r="A3896" s="1">
        <v>39078</v>
      </c>
      <c r="B3896">
        <v>499.87</v>
      </c>
      <c r="E3896">
        <v>90852690</v>
      </c>
    </row>
    <row r="3897" spans="1:5" x14ac:dyDescent="0.25">
      <c r="A3897" s="1">
        <v>39077</v>
      </c>
      <c r="B3897">
        <v>495.98</v>
      </c>
      <c r="E3897">
        <v>66456620</v>
      </c>
    </row>
    <row r="3898" spans="1:5" x14ac:dyDescent="0.25">
      <c r="A3898" s="1">
        <v>39073</v>
      </c>
      <c r="B3898">
        <v>492.58</v>
      </c>
      <c r="E3898">
        <v>93796990</v>
      </c>
    </row>
    <row r="3899" spans="1:5" x14ac:dyDescent="0.25">
      <c r="A3899" s="1">
        <v>39072</v>
      </c>
      <c r="B3899">
        <v>494.57</v>
      </c>
      <c r="E3899">
        <v>120012500</v>
      </c>
    </row>
    <row r="3900" spans="1:5" x14ac:dyDescent="0.25">
      <c r="A3900" s="1">
        <v>39071</v>
      </c>
      <c r="B3900">
        <v>496.06</v>
      </c>
      <c r="E3900">
        <v>114321800</v>
      </c>
    </row>
    <row r="3901" spans="1:5" x14ac:dyDescent="0.25">
      <c r="A3901" s="1">
        <v>39070</v>
      </c>
      <c r="B3901">
        <v>495.33</v>
      </c>
      <c r="E3901">
        <v>139870900</v>
      </c>
    </row>
    <row r="3902" spans="1:5" x14ac:dyDescent="0.25">
      <c r="A3902" s="1">
        <v>39069</v>
      </c>
      <c r="B3902">
        <v>495.8</v>
      </c>
      <c r="E3902">
        <v>161935600</v>
      </c>
    </row>
    <row r="3903" spans="1:5" x14ac:dyDescent="0.25">
      <c r="A3903" s="1">
        <v>39066</v>
      </c>
      <c r="B3903">
        <v>493.54</v>
      </c>
      <c r="E3903">
        <v>236065900</v>
      </c>
    </row>
    <row r="3904" spans="1:5" x14ac:dyDescent="0.25">
      <c r="A3904" s="1">
        <v>39065</v>
      </c>
      <c r="B3904">
        <v>491.55</v>
      </c>
      <c r="E3904">
        <v>144097900</v>
      </c>
    </row>
    <row r="3905" spans="1:5" x14ac:dyDescent="0.25">
      <c r="A3905" s="1">
        <v>39064</v>
      </c>
      <c r="B3905">
        <v>487.88</v>
      </c>
      <c r="E3905">
        <v>136737100</v>
      </c>
    </row>
    <row r="3906" spans="1:5" x14ac:dyDescent="0.25">
      <c r="A3906" s="1">
        <v>39063</v>
      </c>
      <c r="B3906">
        <v>487.48</v>
      </c>
      <c r="E3906">
        <v>150460100</v>
      </c>
    </row>
    <row r="3907" spans="1:5" x14ac:dyDescent="0.25">
      <c r="A3907" s="1">
        <v>39062</v>
      </c>
      <c r="B3907">
        <v>487.42</v>
      </c>
      <c r="E3907">
        <v>129172000</v>
      </c>
    </row>
    <row r="3908" spans="1:5" x14ac:dyDescent="0.25">
      <c r="A3908" s="1">
        <v>39059</v>
      </c>
      <c r="B3908">
        <v>484.35</v>
      </c>
      <c r="E3908">
        <v>150696400</v>
      </c>
    </row>
    <row r="3909" spans="1:5" x14ac:dyDescent="0.25">
      <c r="A3909" s="1">
        <v>39058</v>
      </c>
      <c r="B3909">
        <v>482.91</v>
      </c>
      <c r="E3909">
        <v>134205100</v>
      </c>
    </row>
    <row r="3910" spans="1:5" x14ac:dyDescent="0.25">
      <c r="A3910" s="1">
        <v>39057</v>
      </c>
      <c r="B3910">
        <v>484.57</v>
      </c>
      <c r="E3910">
        <v>122727700</v>
      </c>
    </row>
    <row r="3911" spans="1:5" x14ac:dyDescent="0.25">
      <c r="A3911" s="1">
        <v>39056</v>
      </c>
      <c r="B3911">
        <v>483.5</v>
      </c>
      <c r="E3911">
        <v>142511400</v>
      </c>
    </row>
    <row r="3912" spans="1:5" x14ac:dyDescent="0.25">
      <c r="A3912" s="1">
        <v>39055</v>
      </c>
      <c r="B3912">
        <v>481.31</v>
      </c>
      <c r="E3912">
        <v>151091000</v>
      </c>
    </row>
    <row r="3913" spans="1:5" x14ac:dyDescent="0.25">
      <c r="A3913" s="1">
        <v>39052</v>
      </c>
      <c r="B3913">
        <v>475.4</v>
      </c>
      <c r="E3913">
        <v>156075300</v>
      </c>
    </row>
    <row r="3914" spans="1:5" x14ac:dyDescent="0.25">
      <c r="A3914" s="1">
        <v>39051</v>
      </c>
      <c r="B3914">
        <v>477.46</v>
      </c>
      <c r="E3914">
        <v>153586200</v>
      </c>
    </row>
    <row r="3915" spans="1:5" x14ac:dyDescent="0.25">
      <c r="A3915" s="1">
        <v>39050</v>
      </c>
      <c r="B3915">
        <v>478.67</v>
      </c>
      <c r="E3915">
        <v>123729300</v>
      </c>
    </row>
    <row r="3916" spans="1:5" x14ac:dyDescent="0.25">
      <c r="A3916" s="1">
        <v>39049</v>
      </c>
      <c r="B3916">
        <v>475.86</v>
      </c>
      <c r="E3916">
        <v>147120800</v>
      </c>
    </row>
    <row r="3917" spans="1:5" x14ac:dyDescent="0.25">
      <c r="A3917" s="1">
        <v>39048</v>
      </c>
      <c r="B3917">
        <v>475.52</v>
      </c>
      <c r="E3917">
        <v>154357000</v>
      </c>
    </row>
    <row r="3918" spans="1:5" x14ac:dyDescent="0.25">
      <c r="A3918" s="1">
        <v>39045</v>
      </c>
      <c r="B3918">
        <v>483.37</v>
      </c>
      <c r="E3918">
        <v>47789070</v>
      </c>
    </row>
    <row r="3919" spans="1:5" x14ac:dyDescent="0.25">
      <c r="A3919" s="1">
        <v>39043</v>
      </c>
      <c r="B3919">
        <v>485.06</v>
      </c>
      <c r="E3919">
        <v>101560300</v>
      </c>
    </row>
    <row r="3920" spans="1:5" x14ac:dyDescent="0.25">
      <c r="A3920" s="1">
        <v>39042</v>
      </c>
      <c r="B3920">
        <v>484.53</v>
      </c>
      <c r="E3920">
        <v>127217000</v>
      </c>
    </row>
    <row r="3921" spans="1:5" x14ac:dyDescent="0.25">
      <c r="A3921" s="1">
        <v>39041</v>
      </c>
      <c r="B3921">
        <v>485.12</v>
      </c>
      <c r="E3921">
        <v>143187900</v>
      </c>
    </row>
    <row r="3922" spans="1:5" x14ac:dyDescent="0.25">
      <c r="A3922" s="1">
        <v>39038</v>
      </c>
      <c r="B3922">
        <v>483.76</v>
      </c>
      <c r="E3922">
        <v>150645600</v>
      </c>
    </row>
    <row r="3923" spans="1:5" x14ac:dyDescent="0.25">
      <c r="A3923" s="1">
        <v>39037</v>
      </c>
      <c r="B3923">
        <v>484.78</v>
      </c>
      <c r="E3923">
        <v>123412000</v>
      </c>
    </row>
    <row r="3924" spans="1:5" x14ac:dyDescent="0.25">
      <c r="A3924" s="1">
        <v>39036</v>
      </c>
      <c r="B3924">
        <v>481.75</v>
      </c>
      <c r="E3924">
        <v>143861400</v>
      </c>
    </row>
    <row r="3925" spans="1:5" x14ac:dyDescent="0.25">
      <c r="A3925" s="1">
        <v>39035</v>
      </c>
      <c r="B3925">
        <v>481.83</v>
      </c>
      <c r="E3925">
        <v>142906500</v>
      </c>
    </row>
    <row r="3926" spans="1:5" x14ac:dyDescent="0.25">
      <c r="A3926" s="1">
        <v>39034</v>
      </c>
      <c r="B3926">
        <v>479.32</v>
      </c>
      <c r="E3926">
        <v>113003300</v>
      </c>
    </row>
    <row r="3927" spans="1:5" x14ac:dyDescent="0.25">
      <c r="A3927" s="1">
        <v>39031</v>
      </c>
      <c r="B3927">
        <v>478.64</v>
      </c>
      <c r="E3927">
        <v>119683100</v>
      </c>
    </row>
    <row r="3928" spans="1:5" x14ac:dyDescent="0.25">
      <c r="A3928" s="1">
        <v>39030</v>
      </c>
      <c r="B3928">
        <v>475.84</v>
      </c>
      <c r="E3928">
        <v>127680500</v>
      </c>
    </row>
    <row r="3929" spans="1:5" x14ac:dyDescent="0.25">
      <c r="A3929" s="1">
        <v>39029</v>
      </c>
      <c r="B3929">
        <v>478.85</v>
      </c>
      <c r="E3929">
        <v>134190000</v>
      </c>
    </row>
    <row r="3930" spans="1:5" x14ac:dyDescent="0.25">
      <c r="A3930" s="1">
        <v>39028</v>
      </c>
      <c r="B3930">
        <v>477.43</v>
      </c>
      <c r="E3930">
        <v>122701700</v>
      </c>
    </row>
    <row r="3931" spans="1:5" x14ac:dyDescent="0.25">
      <c r="A3931" s="1">
        <v>39027</v>
      </c>
      <c r="B3931">
        <v>476.39</v>
      </c>
      <c r="E3931">
        <v>129195300</v>
      </c>
    </row>
    <row r="3932" spans="1:5" x14ac:dyDescent="0.25">
      <c r="A3932" s="1">
        <v>39024</v>
      </c>
      <c r="B3932">
        <v>470.12</v>
      </c>
      <c r="E3932">
        <v>127037200</v>
      </c>
    </row>
    <row r="3933" spans="1:5" x14ac:dyDescent="0.25">
      <c r="A3933" s="1">
        <v>39023</v>
      </c>
      <c r="B3933">
        <v>471.38</v>
      </c>
      <c r="E3933">
        <v>140897900</v>
      </c>
    </row>
    <row r="3934" spans="1:5" x14ac:dyDescent="0.25">
      <c r="A3934" s="1">
        <v>39022</v>
      </c>
      <c r="B3934">
        <v>472.21</v>
      </c>
      <c r="E3934">
        <v>161383500</v>
      </c>
    </row>
    <row r="3935" spans="1:5" x14ac:dyDescent="0.25">
      <c r="A3935" s="1">
        <v>39021</v>
      </c>
      <c r="B3935">
        <v>476.38</v>
      </c>
      <c r="E3935">
        <v>164534500</v>
      </c>
    </row>
    <row r="3936" spans="1:5" x14ac:dyDescent="0.25">
      <c r="A3936" s="1">
        <v>39020</v>
      </c>
      <c r="B3936">
        <v>476.99</v>
      </c>
      <c r="E3936">
        <v>123290700</v>
      </c>
    </row>
    <row r="3937" spans="1:5" x14ac:dyDescent="0.25">
      <c r="A3937" s="1">
        <v>39017</v>
      </c>
      <c r="B3937">
        <v>475.6</v>
      </c>
      <c r="E3937">
        <v>144254600</v>
      </c>
    </row>
    <row r="3938" spans="1:5" x14ac:dyDescent="0.25">
      <c r="A3938" s="1">
        <v>39016</v>
      </c>
      <c r="B3938">
        <v>480.21</v>
      </c>
      <c r="E3938">
        <v>141905800</v>
      </c>
    </row>
    <row r="3939" spans="1:5" x14ac:dyDescent="0.25">
      <c r="A3939" s="1">
        <v>39015</v>
      </c>
      <c r="B3939">
        <v>476.3</v>
      </c>
      <c r="E3939">
        <v>143955700</v>
      </c>
    </row>
    <row r="3940" spans="1:5" x14ac:dyDescent="0.25">
      <c r="A3940" s="1">
        <v>39014</v>
      </c>
      <c r="B3940">
        <v>474.88</v>
      </c>
      <c r="E3940">
        <v>140037000</v>
      </c>
    </row>
    <row r="3941" spans="1:5" x14ac:dyDescent="0.25">
      <c r="A3941" s="1">
        <v>39013</v>
      </c>
      <c r="B3941">
        <v>475.17</v>
      </c>
      <c r="E3941">
        <v>148479800</v>
      </c>
    </row>
    <row r="3942" spans="1:5" x14ac:dyDescent="0.25">
      <c r="A3942" s="1">
        <v>39010</v>
      </c>
      <c r="B3942">
        <v>472.07</v>
      </c>
      <c r="E3942">
        <v>161004400</v>
      </c>
    </row>
    <row r="3943" spans="1:5" x14ac:dyDescent="0.25">
      <c r="A3943" s="1">
        <v>39009</v>
      </c>
      <c r="B3943">
        <v>471.96</v>
      </c>
      <c r="E3943">
        <v>170843800</v>
      </c>
    </row>
    <row r="3944" spans="1:5" x14ac:dyDescent="0.25">
      <c r="A3944" s="1">
        <v>39008</v>
      </c>
      <c r="B3944">
        <v>475.53</v>
      </c>
      <c r="E3944">
        <v>165085300</v>
      </c>
    </row>
    <row r="3945" spans="1:5" x14ac:dyDescent="0.25">
      <c r="A3945" s="1">
        <v>39007</v>
      </c>
      <c r="B3945">
        <v>474.45</v>
      </c>
      <c r="E3945">
        <v>148031400</v>
      </c>
    </row>
    <row r="3946" spans="1:5" x14ac:dyDescent="0.25">
      <c r="A3946" s="1">
        <v>39006</v>
      </c>
      <c r="B3946">
        <v>475.2</v>
      </c>
      <c r="E3946">
        <v>133934400</v>
      </c>
    </row>
    <row r="3947" spans="1:5" x14ac:dyDescent="0.25">
      <c r="A3947" s="1">
        <v>39003</v>
      </c>
      <c r="B3947">
        <v>476.3</v>
      </c>
      <c r="E3947">
        <v>134075300</v>
      </c>
    </row>
    <row r="3948" spans="1:5" x14ac:dyDescent="0.25">
      <c r="A3948" s="1">
        <v>39002</v>
      </c>
      <c r="B3948">
        <v>475.16</v>
      </c>
      <c r="E3948">
        <v>143600100</v>
      </c>
    </row>
    <row r="3949" spans="1:5" x14ac:dyDescent="0.25">
      <c r="A3949" s="1">
        <v>39001</v>
      </c>
      <c r="B3949">
        <v>472.67</v>
      </c>
      <c r="E3949">
        <v>176876000</v>
      </c>
    </row>
    <row r="3950" spans="1:5" x14ac:dyDescent="0.25">
      <c r="A3950" s="1">
        <v>39000</v>
      </c>
      <c r="B3950">
        <v>474</v>
      </c>
      <c r="E3950">
        <v>137802700</v>
      </c>
    </row>
    <row r="3951" spans="1:5" x14ac:dyDescent="0.25">
      <c r="A3951" s="1">
        <v>38999</v>
      </c>
      <c r="B3951">
        <v>473.95</v>
      </c>
      <c r="E3951">
        <v>98634140</v>
      </c>
    </row>
    <row r="3952" spans="1:5" x14ac:dyDescent="0.25">
      <c r="A3952" s="1">
        <v>38996</v>
      </c>
      <c r="B3952">
        <v>472.58</v>
      </c>
      <c r="E3952">
        <v>115361500</v>
      </c>
    </row>
    <row r="3953" spans="1:5" x14ac:dyDescent="0.25">
      <c r="A3953" s="1">
        <v>38995</v>
      </c>
      <c r="B3953">
        <v>474.48</v>
      </c>
      <c r="E3953">
        <v>117258100</v>
      </c>
    </row>
    <row r="3954" spans="1:5" x14ac:dyDescent="0.25">
      <c r="A3954" s="1">
        <v>38994</v>
      </c>
      <c r="B3954">
        <v>474.33</v>
      </c>
      <c r="E3954">
        <v>151506900</v>
      </c>
    </row>
    <row r="3955" spans="1:5" x14ac:dyDescent="0.25">
      <c r="A3955" s="1">
        <v>38993</v>
      </c>
      <c r="B3955">
        <v>469.03</v>
      </c>
      <c r="E3955">
        <v>142000900</v>
      </c>
    </row>
    <row r="3956" spans="1:5" x14ac:dyDescent="0.25">
      <c r="A3956" s="1">
        <v>38992</v>
      </c>
      <c r="B3956">
        <v>464.18</v>
      </c>
      <c r="E3956">
        <v>107984400</v>
      </c>
    </row>
    <row r="3957" spans="1:5" x14ac:dyDescent="0.25">
      <c r="A3957" s="1">
        <v>38989</v>
      </c>
      <c r="B3957">
        <v>465.83</v>
      </c>
      <c r="E3957">
        <v>122992800</v>
      </c>
    </row>
    <row r="3958" spans="1:5" x14ac:dyDescent="0.25">
      <c r="A3958" s="1">
        <v>38988</v>
      </c>
      <c r="B3958">
        <v>466.71</v>
      </c>
      <c r="E3958">
        <v>106539200</v>
      </c>
    </row>
    <row r="3959" spans="1:5" x14ac:dyDescent="0.25">
      <c r="A3959" s="1">
        <v>38987</v>
      </c>
      <c r="B3959">
        <v>465.31</v>
      </c>
      <c r="E3959">
        <v>131800200</v>
      </c>
    </row>
    <row r="3960" spans="1:5" x14ac:dyDescent="0.25">
      <c r="A3960" s="1">
        <v>38986</v>
      </c>
      <c r="B3960">
        <v>466.96</v>
      </c>
      <c r="E3960">
        <v>141230600</v>
      </c>
    </row>
    <row r="3961" spans="1:5" x14ac:dyDescent="0.25">
      <c r="A3961" s="1">
        <v>38985</v>
      </c>
      <c r="B3961">
        <v>464.82</v>
      </c>
      <c r="E3961">
        <v>145502600</v>
      </c>
    </row>
    <row r="3962" spans="1:5" x14ac:dyDescent="0.25">
      <c r="A3962" s="1">
        <v>38982</v>
      </c>
      <c r="B3962">
        <v>460.15</v>
      </c>
      <c r="E3962">
        <v>102001700</v>
      </c>
    </row>
    <row r="3963" spans="1:5" x14ac:dyDescent="0.25">
      <c r="A3963" s="1">
        <v>38981</v>
      </c>
      <c r="B3963">
        <v>460.26</v>
      </c>
      <c r="E3963">
        <v>124229100</v>
      </c>
    </row>
    <row r="3964" spans="1:5" x14ac:dyDescent="0.25">
      <c r="A3964" s="1">
        <v>38980</v>
      </c>
      <c r="B3964">
        <v>462.6</v>
      </c>
      <c r="E3964">
        <v>133828500</v>
      </c>
    </row>
    <row r="3965" spans="1:5" x14ac:dyDescent="0.25">
      <c r="A3965" s="1">
        <v>38979</v>
      </c>
      <c r="B3965">
        <v>459.32</v>
      </c>
      <c r="E3965">
        <v>115239100</v>
      </c>
    </row>
    <row r="3966" spans="1:5" x14ac:dyDescent="0.25">
      <c r="A3966" s="1">
        <v>38978</v>
      </c>
      <c r="B3966">
        <v>458.59</v>
      </c>
      <c r="E3966">
        <v>127585800</v>
      </c>
    </row>
    <row r="3967" spans="1:5" x14ac:dyDescent="0.25">
      <c r="A3967" s="1">
        <v>38975</v>
      </c>
      <c r="B3967">
        <v>459.48</v>
      </c>
      <c r="E3967">
        <v>239481700</v>
      </c>
    </row>
    <row r="3968" spans="1:5" x14ac:dyDescent="0.25">
      <c r="A3968" s="1">
        <v>38974</v>
      </c>
      <c r="B3968">
        <v>457.25</v>
      </c>
      <c r="E3968">
        <v>124290400</v>
      </c>
    </row>
    <row r="3969" spans="1:5" x14ac:dyDescent="0.25">
      <c r="A3969" s="1">
        <v>38973</v>
      </c>
      <c r="B3969">
        <v>456.77</v>
      </c>
      <c r="E3969">
        <v>138368300</v>
      </c>
    </row>
    <row r="3970" spans="1:5" x14ac:dyDescent="0.25">
      <c r="A3970" s="1">
        <v>38972</v>
      </c>
      <c r="B3970">
        <v>453.67</v>
      </c>
      <c r="E3970">
        <v>149071900</v>
      </c>
    </row>
    <row r="3971" spans="1:5" x14ac:dyDescent="0.25">
      <c r="A3971" s="1">
        <v>38971</v>
      </c>
      <c r="B3971">
        <v>448.23</v>
      </c>
      <c r="E3971">
        <v>128398900</v>
      </c>
    </row>
    <row r="3972" spans="1:5" x14ac:dyDescent="0.25">
      <c r="A3972" s="1">
        <v>38968</v>
      </c>
      <c r="B3972">
        <v>447.57</v>
      </c>
      <c r="E3972">
        <v>113194000</v>
      </c>
    </row>
    <row r="3973" spans="1:5" x14ac:dyDescent="0.25">
      <c r="A3973" s="1">
        <v>38967</v>
      </c>
      <c r="B3973">
        <v>445.09</v>
      </c>
      <c r="E3973">
        <v>121374200</v>
      </c>
    </row>
    <row r="3974" spans="1:5" x14ac:dyDescent="0.25">
      <c r="A3974" s="1">
        <v>38966</v>
      </c>
      <c r="B3974">
        <v>448.43</v>
      </c>
      <c r="E3974">
        <v>127709700</v>
      </c>
    </row>
    <row r="3975" spans="1:5" x14ac:dyDescent="0.25">
      <c r="A3975" s="1">
        <v>38965</v>
      </c>
      <c r="B3975">
        <v>449.95</v>
      </c>
      <c r="E3975">
        <v>111822300</v>
      </c>
    </row>
    <row r="3976" spans="1:5" x14ac:dyDescent="0.25">
      <c r="A3976" s="1">
        <v>38961</v>
      </c>
      <c r="B3976">
        <v>448.52</v>
      </c>
      <c r="E3976">
        <v>92062670</v>
      </c>
    </row>
    <row r="3977" spans="1:5" x14ac:dyDescent="0.25">
      <c r="A3977" s="1">
        <v>38960</v>
      </c>
      <c r="B3977">
        <v>447.63</v>
      </c>
      <c r="E3977">
        <v>115486800</v>
      </c>
    </row>
    <row r="3978" spans="1:5" x14ac:dyDescent="0.25">
      <c r="A3978" s="1">
        <v>38959</v>
      </c>
      <c r="B3978">
        <v>447.23</v>
      </c>
      <c r="E3978">
        <v>109139100</v>
      </c>
    </row>
    <row r="3979" spans="1:5" x14ac:dyDescent="0.25">
      <c r="A3979" s="1">
        <v>38958</v>
      </c>
      <c r="B3979">
        <v>447.06</v>
      </c>
      <c r="E3979">
        <v>141857200</v>
      </c>
    </row>
    <row r="3980" spans="1:5" x14ac:dyDescent="0.25">
      <c r="A3980" s="1">
        <v>38957</v>
      </c>
      <c r="B3980">
        <v>448.46</v>
      </c>
      <c r="E3980">
        <v>111348600</v>
      </c>
    </row>
    <row r="3981" spans="1:5" x14ac:dyDescent="0.25">
      <c r="A3981" s="1">
        <v>38954</v>
      </c>
      <c r="B3981">
        <v>445.68</v>
      </c>
      <c r="E3981">
        <v>101283900</v>
      </c>
    </row>
    <row r="3982" spans="1:5" x14ac:dyDescent="0.25">
      <c r="A3982" s="1">
        <v>38953</v>
      </c>
      <c r="B3982">
        <v>447.95</v>
      </c>
      <c r="E3982">
        <v>115137800</v>
      </c>
    </row>
    <row r="3983" spans="1:5" x14ac:dyDescent="0.25">
      <c r="A3983" s="1">
        <v>38952</v>
      </c>
      <c r="B3983">
        <v>446.88</v>
      </c>
      <c r="E3983">
        <v>103668900</v>
      </c>
    </row>
    <row r="3984" spans="1:5" x14ac:dyDescent="0.25">
      <c r="A3984" s="1">
        <v>38951</v>
      </c>
      <c r="B3984">
        <v>447.36</v>
      </c>
      <c r="E3984">
        <v>113946800</v>
      </c>
    </row>
    <row r="3985" spans="1:5" x14ac:dyDescent="0.25">
      <c r="A3985" s="1">
        <v>38950</v>
      </c>
      <c r="B3985">
        <v>447.76</v>
      </c>
      <c r="E3985">
        <v>90629960</v>
      </c>
    </row>
    <row r="3986" spans="1:5" x14ac:dyDescent="0.25">
      <c r="A3986" s="1">
        <v>38947</v>
      </c>
      <c r="B3986">
        <v>449.46</v>
      </c>
      <c r="E3986">
        <v>117059400</v>
      </c>
    </row>
    <row r="3987" spans="1:5" x14ac:dyDescent="0.25">
      <c r="A3987" s="1">
        <v>38946</v>
      </c>
      <c r="B3987">
        <v>448.84</v>
      </c>
      <c r="E3987">
        <v>117229800</v>
      </c>
    </row>
    <row r="3988" spans="1:5" x14ac:dyDescent="0.25">
      <c r="A3988" s="1">
        <v>38945</v>
      </c>
      <c r="B3988">
        <v>447.51</v>
      </c>
      <c r="E3988">
        <v>129905000</v>
      </c>
    </row>
    <row r="3989" spans="1:5" x14ac:dyDescent="0.25">
      <c r="A3989" s="1">
        <v>38944</v>
      </c>
      <c r="B3989">
        <v>445.15</v>
      </c>
      <c r="E3989">
        <v>143568500</v>
      </c>
    </row>
    <row r="3990" spans="1:5" x14ac:dyDescent="0.25">
      <c r="A3990" s="1">
        <v>38943</v>
      </c>
      <c r="B3990">
        <v>437.68</v>
      </c>
      <c r="E3990">
        <v>125894300</v>
      </c>
    </row>
    <row r="3991" spans="1:5" x14ac:dyDescent="0.25">
      <c r="A3991" s="1">
        <v>38940</v>
      </c>
      <c r="B3991">
        <v>437.47</v>
      </c>
      <c r="E3991">
        <v>116886700</v>
      </c>
    </row>
    <row r="3992" spans="1:5" x14ac:dyDescent="0.25">
      <c r="A3992" s="1">
        <v>38939</v>
      </c>
      <c r="B3992">
        <v>438.92</v>
      </c>
      <c r="E3992">
        <v>150336800</v>
      </c>
    </row>
    <row r="3993" spans="1:5" x14ac:dyDescent="0.25">
      <c r="A3993" s="1">
        <v>38938</v>
      </c>
      <c r="B3993">
        <v>436.63</v>
      </c>
      <c r="E3993">
        <v>163370900</v>
      </c>
    </row>
    <row r="3994" spans="1:5" x14ac:dyDescent="0.25">
      <c r="A3994" s="1">
        <v>38937</v>
      </c>
      <c r="B3994">
        <v>442.02</v>
      </c>
      <c r="E3994">
        <v>150806800</v>
      </c>
    </row>
    <row r="3995" spans="1:5" x14ac:dyDescent="0.25">
      <c r="A3995" s="1">
        <v>38936</v>
      </c>
      <c r="B3995">
        <v>444.36</v>
      </c>
      <c r="E3995">
        <v>119354700</v>
      </c>
    </row>
    <row r="3996" spans="1:5" x14ac:dyDescent="0.25">
      <c r="A3996" s="1">
        <v>38933</v>
      </c>
      <c r="B3996">
        <v>446.08</v>
      </c>
      <c r="E3996">
        <v>174350200</v>
      </c>
    </row>
    <row r="3997" spans="1:5" x14ac:dyDescent="0.25">
      <c r="A3997" s="1">
        <v>38932</v>
      </c>
      <c r="B3997">
        <v>444.93</v>
      </c>
      <c r="E3997">
        <v>157689600</v>
      </c>
    </row>
    <row r="3998" spans="1:5" x14ac:dyDescent="0.25">
      <c r="A3998" s="1">
        <v>38931</v>
      </c>
      <c r="B3998">
        <v>443.58</v>
      </c>
      <c r="E3998">
        <v>146958200</v>
      </c>
    </row>
    <row r="3999" spans="1:5" x14ac:dyDescent="0.25">
      <c r="A3999" s="1">
        <v>38930</v>
      </c>
      <c r="B3999">
        <v>443.06</v>
      </c>
      <c r="E3999">
        <v>135731300</v>
      </c>
    </row>
    <row r="4000" spans="1:5" x14ac:dyDescent="0.25">
      <c r="A4000" s="1">
        <v>38929</v>
      </c>
      <c r="B4000">
        <v>444.15</v>
      </c>
      <c r="E4000">
        <v>141606600</v>
      </c>
    </row>
    <row r="4001" spans="1:5" x14ac:dyDescent="0.25">
      <c r="A4001" s="1">
        <v>38926</v>
      </c>
      <c r="B4001">
        <v>445.49</v>
      </c>
      <c r="E4001">
        <v>158836000</v>
      </c>
    </row>
    <row r="4002" spans="1:5" x14ac:dyDescent="0.25">
      <c r="A4002" s="1">
        <v>38925</v>
      </c>
      <c r="B4002">
        <v>437.43</v>
      </c>
      <c r="E4002">
        <v>147273100</v>
      </c>
    </row>
    <row r="4003" spans="1:5" x14ac:dyDescent="0.25">
      <c r="A4003" s="1">
        <v>38924</v>
      </c>
      <c r="B4003">
        <v>439.57</v>
      </c>
      <c r="E4003">
        <v>158111700</v>
      </c>
    </row>
    <row r="4004" spans="1:5" x14ac:dyDescent="0.25">
      <c r="A4004" s="1">
        <v>38923</v>
      </c>
      <c r="B4004">
        <v>439.99</v>
      </c>
      <c r="E4004">
        <v>147980100</v>
      </c>
    </row>
    <row r="4005" spans="1:5" x14ac:dyDescent="0.25">
      <c r="A4005" s="1">
        <v>38922</v>
      </c>
      <c r="B4005">
        <v>438.99</v>
      </c>
      <c r="E4005">
        <v>137612500</v>
      </c>
    </row>
    <row r="4006" spans="1:5" x14ac:dyDescent="0.25">
      <c r="A4006" s="1">
        <v>38919</v>
      </c>
      <c r="B4006">
        <v>433.77</v>
      </c>
      <c r="E4006">
        <v>200521600</v>
      </c>
    </row>
    <row r="4007" spans="1:5" x14ac:dyDescent="0.25">
      <c r="A4007" s="1">
        <v>38918</v>
      </c>
      <c r="B4007">
        <v>436.33</v>
      </c>
      <c r="E4007">
        <v>161328800</v>
      </c>
    </row>
    <row r="4008" spans="1:5" x14ac:dyDescent="0.25">
      <c r="A4008" s="1">
        <v>38917</v>
      </c>
      <c r="B4008">
        <v>437.69</v>
      </c>
      <c r="E4008">
        <v>212986600</v>
      </c>
    </row>
    <row r="4009" spans="1:5" x14ac:dyDescent="0.25">
      <c r="A4009" s="1">
        <v>38916</v>
      </c>
      <c r="B4009">
        <v>426.19</v>
      </c>
      <c r="E4009">
        <v>155110500</v>
      </c>
    </row>
    <row r="4010" spans="1:5" x14ac:dyDescent="0.25">
      <c r="A4010" s="1">
        <v>38915</v>
      </c>
      <c r="B4010">
        <v>425.32</v>
      </c>
      <c r="E4010">
        <v>136462400</v>
      </c>
    </row>
    <row r="4011" spans="1:5" x14ac:dyDescent="0.25">
      <c r="A4011" s="1">
        <v>38912</v>
      </c>
      <c r="B4011">
        <v>425.09</v>
      </c>
      <c r="E4011">
        <v>145193900</v>
      </c>
    </row>
    <row r="4012" spans="1:5" x14ac:dyDescent="0.25">
      <c r="A4012" s="1">
        <v>38911</v>
      </c>
      <c r="B4012">
        <v>426.96</v>
      </c>
      <c r="E4012">
        <v>153745700</v>
      </c>
    </row>
    <row r="4013" spans="1:5" x14ac:dyDescent="0.25">
      <c r="A4013" s="1">
        <v>38910</v>
      </c>
      <c r="B4013">
        <v>433.02</v>
      </c>
      <c r="E4013">
        <v>127428300</v>
      </c>
    </row>
    <row r="4014" spans="1:5" x14ac:dyDescent="0.25">
      <c r="A4014" s="1">
        <v>38909</v>
      </c>
      <c r="B4014">
        <v>437.81</v>
      </c>
      <c r="E4014">
        <v>115867000</v>
      </c>
    </row>
    <row r="4015" spans="1:5" x14ac:dyDescent="0.25">
      <c r="A4015" s="1">
        <v>38908</v>
      </c>
      <c r="B4015">
        <v>437.29</v>
      </c>
      <c r="E4015">
        <v>90094330</v>
      </c>
    </row>
    <row r="4016" spans="1:5" x14ac:dyDescent="0.25">
      <c r="A4016" s="1">
        <v>38905</v>
      </c>
      <c r="B4016">
        <v>434.99</v>
      </c>
      <c r="E4016">
        <v>109414700</v>
      </c>
    </row>
    <row r="4017" spans="1:5" x14ac:dyDescent="0.25">
      <c r="A4017" s="1">
        <v>38904</v>
      </c>
      <c r="B4017">
        <v>436.89</v>
      </c>
      <c r="E4017">
        <v>109115200</v>
      </c>
    </row>
    <row r="4018" spans="1:5" x14ac:dyDescent="0.25">
      <c r="A4018" s="1">
        <v>38903</v>
      </c>
      <c r="B4018">
        <v>435.63</v>
      </c>
      <c r="E4018">
        <v>135075500</v>
      </c>
    </row>
    <row r="4019" spans="1:5" x14ac:dyDescent="0.25">
      <c r="A4019" s="1">
        <v>38901</v>
      </c>
      <c r="B4019">
        <v>439.03</v>
      </c>
      <c r="E4019">
        <v>66107610</v>
      </c>
    </row>
    <row r="4020" spans="1:5" x14ac:dyDescent="0.25">
      <c r="A4020" s="1">
        <v>38898</v>
      </c>
      <c r="B4020">
        <v>434.13</v>
      </c>
      <c r="E4020">
        <v>198142700</v>
      </c>
    </row>
    <row r="4021" spans="1:5" x14ac:dyDescent="0.25">
      <c r="A4021" s="1">
        <v>38897</v>
      </c>
      <c r="B4021">
        <v>436.09</v>
      </c>
      <c r="E4021">
        <v>178173900</v>
      </c>
    </row>
    <row r="4022" spans="1:5" x14ac:dyDescent="0.25">
      <c r="A4022" s="1">
        <v>38896</v>
      </c>
      <c r="B4022">
        <v>426.75</v>
      </c>
      <c r="E4022">
        <v>129244300</v>
      </c>
    </row>
    <row r="4023" spans="1:5" x14ac:dyDescent="0.25">
      <c r="A4023" s="1">
        <v>38895</v>
      </c>
      <c r="B4023">
        <v>424.73</v>
      </c>
      <c r="E4023">
        <v>130697900</v>
      </c>
    </row>
    <row r="4024" spans="1:5" x14ac:dyDescent="0.25">
      <c r="A4024" s="1">
        <v>38894</v>
      </c>
      <c r="B4024">
        <v>428.92</v>
      </c>
      <c r="E4024">
        <v>115316200</v>
      </c>
    </row>
    <row r="4025" spans="1:5" x14ac:dyDescent="0.25">
      <c r="A4025" s="1">
        <v>38891</v>
      </c>
      <c r="B4025">
        <v>425.59</v>
      </c>
      <c r="E4025">
        <v>125588900</v>
      </c>
    </row>
    <row r="4026" spans="1:5" x14ac:dyDescent="0.25">
      <c r="A4026" s="1">
        <v>38890</v>
      </c>
      <c r="B4026">
        <v>428.07</v>
      </c>
      <c r="E4026">
        <v>126687500</v>
      </c>
    </row>
    <row r="4027" spans="1:5" x14ac:dyDescent="0.25">
      <c r="A4027" s="1">
        <v>38889</v>
      </c>
      <c r="B4027">
        <v>429.69</v>
      </c>
      <c r="E4027">
        <v>149555900</v>
      </c>
    </row>
    <row r="4028" spans="1:5" x14ac:dyDescent="0.25">
      <c r="A4028" s="1">
        <v>38888</v>
      </c>
      <c r="B4028">
        <v>426.48</v>
      </c>
      <c r="E4028">
        <v>135348200</v>
      </c>
    </row>
    <row r="4029" spans="1:5" x14ac:dyDescent="0.25">
      <c r="A4029" s="1">
        <v>38887</v>
      </c>
      <c r="B4029">
        <v>425.25</v>
      </c>
      <c r="E4029">
        <v>139159400</v>
      </c>
    </row>
    <row r="4030" spans="1:5" x14ac:dyDescent="0.25">
      <c r="A4030" s="1">
        <v>38884</v>
      </c>
      <c r="B4030">
        <v>427.91</v>
      </c>
      <c r="E4030">
        <v>215170600</v>
      </c>
    </row>
    <row r="4031" spans="1:5" x14ac:dyDescent="0.25">
      <c r="A4031" s="1">
        <v>38883</v>
      </c>
      <c r="B4031">
        <v>430.88</v>
      </c>
      <c r="E4031">
        <v>208055300</v>
      </c>
    </row>
    <row r="4032" spans="1:5" x14ac:dyDescent="0.25">
      <c r="A4032" s="1">
        <v>38882</v>
      </c>
      <c r="B4032">
        <v>421.61</v>
      </c>
      <c r="E4032">
        <v>238354600</v>
      </c>
    </row>
    <row r="4033" spans="1:5" x14ac:dyDescent="0.25">
      <c r="A4033" s="1">
        <v>38881</v>
      </c>
      <c r="B4033">
        <v>424.14</v>
      </c>
      <c r="E4033">
        <v>250472200</v>
      </c>
    </row>
    <row r="4034" spans="1:5" x14ac:dyDescent="0.25">
      <c r="A4034" s="1">
        <v>38880</v>
      </c>
      <c r="B4034">
        <v>432.45</v>
      </c>
      <c r="E4034">
        <v>147207300</v>
      </c>
    </row>
    <row r="4035" spans="1:5" x14ac:dyDescent="0.25">
      <c r="A4035" s="1">
        <v>38877</v>
      </c>
      <c r="B4035">
        <v>437.94</v>
      </c>
      <c r="E4035">
        <v>129583200</v>
      </c>
    </row>
    <row r="4036" spans="1:5" x14ac:dyDescent="0.25">
      <c r="A4036" s="1">
        <v>38876</v>
      </c>
      <c r="B4036">
        <v>439.19</v>
      </c>
      <c r="E4036">
        <v>207453000</v>
      </c>
    </row>
    <row r="4037" spans="1:5" x14ac:dyDescent="0.25">
      <c r="A4037" s="1">
        <v>38875</v>
      </c>
      <c r="B4037">
        <v>437.82</v>
      </c>
      <c r="E4037">
        <v>157216000</v>
      </c>
    </row>
    <row r="4038" spans="1:5" x14ac:dyDescent="0.25">
      <c r="A4038" s="1">
        <v>38874</v>
      </c>
      <c r="B4038">
        <v>436.38</v>
      </c>
      <c r="E4038">
        <v>181570800</v>
      </c>
    </row>
    <row r="4039" spans="1:5" x14ac:dyDescent="0.25">
      <c r="A4039" s="1">
        <v>38873</v>
      </c>
      <c r="B4039">
        <v>437.49</v>
      </c>
      <c r="E4039">
        <v>144814200</v>
      </c>
    </row>
    <row r="4040" spans="1:5" x14ac:dyDescent="0.25">
      <c r="A4040" s="1">
        <v>38870</v>
      </c>
      <c r="B4040">
        <v>444.64</v>
      </c>
      <c r="E4040">
        <v>149073400</v>
      </c>
    </row>
    <row r="4041" spans="1:5" x14ac:dyDescent="0.25">
      <c r="A4041" s="1">
        <v>38869</v>
      </c>
      <c r="B4041">
        <v>442.89</v>
      </c>
      <c r="E4041">
        <v>141112500</v>
      </c>
    </row>
    <row r="4042" spans="1:5" x14ac:dyDescent="0.25">
      <c r="A4042" s="1">
        <v>38868</v>
      </c>
      <c r="B4042">
        <v>437.29</v>
      </c>
      <c r="E4042">
        <v>187958600</v>
      </c>
    </row>
    <row r="4043" spans="1:5" x14ac:dyDescent="0.25">
      <c r="A4043" s="1">
        <v>38867</v>
      </c>
      <c r="B4043">
        <v>434.63</v>
      </c>
      <c r="E4043">
        <v>132504900</v>
      </c>
    </row>
    <row r="4044" spans="1:5" x14ac:dyDescent="0.25">
      <c r="A4044" s="1">
        <v>38863</v>
      </c>
      <c r="B4044">
        <v>441.18</v>
      </c>
      <c r="E4044">
        <v>127182800</v>
      </c>
    </row>
    <row r="4045" spans="1:5" x14ac:dyDescent="0.25">
      <c r="A4045" s="1">
        <v>38862</v>
      </c>
      <c r="B4045">
        <v>437.86</v>
      </c>
      <c r="E4045">
        <v>164125500</v>
      </c>
    </row>
    <row r="4046" spans="1:5" x14ac:dyDescent="0.25">
      <c r="A4046" s="1">
        <v>38861</v>
      </c>
      <c r="B4046">
        <v>433.92</v>
      </c>
      <c r="E4046">
        <v>211157500</v>
      </c>
    </row>
    <row r="4047" spans="1:5" x14ac:dyDescent="0.25">
      <c r="A4047" s="1">
        <v>38860</v>
      </c>
      <c r="B4047">
        <v>433.7</v>
      </c>
      <c r="E4047">
        <v>155908900</v>
      </c>
    </row>
    <row r="4048" spans="1:5" x14ac:dyDescent="0.25">
      <c r="A4048" s="1">
        <v>38859</v>
      </c>
      <c r="B4048">
        <v>435.72</v>
      </c>
      <c r="E4048">
        <v>190387300</v>
      </c>
    </row>
    <row r="4049" spans="1:5" x14ac:dyDescent="0.25">
      <c r="A4049" s="1">
        <v>38856</v>
      </c>
      <c r="B4049">
        <v>436.78</v>
      </c>
      <c r="E4049">
        <v>198456200</v>
      </c>
    </row>
    <row r="4050" spans="1:5" x14ac:dyDescent="0.25">
      <c r="A4050" s="1">
        <v>38855</v>
      </c>
      <c r="B4050">
        <v>434.81</v>
      </c>
      <c r="E4050">
        <v>167296300</v>
      </c>
    </row>
    <row r="4051" spans="1:5" x14ac:dyDescent="0.25">
      <c r="A4051" s="1">
        <v>38854</v>
      </c>
      <c r="B4051">
        <v>438.5</v>
      </c>
      <c r="E4051">
        <v>197016500</v>
      </c>
    </row>
    <row r="4052" spans="1:5" x14ac:dyDescent="0.25">
      <c r="A4052" s="1">
        <v>38853</v>
      </c>
      <c r="B4052">
        <v>447.49</v>
      </c>
      <c r="E4052">
        <v>120599200</v>
      </c>
    </row>
    <row r="4053" spans="1:5" x14ac:dyDescent="0.25">
      <c r="A4053" s="1">
        <v>38852</v>
      </c>
      <c r="B4053">
        <v>448.01</v>
      </c>
      <c r="E4053">
        <v>164464500</v>
      </c>
    </row>
    <row r="4054" spans="1:5" x14ac:dyDescent="0.25">
      <c r="A4054" s="1">
        <v>38849</v>
      </c>
      <c r="B4054">
        <v>445.36</v>
      </c>
      <c r="E4054">
        <v>175407600</v>
      </c>
    </row>
    <row r="4055" spans="1:5" x14ac:dyDescent="0.25">
      <c r="A4055" s="1">
        <v>38848</v>
      </c>
      <c r="B4055">
        <v>449.82</v>
      </c>
      <c r="E4055">
        <v>176530700</v>
      </c>
    </row>
    <row r="4056" spans="1:5" x14ac:dyDescent="0.25">
      <c r="A4056" s="1">
        <v>38847</v>
      </c>
      <c r="B4056">
        <v>457</v>
      </c>
      <c r="E4056">
        <v>147559800</v>
      </c>
    </row>
    <row r="4057" spans="1:5" x14ac:dyDescent="0.25">
      <c r="A4057" s="1">
        <v>38846</v>
      </c>
      <c r="B4057">
        <v>456.87</v>
      </c>
      <c r="E4057">
        <v>140181200</v>
      </c>
    </row>
    <row r="4058" spans="1:5" x14ac:dyDescent="0.25">
      <c r="A4058" s="1">
        <v>38845</v>
      </c>
      <c r="B4058">
        <v>456.09</v>
      </c>
      <c r="E4058">
        <v>168908600</v>
      </c>
    </row>
    <row r="4059" spans="1:5" x14ac:dyDescent="0.25">
      <c r="A4059" s="1">
        <v>38842</v>
      </c>
      <c r="B4059">
        <v>458.09</v>
      </c>
      <c r="E4059">
        <v>168291000</v>
      </c>
    </row>
    <row r="4060" spans="1:5" x14ac:dyDescent="0.25">
      <c r="A4060" s="1">
        <v>38841</v>
      </c>
      <c r="B4060">
        <v>451.71</v>
      </c>
      <c r="E4060">
        <v>148382700</v>
      </c>
    </row>
    <row r="4061" spans="1:5" x14ac:dyDescent="0.25">
      <c r="A4061" s="1">
        <v>38840</v>
      </c>
      <c r="B4061">
        <v>450.71</v>
      </c>
      <c r="E4061">
        <v>150445900</v>
      </c>
    </row>
    <row r="4062" spans="1:5" x14ac:dyDescent="0.25">
      <c r="A4062" s="1">
        <v>38839</v>
      </c>
      <c r="B4062">
        <v>451.36</v>
      </c>
      <c r="E4062">
        <v>167730000</v>
      </c>
    </row>
    <row r="4063" spans="1:5" x14ac:dyDescent="0.25">
      <c r="A4063" s="1">
        <v>38838</v>
      </c>
      <c r="B4063">
        <v>448.35</v>
      </c>
      <c r="E4063">
        <v>194894000</v>
      </c>
    </row>
    <row r="4064" spans="1:5" x14ac:dyDescent="0.25">
      <c r="A4064" s="1">
        <v>38835</v>
      </c>
      <c r="B4064">
        <v>455.21</v>
      </c>
      <c r="E4064">
        <v>241197300</v>
      </c>
    </row>
    <row r="4065" spans="1:5" x14ac:dyDescent="0.25">
      <c r="A4065" s="1">
        <v>38834</v>
      </c>
      <c r="B4065">
        <v>450.86</v>
      </c>
      <c r="E4065">
        <v>213547200</v>
      </c>
    </row>
    <row r="4066" spans="1:5" x14ac:dyDescent="0.25">
      <c r="A4066" s="1">
        <v>38833</v>
      </c>
      <c r="B4066">
        <v>444.69</v>
      </c>
      <c r="E4066">
        <v>137286200</v>
      </c>
    </row>
    <row r="4067" spans="1:5" x14ac:dyDescent="0.25">
      <c r="A4067" s="1">
        <v>38832</v>
      </c>
      <c r="B4067">
        <v>441.87</v>
      </c>
      <c r="E4067">
        <v>143352700</v>
      </c>
    </row>
    <row r="4068" spans="1:5" x14ac:dyDescent="0.25">
      <c r="A4068" s="1">
        <v>38831</v>
      </c>
      <c r="B4068">
        <v>444.5</v>
      </c>
      <c r="E4068">
        <v>131011900</v>
      </c>
    </row>
    <row r="4069" spans="1:5" x14ac:dyDescent="0.25">
      <c r="A4069" s="1">
        <v>38828</v>
      </c>
      <c r="B4069">
        <v>444.87</v>
      </c>
      <c r="E4069">
        <v>158335000</v>
      </c>
    </row>
    <row r="4070" spans="1:5" x14ac:dyDescent="0.25">
      <c r="A4070" s="1">
        <v>38827</v>
      </c>
      <c r="B4070">
        <v>445.22</v>
      </c>
      <c r="E4070">
        <v>158077100</v>
      </c>
    </row>
    <row r="4071" spans="1:5" x14ac:dyDescent="0.25">
      <c r="A4071" s="1">
        <v>38826</v>
      </c>
      <c r="B4071">
        <v>444.38</v>
      </c>
      <c r="E4071">
        <v>161502000</v>
      </c>
    </row>
    <row r="4072" spans="1:5" x14ac:dyDescent="0.25">
      <c r="A4072" s="1">
        <v>38825</v>
      </c>
      <c r="B4072">
        <v>443.68</v>
      </c>
      <c r="E4072">
        <v>195527200</v>
      </c>
    </row>
    <row r="4073" spans="1:5" x14ac:dyDescent="0.25">
      <c r="A4073" s="1">
        <v>38824</v>
      </c>
      <c r="B4073">
        <v>436.13</v>
      </c>
      <c r="E4073">
        <v>124897400</v>
      </c>
    </row>
    <row r="4074" spans="1:5" x14ac:dyDescent="0.25">
      <c r="A4074" s="1">
        <v>38820</v>
      </c>
      <c r="B4074">
        <v>436.28</v>
      </c>
      <c r="E4074">
        <v>108270600</v>
      </c>
    </row>
    <row r="4075" spans="1:5" x14ac:dyDescent="0.25">
      <c r="A4075" s="1">
        <v>38819</v>
      </c>
      <c r="B4075">
        <v>435.49</v>
      </c>
      <c r="E4075">
        <v>118569700</v>
      </c>
    </row>
    <row r="4076" spans="1:5" x14ac:dyDescent="0.25">
      <c r="A4076" s="1">
        <v>38818</v>
      </c>
      <c r="B4076">
        <v>434.76</v>
      </c>
      <c r="E4076">
        <v>129084200</v>
      </c>
    </row>
    <row r="4077" spans="1:5" x14ac:dyDescent="0.25">
      <c r="A4077" s="1">
        <v>38817</v>
      </c>
      <c r="B4077">
        <v>438.64</v>
      </c>
      <c r="E4077">
        <v>125932800</v>
      </c>
    </row>
    <row r="4078" spans="1:5" x14ac:dyDescent="0.25">
      <c r="A4078" s="1">
        <v>38814</v>
      </c>
      <c r="B4078">
        <v>437.93</v>
      </c>
      <c r="E4078">
        <v>140232100</v>
      </c>
    </row>
    <row r="4079" spans="1:5" x14ac:dyDescent="0.25">
      <c r="A4079" s="1">
        <v>38813</v>
      </c>
      <c r="B4079">
        <v>442.36</v>
      </c>
      <c r="E4079">
        <v>134960600</v>
      </c>
    </row>
    <row r="4080" spans="1:5" x14ac:dyDescent="0.25">
      <c r="A4080" s="1">
        <v>38812</v>
      </c>
      <c r="B4080">
        <v>443.71</v>
      </c>
      <c r="E4080">
        <v>141203600</v>
      </c>
    </row>
    <row r="4081" spans="1:5" x14ac:dyDescent="0.25">
      <c r="A4081" s="1">
        <v>38811</v>
      </c>
      <c r="B4081">
        <v>442.54</v>
      </c>
      <c r="E4081">
        <v>148081300</v>
      </c>
    </row>
    <row r="4082" spans="1:5" x14ac:dyDescent="0.25">
      <c r="A4082" s="1">
        <v>38810</v>
      </c>
      <c r="B4082">
        <v>437.93</v>
      </c>
      <c r="E4082">
        <v>156758600</v>
      </c>
    </row>
    <row r="4083" spans="1:5" x14ac:dyDescent="0.25">
      <c r="A4083" s="1">
        <v>38807</v>
      </c>
      <c r="B4083">
        <v>437.45</v>
      </c>
      <c r="E4083">
        <v>157844500</v>
      </c>
    </row>
    <row r="4084" spans="1:5" x14ac:dyDescent="0.25">
      <c r="A4084" s="1">
        <v>38806</v>
      </c>
      <c r="B4084">
        <v>437.73</v>
      </c>
      <c r="E4084">
        <v>164189200</v>
      </c>
    </row>
    <row r="4085" spans="1:5" x14ac:dyDescent="0.25">
      <c r="A4085" s="1">
        <v>38805</v>
      </c>
      <c r="B4085">
        <v>439.91</v>
      </c>
      <c r="E4085">
        <v>149401400</v>
      </c>
    </row>
    <row r="4086" spans="1:5" x14ac:dyDescent="0.25">
      <c r="A4086" s="1">
        <v>38804</v>
      </c>
      <c r="B4086">
        <v>438.14</v>
      </c>
      <c r="E4086">
        <v>167747400</v>
      </c>
    </row>
    <row r="4087" spans="1:5" x14ac:dyDescent="0.25">
      <c r="A4087" s="1">
        <v>38803</v>
      </c>
      <c r="B4087">
        <v>442.37</v>
      </c>
      <c r="E4087">
        <v>119439700</v>
      </c>
    </row>
    <row r="4088" spans="1:5" x14ac:dyDescent="0.25">
      <c r="A4088" s="1">
        <v>38800</v>
      </c>
      <c r="B4088">
        <v>442.39</v>
      </c>
      <c r="E4088">
        <v>109285200</v>
      </c>
    </row>
    <row r="4089" spans="1:5" x14ac:dyDescent="0.25">
      <c r="A4089" s="1">
        <v>38799</v>
      </c>
      <c r="B4089">
        <v>442.38</v>
      </c>
      <c r="E4089">
        <v>133605400</v>
      </c>
    </row>
    <row r="4090" spans="1:5" x14ac:dyDescent="0.25">
      <c r="A4090" s="1">
        <v>38798</v>
      </c>
      <c r="B4090">
        <v>444.5</v>
      </c>
      <c r="E4090">
        <v>140775600</v>
      </c>
    </row>
    <row r="4091" spans="1:5" x14ac:dyDescent="0.25">
      <c r="A4091" s="1">
        <v>38797</v>
      </c>
      <c r="B4091">
        <v>441.32</v>
      </c>
      <c r="E4091">
        <v>155004900</v>
      </c>
    </row>
    <row r="4092" spans="1:5" x14ac:dyDescent="0.25">
      <c r="A4092" s="1">
        <v>38796</v>
      </c>
      <c r="B4092">
        <v>445.33</v>
      </c>
      <c r="E4092">
        <v>136776200</v>
      </c>
    </row>
    <row r="4093" spans="1:5" x14ac:dyDescent="0.25">
      <c r="A4093" s="1">
        <v>38793</v>
      </c>
      <c r="B4093">
        <v>445.15</v>
      </c>
      <c r="E4093">
        <v>229036000</v>
      </c>
    </row>
    <row r="4094" spans="1:5" x14ac:dyDescent="0.25">
      <c r="A4094" s="1">
        <v>38792</v>
      </c>
      <c r="B4094">
        <v>443.97</v>
      </c>
      <c r="E4094">
        <v>169371200</v>
      </c>
    </row>
    <row r="4095" spans="1:5" x14ac:dyDescent="0.25">
      <c r="A4095" s="1">
        <v>38791</v>
      </c>
      <c r="B4095">
        <v>442.51</v>
      </c>
      <c r="E4095">
        <v>155479700</v>
      </c>
    </row>
    <row r="4096" spans="1:5" x14ac:dyDescent="0.25">
      <c r="A4096" s="1">
        <v>38790</v>
      </c>
      <c r="B4096">
        <v>441.79</v>
      </c>
      <c r="E4096">
        <v>163682600</v>
      </c>
    </row>
    <row r="4097" spans="1:5" x14ac:dyDescent="0.25">
      <c r="A4097" s="1">
        <v>38789</v>
      </c>
      <c r="B4097">
        <v>436.69</v>
      </c>
      <c r="E4097">
        <v>168160700</v>
      </c>
    </row>
    <row r="4098" spans="1:5" x14ac:dyDescent="0.25">
      <c r="A4098" s="1">
        <v>38786</v>
      </c>
      <c r="B4098">
        <v>436.7</v>
      </c>
      <c r="E4098">
        <v>131269200</v>
      </c>
    </row>
    <row r="4099" spans="1:5" x14ac:dyDescent="0.25">
      <c r="A4099" s="1">
        <v>38785</v>
      </c>
      <c r="B4099">
        <v>433.2</v>
      </c>
      <c r="E4099">
        <v>123483400</v>
      </c>
    </row>
    <row r="4100" spans="1:5" x14ac:dyDescent="0.25">
      <c r="A4100" s="1">
        <v>38784</v>
      </c>
      <c r="B4100">
        <v>435.79</v>
      </c>
      <c r="E4100">
        <v>135377600</v>
      </c>
    </row>
    <row r="4101" spans="1:5" x14ac:dyDescent="0.25">
      <c r="A4101" s="1">
        <v>38783</v>
      </c>
      <c r="B4101">
        <v>435.63</v>
      </c>
      <c r="E4101">
        <v>135494100</v>
      </c>
    </row>
    <row r="4102" spans="1:5" x14ac:dyDescent="0.25">
      <c r="A4102" s="1">
        <v>38782</v>
      </c>
      <c r="B4102">
        <v>434.2</v>
      </c>
      <c r="E4102">
        <v>130433700</v>
      </c>
    </row>
    <row r="4103" spans="1:5" x14ac:dyDescent="0.25">
      <c r="A4103" s="1">
        <v>38779</v>
      </c>
      <c r="B4103">
        <v>435.29</v>
      </c>
      <c r="E4103">
        <v>157700900</v>
      </c>
    </row>
    <row r="4104" spans="1:5" x14ac:dyDescent="0.25">
      <c r="A4104" s="1">
        <v>38778</v>
      </c>
      <c r="B4104">
        <v>436.39</v>
      </c>
      <c r="E4104">
        <v>143482100</v>
      </c>
    </row>
    <row r="4105" spans="1:5" x14ac:dyDescent="0.25">
      <c r="A4105" s="1">
        <v>38777</v>
      </c>
      <c r="B4105">
        <v>438.86</v>
      </c>
      <c r="E4105">
        <v>145080400</v>
      </c>
    </row>
    <row r="4106" spans="1:5" x14ac:dyDescent="0.25">
      <c r="A4106" s="1">
        <v>38776</v>
      </c>
      <c r="B4106">
        <v>437.15</v>
      </c>
      <c r="E4106">
        <v>173709900</v>
      </c>
    </row>
    <row r="4107" spans="1:5" x14ac:dyDescent="0.25">
      <c r="A4107" s="1">
        <v>38775</v>
      </c>
      <c r="B4107">
        <v>441.46</v>
      </c>
      <c r="E4107">
        <v>131966900</v>
      </c>
    </row>
    <row r="4108" spans="1:5" x14ac:dyDescent="0.25">
      <c r="A4108" s="1">
        <v>38772</v>
      </c>
      <c r="B4108">
        <v>441.14</v>
      </c>
      <c r="E4108">
        <v>124218200</v>
      </c>
    </row>
    <row r="4109" spans="1:5" x14ac:dyDescent="0.25">
      <c r="A4109" s="1">
        <v>38771</v>
      </c>
      <c r="B4109">
        <v>440.21</v>
      </c>
      <c r="E4109">
        <v>147542700</v>
      </c>
    </row>
    <row r="4110" spans="1:5" x14ac:dyDescent="0.25">
      <c r="A4110" s="1">
        <v>38770</v>
      </c>
      <c r="B4110">
        <v>441.69</v>
      </c>
      <c r="E4110">
        <v>165918200</v>
      </c>
    </row>
    <row r="4111" spans="1:5" x14ac:dyDescent="0.25">
      <c r="A4111" s="1">
        <v>38769</v>
      </c>
      <c r="B4111">
        <v>433.81</v>
      </c>
      <c r="E4111">
        <v>118742100</v>
      </c>
    </row>
    <row r="4112" spans="1:5" x14ac:dyDescent="0.25">
      <c r="A4112" s="1">
        <v>38765</v>
      </c>
      <c r="B4112">
        <v>435.02</v>
      </c>
      <c r="E4112">
        <v>132450300</v>
      </c>
    </row>
    <row r="4113" spans="1:5" x14ac:dyDescent="0.25">
      <c r="A4113" s="1">
        <v>38764</v>
      </c>
      <c r="B4113">
        <v>436.69</v>
      </c>
      <c r="E4113">
        <v>134822800</v>
      </c>
    </row>
    <row r="4114" spans="1:5" x14ac:dyDescent="0.25">
      <c r="A4114" s="1">
        <v>38763</v>
      </c>
      <c r="B4114">
        <v>433.85</v>
      </c>
      <c r="E4114">
        <v>163167000</v>
      </c>
    </row>
    <row r="4115" spans="1:5" x14ac:dyDescent="0.25">
      <c r="A4115" s="1">
        <v>38762</v>
      </c>
      <c r="B4115">
        <v>431.9</v>
      </c>
      <c r="E4115">
        <v>182298200</v>
      </c>
    </row>
    <row r="4116" spans="1:5" x14ac:dyDescent="0.25">
      <c r="A4116" s="1">
        <v>38761</v>
      </c>
      <c r="B4116">
        <v>426.41</v>
      </c>
      <c r="E4116">
        <v>119228000</v>
      </c>
    </row>
    <row r="4117" spans="1:5" x14ac:dyDescent="0.25">
      <c r="A4117" s="1">
        <v>38758</v>
      </c>
      <c r="B4117">
        <v>427.78</v>
      </c>
      <c r="E4117">
        <v>146910400</v>
      </c>
    </row>
    <row r="4118" spans="1:5" x14ac:dyDescent="0.25">
      <c r="A4118" s="1">
        <v>38757</v>
      </c>
      <c r="B4118">
        <v>425.83</v>
      </c>
      <c r="E4118">
        <v>139700400</v>
      </c>
    </row>
    <row r="4119" spans="1:5" x14ac:dyDescent="0.25">
      <c r="A4119" s="1">
        <v>38756</v>
      </c>
      <c r="B4119">
        <v>424.94</v>
      </c>
      <c r="E4119">
        <v>128550900</v>
      </c>
    </row>
    <row r="4120" spans="1:5" x14ac:dyDescent="0.25">
      <c r="A4120" s="1">
        <v>38755</v>
      </c>
      <c r="B4120">
        <v>422.05</v>
      </c>
      <c r="E4120">
        <v>142286800</v>
      </c>
    </row>
    <row r="4121" spans="1:5" x14ac:dyDescent="0.25">
      <c r="A4121" s="1">
        <v>38754</v>
      </c>
      <c r="B4121">
        <v>424.48</v>
      </c>
      <c r="E4121">
        <v>120282600</v>
      </c>
    </row>
    <row r="4122" spans="1:5" x14ac:dyDescent="0.25">
      <c r="A4122" s="1">
        <v>38751</v>
      </c>
      <c r="B4122">
        <v>423.46</v>
      </c>
      <c r="E4122">
        <v>168856100</v>
      </c>
    </row>
    <row r="4123" spans="1:5" x14ac:dyDescent="0.25">
      <c r="A4123" s="1">
        <v>38750</v>
      </c>
      <c r="B4123">
        <v>425.56</v>
      </c>
      <c r="E4123">
        <v>171878700</v>
      </c>
    </row>
    <row r="4124" spans="1:5" x14ac:dyDescent="0.25">
      <c r="A4124" s="1">
        <v>38749</v>
      </c>
      <c r="B4124">
        <v>429.37</v>
      </c>
      <c r="E4124">
        <v>179397600</v>
      </c>
    </row>
    <row r="4125" spans="1:5" x14ac:dyDescent="0.25">
      <c r="A4125" s="1">
        <v>38748</v>
      </c>
      <c r="B4125">
        <v>429.51</v>
      </c>
      <c r="E4125">
        <v>202256400</v>
      </c>
    </row>
    <row r="4126" spans="1:5" x14ac:dyDescent="0.25">
      <c r="A4126" s="1">
        <v>38747</v>
      </c>
      <c r="B4126">
        <v>431.25</v>
      </c>
      <c r="E4126">
        <v>141541700</v>
      </c>
    </row>
    <row r="4127" spans="1:5" x14ac:dyDescent="0.25">
      <c r="A4127" s="1">
        <v>38744</v>
      </c>
      <c r="B4127">
        <v>432.37</v>
      </c>
      <c r="E4127">
        <v>169020400</v>
      </c>
    </row>
    <row r="4128" spans="1:5" x14ac:dyDescent="0.25">
      <c r="A4128" s="1">
        <v>38743</v>
      </c>
      <c r="B4128">
        <v>431.57</v>
      </c>
      <c r="E4128">
        <v>188540400</v>
      </c>
    </row>
    <row r="4129" spans="1:5" x14ac:dyDescent="0.25">
      <c r="A4129" s="1">
        <v>38742</v>
      </c>
      <c r="B4129">
        <v>424.74</v>
      </c>
      <c r="E4129">
        <v>164941900</v>
      </c>
    </row>
    <row r="4130" spans="1:5" x14ac:dyDescent="0.25">
      <c r="A4130" s="1">
        <v>38741</v>
      </c>
      <c r="B4130">
        <v>423.91</v>
      </c>
      <c r="E4130">
        <v>172325600</v>
      </c>
    </row>
    <row r="4131" spans="1:5" x14ac:dyDescent="0.25">
      <c r="A4131" s="1">
        <v>38740</v>
      </c>
      <c r="B4131">
        <v>422.76</v>
      </c>
      <c r="E4131">
        <v>158445500</v>
      </c>
    </row>
    <row r="4132" spans="1:5" x14ac:dyDescent="0.25">
      <c r="A4132" s="1">
        <v>38737</v>
      </c>
      <c r="B4132">
        <v>421.03</v>
      </c>
      <c r="E4132">
        <v>253115500</v>
      </c>
    </row>
    <row r="4133" spans="1:5" x14ac:dyDescent="0.25">
      <c r="A4133" s="1">
        <v>38736</v>
      </c>
      <c r="B4133">
        <v>430.26</v>
      </c>
      <c r="E4133">
        <v>168479500</v>
      </c>
    </row>
    <row r="4134" spans="1:5" x14ac:dyDescent="0.25">
      <c r="A4134" s="1">
        <v>38735</v>
      </c>
      <c r="B4134">
        <v>431.63</v>
      </c>
      <c r="E4134">
        <v>146930400</v>
      </c>
    </row>
    <row r="4135" spans="1:5" x14ac:dyDescent="0.25">
      <c r="A4135" s="1">
        <v>38734</v>
      </c>
      <c r="B4135">
        <v>433.14</v>
      </c>
      <c r="E4135">
        <v>140090300</v>
      </c>
    </row>
    <row r="4136" spans="1:5" x14ac:dyDescent="0.25">
      <c r="A4136" s="1">
        <v>38730</v>
      </c>
      <c r="B4136">
        <v>437.22</v>
      </c>
      <c r="E4136">
        <v>120596000</v>
      </c>
    </row>
    <row r="4137" spans="1:5" x14ac:dyDescent="0.25">
      <c r="A4137" s="1">
        <v>38729</v>
      </c>
      <c r="B4137">
        <v>437.15</v>
      </c>
      <c r="E4137">
        <v>146495500</v>
      </c>
    </row>
    <row r="4138" spans="1:5" x14ac:dyDescent="0.25">
      <c r="A4138" s="1">
        <v>38728</v>
      </c>
      <c r="B4138">
        <v>440.14</v>
      </c>
      <c r="E4138">
        <v>158053300</v>
      </c>
    </row>
    <row r="4139" spans="1:5" x14ac:dyDescent="0.25">
      <c r="A4139" s="1">
        <v>38727</v>
      </c>
      <c r="B4139">
        <v>438.27</v>
      </c>
      <c r="E4139">
        <v>152483500</v>
      </c>
    </row>
    <row r="4140" spans="1:5" x14ac:dyDescent="0.25">
      <c r="A4140" s="1">
        <v>38726</v>
      </c>
      <c r="B4140">
        <v>438.29</v>
      </c>
      <c r="E4140">
        <v>144037300</v>
      </c>
    </row>
    <row r="4141" spans="1:5" x14ac:dyDescent="0.25">
      <c r="A4141" s="1">
        <v>38723</v>
      </c>
      <c r="B4141">
        <v>436.43</v>
      </c>
      <c r="E4141">
        <v>150609600</v>
      </c>
    </row>
    <row r="4142" spans="1:5" x14ac:dyDescent="0.25">
      <c r="A4142" s="1">
        <v>38722</v>
      </c>
      <c r="B4142">
        <v>434.19</v>
      </c>
      <c r="E4142">
        <v>154773600</v>
      </c>
    </row>
    <row r="4143" spans="1:5" x14ac:dyDescent="0.25">
      <c r="A4143" s="1">
        <v>38721</v>
      </c>
      <c r="B4143">
        <v>432.63</v>
      </c>
      <c r="E4143">
        <v>173238500</v>
      </c>
    </row>
    <row r="4144" spans="1:5" x14ac:dyDescent="0.25">
      <c r="A4144" s="1">
        <v>38720</v>
      </c>
      <c r="B4144">
        <v>433.48</v>
      </c>
      <c r="E4144">
        <v>179189100</v>
      </c>
    </row>
    <row r="4145" spans="1:5" x14ac:dyDescent="0.25">
      <c r="A4145" s="1">
        <v>38716</v>
      </c>
      <c r="B4145">
        <v>426.4</v>
      </c>
      <c r="E4145">
        <v>109465100</v>
      </c>
    </row>
    <row r="4146" spans="1:5" x14ac:dyDescent="0.25">
      <c r="A4146" s="1">
        <v>38715</v>
      </c>
      <c r="B4146">
        <v>428.02</v>
      </c>
      <c r="E4146">
        <v>85214620</v>
      </c>
    </row>
    <row r="4147" spans="1:5" x14ac:dyDescent="0.25">
      <c r="A4147" s="1">
        <v>38714</v>
      </c>
      <c r="B4147">
        <v>428.75</v>
      </c>
      <c r="E4147">
        <v>87970160</v>
      </c>
    </row>
    <row r="4148" spans="1:5" x14ac:dyDescent="0.25">
      <c r="A4148" s="1">
        <v>38713</v>
      </c>
      <c r="B4148">
        <v>429.59</v>
      </c>
      <c r="E4148">
        <v>97895780</v>
      </c>
    </row>
    <row r="4149" spans="1:5" x14ac:dyDescent="0.25">
      <c r="A4149" s="1">
        <v>38709</v>
      </c>
      <c r="B4149">
        <v>432.98</v>
      </c>
      <c r="E4149">
        <v>70443310</v>
      </c>
    </row>
    <row r="4150" spans="1:5" x14ac:dyDescent="0.25">
      <c r="A4150" s="1">
        <v>38708</v>
      </c>
      <c r="B4150">
        <v>432.32</v>
      </c>
      <c r="E4150">
        <v>113481400</v>
      </c>
    </row>
    <row r="4151" spans="1:5" x14ac:dyDescent="0.25">
      <c r="A4151" s="1">
        <v>38707</v>
      </c>
      <c r="B4151">
        <v>429.95</v>
      </c>
      <c r="E4151">
        <v>137677300</v>
      </c>
    </row>
    <row r="4152" spans="1:5" x14ac:dyDescent="0.25">
      <c r="A4152" s="1">
        <v>38706</v>
      </c>
      <c r="B4152">
        <v>427.94</v>
      </c>
      <c r="E4152">
        <v>124060600</v>
      </c>
    </row>
    <row r="4153" spans="1:5" x14ac:dyDescent="0.25">
      <c r="A4153" s="1">
        <v>38705</v>
      </c>
      <c r="B4153">
        <v>427.24</v>
      </c>
      <c r="E4153">
        <v>143548500</v>
      </c>
    </row>
    <row r="4154" spans="1:5" x14ac:dyDescent="0.25">
      <c r="A4154" s="1">
        <v>38702</v>
      </c>
      <c r="B4154">
        <v>430.13</v>
      </c>
      <c r="E4154">
        <v>216682000</v>
      </c>
    </row>
    <row r="4155" spans="1:5" x14ac:dyDescent="0.25">
      <c r="A4155" s="1">
        <v>38701</v>
      </c>
      <c r="B4155">
        <v>429.45</v>
      </c>
      <c r="E4155">
        <v>148105000</v>
      </c>
    </row>
    <row r="4156" spans="1:5" x14ac:dyDescent="0.25">
      <c r="A4156" s="1">
        <v>38700</v>
      </c>
      <c r="B4156">
        <v>431.37</v>
      </c>
      <c r="E4156">
        <v>157173000</v>
      </c>
    </row>
    <row r="4157" spans="1:5" x14ac:dyDescent="0.25">
      <c r="A4157" s="1">
        <v>38699</v>
      </c>
      <c r="B4157">
        <v>429.77</v>
      </c>
      <c r="E4157">
        <v>161742900</v>
      </c>
    </row>
    <row r="4158" spans="1:5" x14ac:dyDescent="0.25">
      <c r="A4158" s="1">
        <v>38698</v>
      </c>
      <c r="B4158">
        <v>425.25</v>
      </c>
      <c r="E4158">
        <v>116215700</v>
      </c>
    </row>
    <row r="4159" spans="1:5" x14ac:dyDescent="0.25">
      <c r="A4159" s="1">
        <v>38695</v>
      </c>
      <c r="B4159">
        <v>426.56</v>
      </c>
      <c r="E4159">
        <v>126566700</v>
      </c>
    </row>
    <row r="4160" spans="1:5" x14ac:dyDescent="0.25">
      <c r="A4160" s="1">
        <v>38694</v>
      </c>
      <c r="B4160">
        <v>423.49</v>
      </c>
      <c r="E4160">
        <v>135172600</v>
      </c>
    </row>
    <row r="4161" spans="1:5" x14ac:dyDescent="0.25">
      <c r="A4161" s="1">
        <v>38693</v>
      </c>
      <c r="B4161">
        <v>424.26</v>
      </c>
      <c r="E4161">
        <v>151729100</v>
      </c>
    </row>
    <row r="4162" spans="1:5" x14ac:dyDescent="0.25">
      <c r="A4162" s="1">
        <v>38692</v>
      </c>
      <c r="B4162">
        <v>427.77</v>
      </c>
      <c r="E4162">
        <v>150524200</v>
      </c>
    </row>
    <row r="4163" spans="1:5" x14ac:dyDescent="0.25">
      <c r="A4163" s="1">
        <v>38691</v>
      </c>
      <c r="B4163">
        <v>428.65</v>
      </c>
      <c r="E4163">
        <v>132560000</v>
      </c>
    </row>
    <row r="4164" spans="1:5" x14ac:dyDescent="0.25">
      <c r="A4164" s="1">
        <v>38688</v>
      </c>
      <c r="B4164">
        <v>429.47</v>
      </c>
      <c r="E4164">
        <v>122893100</v>
      </c>
    </row>
    <row r="4165" spans="1:5" x14ac:dyDescent="0.25">
      <c r="A4165" s="1">
        <v>38687</v>
      </c>
      <c r="B4165">
        <v>429.24</v>
      </c>
      <c r="E4165">
        <v>155243800</v>
      </c>
    </row>
    <row r="4166" spans="1:5" x14ac:dyDescent="0.25">
      <c r="A4166" s="1">
        <v>38686</v>
      </c>
      <c r="B4166">
        <v>425.94</v>
      </c>
      <c r="E4166">
        <v>171591800</v>
      </c>
    </row>
    <row r="4167" spans="1:5" x14ac:dyDescent="0.25">
      <c r="A4167" s="1">
        <v>38685</v>
      </c>
      <c r="B4167">
        <v>431.98</v>
      </c>
      <c r="E4167">
        <v>150356900</v>
      </c>
    </row>
    <row r="4168" spans="1:5" x14ac:dyDescent="0.25">
      <c r="A4168" s="1">
        <v>38684</v>
      </c>
      <c r="B4168">
        <v>432.15</v>
      </c>
      <c r="E4168">
        <v>144502600</v>
      </c>
    </row>
    <row r="4169" spans="1:5" x14ac:dyDescent="0.25">
      <c r="A4169" s="1">
        <v>38681</v>
      </c>
      <c r="B4169">
        <v>434.93</v>
      </c>
      <c r="E4169">
        <v>58825130</v>
      </c>
    </row>
    <row r="4170" spans="1:5" x14ac:dyDescent="0.25">
      <c r="A4170" s="1">
        <v>38679</v>
      </c>
      <c r="B4170">
        <v>434.42</v>
      </c>
      <c r="E4170">
        <v>150760600</v>
      </c>
    </row>
    <row r="4171" spans="1:5" x14ac:dyDescent="0.25">
      <c r="A4171" s="1">
        <v>38678</v>
      </c>
      <c r="B4171">
        <v>430.76</v>
      </c>
      <c r="E4171">
        <v>161936300</v>
      </c>
    </row>
    <row r="4172" spans="1:5" x14ac:dyDescent="0.25">
      <c r="A4172" s="1">
        <v>38677</v>
      </c>
      <c r="B4172">
        <v>427.5</v>
      </c>
      <c r="E4172">
        <v>137655600</v>
      </c>
    </row>
    <row r="4173" spans="1:5" x14ac:dyDescent="0.25">
      <c r="A4173" s="1">
        <v>38674</v>
      </c>
      <c r="B4173">
        <v>425.28</v>
      </c>
      <c r="E4173">
        <v>172191300</v>
      </c>
    </row>
    <row r="4174" spans="1:5" x14ac:dyDescent="0.25">
      <c r="A4174" s="1">
        <v>38673</v>
      </c>
      <c r="B4174">
        <v>423.28</v>
      </c>
      <c r="E4174">
        <v>159643900</v>
      </c>
    </row>
    <row r="4175" spans="1:5" x14ac:dyDescent="0.25">
      <c r="A4175" s="1">
        <v>38672</v>
      </c>
      <c r="B4175">
        <v>418.55</v>
      </c>
      <c r="E4175">
        <v>155855800</v>
      </c>
    </row>
    <row r="4176" spans="1:5" x14ac:dyDescent="0.25">
      <c r="A4176" s="1">
        <v>38671</v>
      </c>
      <c r="B4176">
        <v>420.23</v>
      </c>
      <c r="E4176">
        <v>154521300</v>
      </c>
    </row>
    <row r="4177" spans="1:5" x14ac:dyDescent="0.25">
      <c r="A4177" s="1">
        <v>38670</v>
      </c>
      <c r="B4177">
        <v>424.28</v>
      </c>
      <c r="E4177">
        <v>128905000</v>
      </c>
    </row>
    <row r="4178" spans="1:5" x14ac:dyDescent="0.25">
      <c r="A4178" s="1">
        <v>38667</v>
      </c>
      <c r="B4178">
        <v>424.29</v>
      </c>
      <c r="E4178">
        <v>134242000</v>
      </c>
    </row>
    <row r="4179" spans="1:5" x14ac:dyDescent="0.25">
      <c r="A4179" s="1">
        <v>38666</v>
      </c>
      <c r="B4179">
        <v>422.13</v>
      </c>
      <c r="E4179">
        <v>200146800</v>
      </c>
    </row>
    <row r="4180" spans="1:5" x14ac:dyDescent="0.25">
      <c r="A4180" s="1">
        <v>38665</v>
      </c>
      <c r="B4180">
        <v>414.57</v>
      </c>
      <c r="E4180">
        <v>138606900</v>
      </c>
    </row>
    <row r="4181" spans="1:5" x14ac:dyDescent="0.25">
      <c r="A4181" s="1">
        <v>38664</v>
      </c>
      <c r="B4181">
        <v>412.56</v>
      </c>
      <c r="E4181">
        <v>134033800</v>
      </c>
    </row>
    <row r="4182" spans="1:5" x14ac:dyDescent="0.25">
      <c r="A4182" s="1">
        <v>38663</v>
      </c>
      <c r="B4182">
        <v>414.26</v>
      </c>
      <c r="E4182">
        <v>144264300</v>
      </c>
    </row>
    <row r="4183" spans="1:5" x14ac:dyDescent="0.25">
      <c r="A4183" s="1">
        <v>38660</v>
      </c>
      <c r="B4183">
        <v>411.24</v>
      </c>
      <c r="E4183">
        <v>153379400</v>
      </c>
    </row>
    <row r="4184" spans="1:5" x14ac:dyDescent="0.25">
      <c r="A4184" s="1">
        <v>38659</v>
      </c>
      <c r="B4184">
        <v>409.68</v>
      </c>
      <c r="E4184">
        <v>181727700</v>
      </c>
    </row>
    <row r="4185" spans="1:5" x14ac:dyDescent="0.25">
      <c r="A4185" s="1">
        <v>38658</v>
      </c>
      <c r="B4185">
        <v>410.71</v>
      </c>
      <c r="E4185">
        <v>179523100</v>
      </c>
    </row>
    <row r="4186" spans="1:5" x14ac:dyDescent="0.25">
      <c r="A4186" s="1">
        <v>38657</v>
      </c>
      <c r="B4186">
        <v>406.79</v>
      </c>
      <c r="E4186">
        <v>196336800</v>
      </c>
    </row>
    <row r="4187" spans="1:5" x14ac:dyDescent="0.25">
      <c r="A4187" s="1">
        <v>38656</v>
      </c>
      <c r="B4187">
        <v>408.51</v>
      </c>
      <c r="E4187">
        <v>192008000</v>
      </c>
    </row>
    <row r="4188" spans="1:5" x14ac:dyDescent="0.25">
      <c r="A4188" s="1">
        <v>38653</v>
      </c>
      <c r="B4188">
        <v>406.79</v>
      </c>
      <c r="E4188">
        <v>181081800</v>
      </c>
    </row>
    <row r="4189" spans="1:5" x14ac:dyDescent="0.25">
      <c r="A4189" s="1">
        <v>38652</v>
      </c>
      <c r="B4189">
        <v>400.1</v>
      </c>
      <c r="E4189">
        <v>162944400</v>
      </c>
    </row>
    <row r="4190" spans="1:5" x14ac:dyDescent="0.25">
      <c r="A4190" s="1">
        <v>38651</v>
      </c>
      <c r="B4190">
        <v>401.68</v>
      </c>
      <c r="E4190">
        <v>193506000</v>
      </c>
    </row>
    <row r="4191" spans="1:5" x14ac:dyDescent="0.25">
      <c r="A4191" s="1">
        <v>38650</v>
      </c>
      <c r="B4191">
        <v>400.03</v>
      </c>
      <c r="E4191">
        <v>173969100</v>
      </c>
    </row>
    <row r="4192" spans="1:5" x14ac:dyDescent="0.25">
      <c r="A4192" s="1">
        <v>38649</v>
      </c>
      <c r="B4192">
        <v>401.65</v>
      </c>
      <c r="E4192">
        <v>168720900</v>
      </c>
    </row>
    <row r="4193" spans="1:5" x14ac:dyDescent="0.25">
      <c r="A4193" s="1">
        <v>38646</v>
      </c>
      <c r="B4193">
        <v>394.07</v>
      </c>
      <c r="E4193">
        <v>193347500</v>
      </c>
    </row>
    <row r="4194" spans="1:5" x14ac:dyDescent="0.25">
      <c r="A4194" s="1">
        <v>38645</v>
      </c>
      <c r="B4194">
        <v>392.15</v>
      </c>
      <c r="E4194">
        <v>201197100</v>
      </c>
    </row>
    <row r="4195" spans="1:5" x14ac:dyDescent="0.25">
      <c r="A4195" s="1">
        <v>38644</v>
      </c>
      <c r="B4195">
        <v>396.29</v>
      </c>
      <c r="E4195">
        <v>205046100</v>
      </c>
    </row>
    <row r="4196" spans="1:5" x14ac:dyDescent="0.25">
      <c r="A4196" s="1">
        <v>38643</v>
      </c>
      <c r="B4196">
        <v>388.62</v>
      </c>
      <c r="E4196">
        <v>155448400</v>
      </c>
    </row>
    <row r="4197" spans="1:5" x14ac:dyDescent="0.25">
      <c r="A4197" s="1">
        <v>38642</v>
      </c>
      <c r="B4197">
        <v>390.8</v>
      </c>
      <c r="E4197">
        <v>149936600</v>
      </c>
    </row>
    <row r="4198" spans="1:5" x14ac:dyDescent="0.25">
      <c r="A4198" s="1">
        <v>38639</v>
      </c>
      <c r="B4198">
        <v>390.03</v>
      </c>
      <c r="E4198">
        <v>177435600</v>
      </c>
    </row>
    <row r="4199" spans="1:5" x14ac:dyDescent="0.25">
      <c r="A4199" s="1">
        <v>38638</v>
      </c>
      <c r="B4199">
        <v>386.03</v>
      </c>
      <c r="E4199">
        <v>188475900</v>
      </c>
    </row>
    <row r="4200" spans="1:5" x14ac:dyDescent="0.25">
      <c r="A4200" s="1">
        <v>38637</v>
      </c>
      <c r="B4200">
        <v>384.43</v>
      </c>
      <c r="E4200">
        <v>190448300</v>
      </c>
    </row>
    <row r="4201" spans="1:5" x14ac:dyDescent="0.25">
      <c r="A4201" s="1">
        <v>38636</v>
      </c>
      <c r="B4201">
        <v>386.53</v>
      </c>
      <c r="E4201">
        <v>171214000</v>
      </c>
    </row>
    <row r="4202" spans="1:5" x14ac:dyDescent="0.25">
      <c r="A4202" s="1">
        <v>38635</v>
      </c>
      <c r="B4202">
        <v>388.82</v>
      </c>
      <c r="E4202">
        <v>139682700</v>
      </c>
    </row>
    <row r="4203" spans="1:5" x14ac:dyDescent="0.25">
      <c r="A4203" s="1">
        <v>38632</v>
      </c>
      <c r="B4203">
        <v>391.29</v>
      </c>
      <c r="E4203">
        <v>149770100</v>
      </c>
    </row>
    <row r="4204" spans="1:5" x14ac:dyDescent="0.25">
      <c r="A4204" s="1">
        <v>38631</v>
      </c>
      <c r="B4204">
        <v>390.81</v>
      </c>
      <c r="E4204">
        <v>182489500</v>
      </c>
    </row>
    <row r="4205" spans="1:5" x14ac:dyDescent="0.25">
      <c r="A4205" s="1">
        <v>38630</v>
      </c>
      <c r="B4205">
        <v>389.89</v>
      </c>
      <c r="E4205">
        <v>171330000</v>
      </c>
    </row>
    <row r="4206" spans="1:5" x14ac:dyDescent="0.25">
      <c r="A4206" s="1">
        <v>38629</v>
      </c>
      <c r="B4206">
        <v>391.8</v>
      </c>
      <c r="E4206">
        <v>162144500</v>
      </c>
    </row>
    <row r="4207" spans="1:5" x14ac:dyDescent="0.25">
      <c r="A4207" s="1">
        <v>38628</v>
      </c>
      <c r="B4207">
        <v>396.08</v>
      </c>
      <c r="E4207">
        <v>157949400</v>
      </c>
    </row>
    <row r="4208" spans="1:5" x14ac:dyDescent="0.25">
      <c r="A4208" s="1">
        <v>38625</v>
      </c>
      <c r="B4208">
        <v>396.7</v>
      </c>
      <c r="E4208">
        <v>150570400</v>
      </c>
    </row>
    <row r="4209" spans="1:5" x14ac:dyDescent="0.25">
      <c r="A4209" s="1">
        <v>38624</v>
      </c>
      <c r="B4209">
        <v>397.72</v>
      </c>
      <c r="E4209">
        <v>193303400</v>
      </c>
    </row>
    <row r="4210" spans="1:5" x14ac:dyDescent="0.25">
      <c r="A4210" s="1">
        <v>38623</v>
      </c>
      <c r="B4210">
        <v>391.52</v>
      </c>
      <c r="E4210">
        <v>154755300</v>
      </c>
    </row>
    <row r="4211" spans="1:5" x14ac:dyDescent="0.25">
      <c r="A4211" s="1">
        <v>38622</v>
      </c>
      <c r="B4211">
        <v>393.25</v>
      </c>
      <c r="E4211">
        <v>134489900</v>
      </c>
    </row>
    <row r="4212" spans="1:5" x14ac:dyDescent="0.25">
      <c r="A4212" s="1">
        <v>38621</v>
      </c>
      <c r="B4212">
        <v>393.1</v>
      </c>
      <c r="E4212">
        <v>141513900</v>
      </c>
    </row>
    <row r="4213" spans="1:5" x14ac:dyDescent="0.25">
      <c r="A4213" s="1">
        <v>38618</v>
      </c>
      <c r="B4213">
        <v>394.03</v>
      </c>
      <c r="E4213">
        <v>147254800</v>
      </c>
    </row>
    <row r="4214" spans="1:5" x14ac:dyDescent="0.25">
      <c r="A4214" s="1">
        <v>38617</v>
      </c>
      <c r="B4214">
        <v>393.03</v>
      </c>
      <c r="E4214">
        <v>176829100</v>
      </c>
    </row>
    <row r="4215" spans="1:5" x14ac:dyDescent="0.25">
      <c r="A4215" s="1">
        <v>38616</v>
      </c>
      <c r="B4215">
        <v>391.11</v>
      </c>
      <c r="E4215">
        <v>181812000</v>
      </c>
    </row>
    <row r="4216" spans="1:5" x14ac:dyDescent="0.25">
      <c r="A4216" s="1">
        <v>38615</v>
      </c>
      <c r="B4216">
        <v>397.65</v>
      </c>
      <c r="E4216">
        <v>170054500</v>
      </c>
    </row>
    <row r="4217" spans="1:5" x14ac:dyDescent="0.25">
      <c r="A4217" s="1">
        <v>38614</v>
      </c>
      <c r="B4217">
        <v>399.7</v>
      </c>
      <c r="E4217">
        <v>135095500</v>
      </c>
    </row>
    <row r="4218" spans="1:5" x14ac:dyDescent="0.25">
      <c r="A4218" s="1">
        <v>38611</v>
      </c>
      <c r="B4218">
        <v>402.91</v>
      </c>
      <c r="E4218">
        <v>291339900</v>
      </c>
    </row>
    <row r="4219" spans="1:5" x14ac:dyDescent="0.25">
      <c r="A4219" s="1">
        <v>38610</v>
      </c>
      <c r="B4219">
        <v>397.22</v>
      </c>
      <c r="E4219">
        <v>153873600</v>
      </c>
    </row>
    <row r="4220" spans="1:5" x14ac:dyDescent="0.25">
      <c r="A4220" s="1">
        <v>38609</v>
      </c>
      <c r="B4220">
        <v>397.1</v>
      </c>
      <c r="E4220">
        <v>153160200</v>
      </c>
    </row>
    <row r="4221" spans="1:5" x14ac:dyDescent="0.25">
      <c r="A4221" s="1">
        <v>38608</v>
      </c>
      <c r="B4221">
        <v>398.01</v>
      </c>
      <c r="E4221">
        <v>154222700</v>
      </c>
    </row>
    <row r="4222" spans="1:5" x14ac:dyDescent="0.25">
      <c r="A4222" s="1">
        <v>38607</v>
      </c>
      <c r="B4222">
        <v>400.29</v>
      </c>
      <c r="E4222">
        <v>148646000</v>
      </c>
    </row>
    <row r="4223" spans="1:5" x14ac:dyDescent="0.25">
      <c r="A4223" s="1">
        <v>38604</v>
      </c>
      <c r="B4223">
        <v>399.65</v>
      </c>
      <c r="E4223">
        <v>136325700</v>
      </c>
    </row>
    <row r="4224" spans="1:5" x14ac:dyDescent="0.25">
      <c r="A4224" s="1">
        <v>38603</v>
      </c>
      <c r="B4224">
        <v>396.76</v>
      </c>
      <c r="E4224">
        <v>132777200</v>
      </c>
    </row>
    <row r="4225" spans="1:5" x14ac:dyDescent="0.25">
      <c r="A4225" s="1">
        <v>38602</v>
      </c>
      <c r="B4225">
        <v>398.94</v>
      </c>
      <c r="E4225">
        <v>134527300</v>
      </c>
    </row>
    <row r="4226" spans="1:5" x14ac:dyDescent="0.25">
      <c r="A4226" s="1">
        <v>38601</v>
      </c>
      <c r="B4226">
        <v>398.76</v>
      </c>
      <c r="E4226">
        <v>134520500</v>
      </c>
    </row>
    <row r="4227" spans="1:5" x14ac:dyDescent="0.25">
      <c r="A4227" s="1">
        <v>38597</v>
      </c>
      <c r="B4227">
        <v>394.33</v>
      </c>
      <c r="E4227">
        <v>119457200</v>
      </c>
    </row>
    <row r="4228" spans="1:5" x14ac:dyDescent="0.25">
      <c r="A4228" s="1">
        <v>38596</v>
      </c>
      <c r="B4228">
        <v>394.75</v>
      </c>
      <c r="E4228">
        <v>177441000</v>
      </c>
    </row>
    <row r="4229" spans="1:5" x14ac:dyDescent="0.25">
      <c r="A4229" s="1">
        <v>38595</v>
      </c>
      <c r="B4229">
        <v>393.52</v>
      </c>
      <c r="E4229">
        <v>179352100</v>
      </c>
    </row>
    <row r="4230" spans="1:5" x14ac:dyDescent="0.25">
      <c r="A4230" s="1">
        <v>38594</v>
      </c>
      <c r="B4230">
        <v>390.87</v>
      </c>
      <c r="E4230">
        <v>142527000</v>
      </c>
    </row>
    <row r="4231" spans="1:5" x14ac:dyDescent="0.25">
      <c r="A4231" s="1">
        <v>38593</v>
      </c>
      <c r="B4231">
        <v>393.33</v>
      </c>
      <c r="E4231">
        <v>132228300</v>
      </c>
    </row>
    <row r="4232" spans="1:5" x14ac:dyDescent="0.25">
      <c r="A4232" s="1">
        <v>38590</v>
      </c>
      <c r="B4232">
        <v>391.26</v>
      </c>
      <c r="E4232">
        <v>127617800</v>
      </c>
    </row>
    <row r="4233" spans="1:5" x14ac:dyDescent="0.25">
      <c r="A4233" s="1">
        <v>38589</v>
      </c>
      <c r="B4233">
        <v>394.87</v>
      </c>
      <c r="E4233">
        <v>110475800</v>
      </c>
    </row>
    <row r="4234" spans="1:5" x14ac:dyDescent="0.25">
      <c r="A4234" s="1">
        <v>38588</v>
      </c>
      <c r="B4234">
        <v>393.62</v>
      </c>
      <c r="E4234">
        <v>131165900</v>
      </c>
    </row>
    <row r="4235" spans="1:5" x14ac:dyDescent="0.25">
      <c r="A4235" s="1">
        <v>38587</v>
      </c>
      <c r="B4235">
        <v>397.68</v>
      </c>
      <c r="E4235">
        <v>123219100</v>
      </c>
    </row>
    <row r="4236" spans="1:5" x14ac:dyDescent="0.25">
      <c r="A4236" s="1">
        <v>38586</v>
      </c>
      <c r="B4236">
        <v>399.94</v>
      </c>
      <c r="E4236">
        <v>105446500</v>
      </c>
    </row>
    <row r="4237" spans="1:5" x14ac:dyDescent="0.25">
      <c r="A4237" s="1">
        <v>38583</v>
      </c>
      <c r="B4237">
        <v>398.89</v>
      </c>
      <c r="E4237">
        <v>107258500</v>
      </c>
    </row>
    <row r="4238" spans="1:5" x14ac:dyDescent="0.25">
      <c r="A4238" s="1">
        <v>38582</v>
      </c>
      <c r="B4238">
        <v>398.4</v>
      </c>
      <c r="E4238">
        <v>118578600</v>
      </c>
    </row>
    <row r="4239" spans="1:5" x14ac:dyDescent="0.25">
      <c r="A4239" s="1">
        <v>38581</v>
      </c>
      <c r="B4239">
        <v>398.15</v>
      </c>
      <c r="E4239">
        <v>127775600</v>
      </c>
    </row>
    <row r="4240" spans="1:5" x14ac:dyDescent="0.25">
      <c r="A4240" s="1">
        <v>38580</v>
      </c>
      <c r="B4240">
        <v>398.25</v>
      </c>
      <c r="E4240">
        <v>148197600</v>
      </c>
    </row>
    <row r="4241" spans="1:5" x14ac:dyDescent="0.25">
      <c r="A4241" s="1">
        <v>38579</v>
      </c>
      <c r="B4241">
        <v>400.17</v>
      </c>
      <c r="E4241">
        <v>118974500</v>
      </c>
    </row>
    <row r="4242" spans="1:5" x14ac:dyDescent="0.25">
      <c r="A4242" s="1">
        <v>38576</v>
      </c>
      <c r="B4242">
        <v>398.11</v>
      </c>
      <c r="E4242">
        <v>117544800</v>
      </c>
    </row>
    <row r="4243" spans="1:5" x14ac:dyDescent="0.25">
      <c r="A4243" s="1">
        <v>38575</v>
      </c>
      <c r="B4243">
        <v>399.89</v>
      </c>
      <c r="E4243">
        <v>142437600</v>
      </c>
    </row>
    <row r="4244" spans="1:5" x14ac:dyDescent="0.25">
      <c r="A4244" s="1">
        <v>38574</v>
      </c>
      <c r="B4244">
        <v>397.66</v>
      </c>
      <c r="E4244">
        <v>169998100</v>
      </c>
    </row>
    <row r="4245" spans="1:5" x14ac:dyDescent="0.25">
      <c r="A4245" s="1">
        <v>38573</v>
      </c>
      <c r="B4245">
        <v>398.1</v>
      </c>
      <c r="E4245">
        <v>131253500</v>
      </c>
    </row>
    <row r="4246" spans="1:5" x14ac:dyDescent="0.25">
      <c r="A4246" s="1">
        <v>38572</v>
      </c>
      <c r="B4246">
        <v>395.89</v>
      </c>
      <c r="E4246">
        <v>129313100</v>
      </c>
    </row>
    <row r="4247" spans="1:5" x14ac:dyDescent="0.25">
      <c r="A4247" s="1">
        <v>38569</v>
      </c>
      <c r="B4247">
        <v>397.6</v>
      </c>
      <c r="E4247">
        <v>143822500</v>
      </c>
    </row>
    <row r="4248" spans="1:5" x14ac:dyDescent="0.25">
      <c r="A4248" s="1">
        <v>38568</v>
      </c>
      <c r="B4248">
        <v>402.35</v>
      </c>
      <c r="E4248">
        <v>133662900</v>
      </c>
    </row>
    <row r="4249" spans="1:5" x14ac:dyDescent="0.25">
      <c r="A4249" s="1">
        <v>38567</v>
      </c>
      <c r="B4249">
        <v>405.01</v>
      </c>
      <c r="E4249">
        <v>137939100</v>
      </c>
    </row>
    <row r="4250" spans="1:5" x14ac:dyDescent="0.25">
      <c r="A4250" s="1">
        <v>38566</v>
      </c>
      <c r="B4250">
        <v>404.35</v>
      </c>
      <c r="E4250">
        <v>125091000</v>
      </c>
    </row>
    <row r="4251" spans="1:5" x14ac:dyDescent="0.25">
      <c r="A4251" s="1">
        <v>38565</v>
      </c>
      <c r="B4251">
        <v>401.59</v>
      </c>
      <c r="E4251">
        <v>128278100</v>
      </c>
    </row>
    <row r="4252" spans="1:5" x14ac:dyDescent="0.25">
      <c r="A4252" s="1">
        <v>38562</v>
      </c>
      <c r="B4252">
        <v>401.6</v>
      </c>
      <c r="E4252">
        <v>134518200</v>
      </c>
    </row>
    <row r="4253" spans="1:5" x14ac:dyDescent="0.25">
      <c r="A4253" s="1">
        <v>38561</v>
      </c>
      <c r="B4253">
        <v>405.3</v>
      </c>
      <c r="E4253">
        <v>132933800</v>
      </c>
    </row>
    <row r="4254" spans="1:5" x14ac:dyDescent="0.25">
      <c r="A4254" s="1">
        <v>38560</v>
      </c>
      <c r="B4254">
        <v>404.45</v>
      </c>
      <c r="E4254">
        <v>142900400</v>
      </c>
    </row>
    <row r="4255" spans="1:5" x14ac:dyDescent="0.25">
      <c r="A4255" s="1">
        <v>38559</v>
      </c>
      <c r="B4255">
        <v>404.22</v>
      </c>
      <c r="E4255">
        <v>129568000</v>
      </c>
    </row>
    <row r="4256" spans="1:5" x14ac:dyDescent="0.25">
      <c r="A4256" s="1">
        <v>38558</v>
      </c>
      <c r="B4256">
        <v>403.78</v>
      </c>
      <c r="E4256">
        <v>118127100</v>
      </c>
    </row>
    <row r="4257" spans="1:5" x14ac:dyDescent="0.25">
      <c r="A4257" s="1">
        <v>38555</v>
      </c>
      <c r="B4257">
        <v>405.29</v>
      </c>
      <c r="E4257">
        <v>126314600</v>
      </c>
    </row>
    <row r="4258" spans="1:5" x14ac:dyDescent="0.25">
      <c r="A4258" s="1">
        <v>38554</v>
      </c>
      <c r="B4258">
        <v>403.13</v>
      </c>
      <c r="E4258">
        <v>170234600</v>
      </c>
    </row>
    <row r="4259" spans="1:5" x14ac:dyDescent="0.25">
      <c r="A4259" s="1">
        <v>38553</v>
      </c>
      <c r="B4259">
        <v>405.21</v>
      </c>
      <c r="E4259">
        <v>176273600</v>
      </c>
    </row>
    <row r="4260" spans="1:5" x14ac:dyDescent="0.25">
      <c r="A4260" s="1">
        <v>38552</v>
      </c>
      <c r="B4260">
        <v>404.02</v>
      </c>
      <c r="E4260">
        <v>194122300</v>
      </c>
    </row>
    <row r="4261" spans="1:5" x14ac:dyDescent="0.25">
      <c r="A4261" s="1">
        <v>38551</v>
      </c>
      <c r="B4261">
        <v>403.73</v>
      </c>
      <c r="E4261">
        <v>153626600</v>
      </c>
    </row>
    <row r="4262" spans="1:5" x14ac:dyDescent="0.25">
      <c r="A4262" s="1">
        <v>38548</v>
      </c>
      <c r="B4262">
        <v>407.96</v>
      </c>
      <c r="E4262">
        <v>154080400</v>
      </c>
    </row>
    <row r="4263" spans="1:5" x14ac:dyDescent="0.25">
      <c r="A4263" s="1">
        <v>38547</v>
      </c>
      <c r="B4263">
        <v>406.93</v>
      </c>
      <c r="E4263">
        <v>166132300</v>
      </c>
    </row>
    <row r="4264" spans="1:5" x14ac:dyDescent="0.25">
      <c r="A4264" s="1">
        <v>38546</v>
      </c>
      <c r="B4264">
        <v>405.11</v>
      </c>
      <c r="E4264">
        <v>148499300</v>
      </c>
    </row>
    <row r="4265" spans="1:5" x14ac:dyDescent="0.25">
      <c r="A4265" s="1">
        <v>38545</v>
      </c>
      <c r="B4265">
        <v>404.03</v>
      </c>
      <c r="E4265">
        <v>158325100</v>
      </c>
    </row>
    <row r="4266" spans="1:5" x14ac:dyDescent="0.25">
      <c r="A4266" s="1">
        <v>38544</v>
      </c>
      <c r="B4266">
        <v>403.14</v>
      </c>
      <c r="E4266">
        <v>155292400</v>
      </c>
    </row>
    <row r="4267" spans="1:5" x14ac:dyDescent="0.25">
      <c r="A4267" s="1">
        <v>38541</v>
      </c>
      <c r="B4267">
        <v>401.48</v>
      </c>
      <c r="E4267">
        <v>166200300</v>
      </c>
    </row>
    <row r="4268" spans="1:5" x14ac:dyDescent="0.25">
      <c r="A4268" s="1">
        <v>38540</v>
      </c>
      <c r="B4268">
        <v>397.91</v>
      </c>
      <c r="E4268">
        <v>199310000</v>
      </c>
    </row>
    <row r="4269" spans="1:5" x14ac:dyDescent="0.25">
      <c r="A4269" s="1">
        <v>38539</v>
      </c>
      <c r="B4269">
        <v>397.16</v>
      </c>
      <c r="E4269">
        <v>173672100</v>
      </c>
    </row>
    <row r="4270" spans="1:5" x14ac:dyDescent="0.25">
      <c r="A4270" s="1">
        <v>38538</v>
      </c>
      <c r="B4270">
        <v>399.66</v>
      </c>
      <c r="E4270">
        <v>166842300</v>
      </c>
    </row>
    <row r="4271" spans="1:5" x14ac:dyDescent="0.25">
      <c r="A4271" s="1">
        <v>38534</v>
      </c>
      <c r="B4271">
        <v>396.77</v>
      </c>
      <c r="E4271">
        <v>164602700</v>
      </c>
    </row>
    <row r="4272" spans="1:5" x14ac:dyDescent="0.25">
      <c r="A4272" s="1">
        <v>38533</v>
      </c>
      <c r="B4272">
        <v>396.42</v>
      </c>
      <c r="E4272">
        <v>258228100</v>
      </c>
    </row>
    <row r="4273" spans="1:5" x14ac:dyDescent="0.25">
      <c r="A4273" s="1">
        <v>38532</v>
      </c>
      <c r="B4273">
        <v>398.92</v>
      </c>
      <c r="E4273">
        <v>135097200</v>
      </c>
    </row>
    <row r="4274" spans="1:5" x14ac:dyDescent="0.25">
      <c r="A4274" s="1">
        <v>38531</v>
      </c>
      <c r="B4274">
        <v>397.41</v>
      </c>
      <c r="E4274">
        <v>127221700</v>
      </c>
    </row>
    <row r="4275" spans="1:5" x14ac:dyDescent="0.25">
      <c r="A4275" s="1">
        <v>38530</v>
      </c>
      <c r="B4275">
        <v>394.1</v>
      </c>
      <c r="E4275">
        <v>128166400</v>
      </c>
    </row>
    <row r="4276" spans="1:5" x14ac:dyDescent="0.25">
      <c r="A4276" s="1">
        <v>38527</v>
      </c>
      <c r="B4276">
        <v>394.28</v>
      </c>
      <c r="E4276">
        <v>166402700</v>
      </c>
    </row>
    <row r="4277" spans="1:5" x14ac:dyDescent="0.25">
      <c r="A4277" s="1">
        <v>38526</v>
      </c>
      <c r="B4277">
        <v>394.83</v>
      </c>
      <c r="E4277">
        <v>144574600</v>
      </c>
    </row>
    <row r="4278" spans="1:5" x14ac:dyDescent="0.25">
      <c r="A4278" s="1">
        <v>38525</v>
      </c>
      <c r="B4278">
        <v>399.01</v>
      </c>
      <c r="E4278">
        <v>132205100</v>
      </c>
    </row>
    <row r="4279" spans="1:5" x14ac:dyDescent="0.25">
      <c r="A4279" s="1">
        <v>38524</v>
      </c>
      <c r="B4279">
        <v>398.74</v>
      </c>
      <c r="E4279">
        <v>124782500</v>
      </c>
    </row>
    <row r="4280" spans="1:5" x14ac:dyDescent="0.25">
      <c r="A4280" s="1">
        <v>38523</v>
      </c>
      <c r="B4280">
        <v>398.22</v>
      </c>
      <c r="E4280">
        <v>113756300</v>
      </c>
    </row>
    <row r="4281" spans="1:5" x14ac:dyDescent="0.25">
      <c r="A4281" s="1">
        <v>38520</v>
      </c>
      <c r="B4281">
        <v>398.31</v>
      </c>
      <c r="E4281">
        <v>219295800</v>
      </c>
    </row>
    <row r="4282" spans="1:5" x14ac:dyDescent="0.25">
      <c r="A4282" s="1">
        <v>38519</v>
      </c>
      <c r="B4282">
        <v>396.32</v>
      </c>
      <c r="E4282">
        <v>134334900</v>
      </c>
    </row>
    <row r="4283" spans="1:5" x14ac:dyDescent="0.25">
      <c r="A4283" s="1">
        <v>38518</v>
      </c>
      <c r="B4283">
        <v>394.98</v>
      </c>
      <c r="E4283">
        <v>142134200</v>
      </c>
    </row>
    <row r="4284" spans="1:5" x14ac:dyDescent="0.25">
      <c r="A4284" s="1">
        <v>38517</v>
      </c>
      <c r="B4284">
        <v>393.69</v>
      </c>
      <c r="E4284">
        <v>123657200</v>
      </c>
    </row>
    <row r="4285" spans="1:5" x14ac:dyDescent="0.25">
      <c r="A4285" s="1">
        <v>38516</v>
      </c>
      <c r="B4285">
        <v>392.92</v>
      </c>
      <c r="E4285">
        <v>123452400</v>
      </c>
    </row>
    <row r="4286" spans="1:5" x14ac:dyDescent="0.25">
      <c r="A4286" s="1">
        <v>38513</v>
      </c>
      <c r="B4286">
        <v>392.83</v>
      </c>
      <c r="E4286">
        <v>103619800</v>
      </c>
    </row>
    <row r="4287" spans="1:5" x14ac:dyDescent="0.25">
      <c r="A4287" s="1">
        <v>38512</v>
      </c>
      <c r="B4287">
        <v>393.81</v>
      </c>
      <c r="E4287">
        <v>122621800</v>
      </c>
    </row>
    <row r="4288" spans="1:5" x14ac:dyDescent="0.25">
      <c r="A4288" s="1">
        <v>38511</v>
      </c>
      <c r="B4288">
        <v>392.82</v>
      </c>
      <c r="E4288">
        <v>114264400</v>
      </c>
    </row>
    <row r="4289" spans="1:5" x14ac:dyDescent="0.25">
      <c r="A4289" s="1">
        <v>38510</v>
      </c>
      <c r="B4289">
        <v>392.45</v>
      </c>
      <c r="E4289">
        <v>146046800</v>
      </c>
    </row>
    <row r="4290" spans="1:5" x14ac:dyDescent="0.25">
      <c r="A4290" s="1">
        <v>38509</v>
      </c>
      <c r="B4290">
        <v>392.64</v>
      </c>
      <c r="E4290">
        <v>118929200</v>
      </c>
    </row>
    <row r="4291" spans="1:5" x14ac:dyDescent="0.25">
      <c r="A4291" s="1">
        <v>38506</v>
      </c>
      <c r="B4291">
        <v>391.68</v>
      </c>
      <c r="E4291">
        <v>129055600</v>
      </c>
    </row>
    <row r="4292" spans="1:5" x14ac:dyDescent="0.25">
      <c r="A4292" s="1">
        <v>38505</v>
      </c>
      <c r="B4292">
        <v>394.39</v>
      </c>
      <c r="E4292">
        <v>122711200</v>
      </c>
    </row>
    <row r="4293" spans="1:5" x14ac:dyDescent="0.25">
      <c r="A4293" s="1">
        <v>38504</v>
      </c>
      <c r="B4293">
        <v>395.09</v>
      </c>
      <c r="E4293">
        <v>155069500</v>
      </c>
    </row>
    <row r="4294" spans="1:5" x14ac:dyDescent="0.25">
      <c r="A4294" s="1">
        <v>38503</v>
      </c>
      <c r="B4294">
        <v>391.67</v>
      </c>
      <c r="E4294">
        <v>154422400</v>
      </c>
    </row>
    <row r="4295" spans="1:5" x14ac:dyDescent="0.25">
      <c r="A4295" s="1">
        <v>38499</v>
      </c>
      <c r="B4295">
        <v>393.21</v>
      </c>
      <c r="E4295">
        <v>113709400</v>
      </c>
    </row>
    <row r="4296" spans="1:5" x14ac:dyDescent="0.25">
      <c r="A4296" s="1">
        <v>38498</v>
      </c>
      <c r="B4296">
        <v>392.69</v>
      </c>
      <c r="E4296">
        <v>130175400</v>
      </c>
    </row>
    <row r="4297" spans="1:5" x14ac:dyDescent="0.25">
      <c r="A4297" s="1">
        <v>38497</v>
      </c>
      <c r="B4297">
        <v>389.73</v>
      </c>
      <c r="E4297">
        <v>112761700</v>
      </c>
    </row>
    <row r="4298" spans="1:5" x14ac:dyDescent="0.25">
      <c r="A4298" s="1">
        <v>38496</v>
      </c>
      <c r="B4298">
        <v>391.53</v>
      </c>
      <c r="E4298">
        <v>121878600</v>
      </c>
    </row>
    <row r="4299" spans="1:5" x14ac:dyDescent="0.25">
      <c r="A4299" s="1">
        <v>38495</v>
      </c>
      <c r="B4299">
        <v>392.2</v>
      </c>
      <c r="E4299">
        <v>120011600</v>
      </c>
    </row>
    <row r="4300" spans="1:5" x14ac:dyDescent="0.25">
      <c r="A4300" s="1">
        <v>38492</v>
      </c>
      <c r="B4300">
        <v>392.29</v>
      </c>
      <c r="E4300">
        <v>129575500</v>
      </c>
    </row>
    <row r="4301" spans="1:5" x14ac:dyDescent="0.25">
      <c r="A4301" s="1">
        <v>38491</v>
      </c>
      <c r="B4301">
        <v>392.41</v>
      </c>
      <c r="E4301">
        <v>127254900</v>
      </c>
    </row>
    <row r="4302" spans="1:5" x14ac:dyDescent="0.25">
      <c r="A4302" s="1">
        <v>38490</v>
      </c>
      <c r="B4302">
        <v>391.86</v>
      </c>
      <c r="E4302">
        <v>172083500</v>
      </c>
    </row>
    <row r="4303" spans="1:5" x14ac:dyDescent="0.25">
      <c r="A4303" s="1">
        <v>38489</v>
      </c>
      <c r="B4303">
        <v>387.65</v>
      </c>
      <c r="E4303">
        <v>148139900</v>
      </c>
    </row>
    <row r="4304" spans="1:5" x14ac:dyDescent="0.25">
      <c r="A4304" s="1">
        <v>38488</v>
      </c>
      <c r="B4304">
        <v>384.95</v>
      </c>
      <c r="E4304">
        <v>136269300</v>
      </c>
    </row>
    <row r="4305" spans="1:5" x14ac:dyDescent="0.25">
      <c r="A4305" s="1">
        <v>38485</v>
      </c>
      <c r="B4305">
        <v>378.54</v>
      </c>
      <c r="E4305">
        <v>169035000</v>
      </c>
    </row>
    <row r="4306" spans="1:5" x14ac:dyDescent="0.25">
      <c r="A4306" s="1">
        <v>38484</v>
      </c>
      <c r="B4306">
        <v>382.03</v>
      </c>
      <c r="E4306">
        <v>153036900</v>
      </c>
    </row>
    <row r="4307" spans="1:5" x14ac:dyDescent="0.25">
      <c r="A4307" s="1">
        <v>38483</v>
      </c>
      <c r="B4307">
        <v>386.07</v>
      </c>
      <c r="E4307">
        <v>141713300</v>
      </c>
    </row>
    <row r="4308" spans="1:5" x14ac:dyDescent="0.25">
      <c r="A4308" s="1">
        <v>38482</v>
      </c>
      <c r="B4308">
        <v>383.96</v>
      </c>
      <c r="E4308">
        <v>155803100</v>
      </c>
    </row>
    <row r="4309" spans="1:5" x14ac:dyDescent="0.25">
      <c r="A4309" s="1">
        <v>38481</v>
      </c>
      <c r="B4309">
        <v>389.32</v>
      </c>
      <c r="E4309">
        <v>130839800</v>
      </c>
    </row>
    <row r="4310" spans="1:5" x14ac:dyDescent="0.25">
      <c r="A4310" s="1">
        <v>38478</v>
      </c>
      <c r="B4310">
        <v>386.06</v>
      </c>
      <c r="E4310">
        <v>145760000</v>
      </c>
    </row>
    <row r="4311" spans="1:5" x14ac:dyDescent="0.25">
      <c r="A4311" s="1">
        <v>38477</v>
      </c>
      <c r="B4311">
        <v>388.31</v>
      </c>
      <c r="E4311">
        <v>158693300</v>
      </c>
    </row>
    <row r="4312" spans="1:5" x14ac:dyDescent="0.25">
      <c r="A4312" s="1">
        <v>38476</v>
      </c>
      <c r="B4312">
        <v>390.26</v>
      </c>
      <c r="E4312">
        <v>198875600</v>
      </c>
    </row>
    <row r="4313" spans="1:5" x14ac:dyDescent="0.25">
      <c r="A4313" s="1">
        <v>38475</v>
      </c>
      <c r="B4313">
        <v>383.16</v>
      </c>
      <c r="E4313">
        <v>186992700</v>
      </c>
    </row>
    <row r="4314" spans="1:5" x14ac:dyDescent="0.25">
      <c r="A4314" s="1">
        <v>38474</v>
      </c>
      <c r="B4314">
        <v>382.82</v>
      </c>
      <c r="E4314">
        <v>190754300</v>
      </c>
    </row>
    <row r="4315" spans="1:5" x14ac:dyDescent="0.25">
      <c r="A4315" s="1">
        <v>38471</v>
      </c>
      <c r="B4315">
        <v>381.8</v>
      </c>
      <c r="E4315">
        <v>208314200</v>
      </c>
    </row>
    <row r="4316" spans="1:5" x14ac:dyDescent="0.25">
      <c r="A4316" s="1">
        <v>38470</v>
      </c>
      <c r="B4316">
        <v>375.95</v>
      </c>
      <c r="E4316">
        <v>159446800</v>
      </c>
    </row>
    <row r="4317" spans="1:5" x14ac:dyDescent="0.25">
      <c r="A4317" s="1">
        <v>38469</v>
      </c>
      <c r="B4317">
        <v>380.16</v>
      </c>
      <c r="E4317">
        <v>177478800</v>
      </c>
    </row>
    <row r="4318" spans="1:5" x14ac:dyDescent="0.25">
      <c r="A4318" s="1">
        <v>38468</v>
      </c>
      <c r="B4318">
        <v>375.4</v>
      </c>
      <c r="E4318">
        <v>166708200</v>
      </c>
    </row>
    <row r="4319" spans="1:5" x14ac:dyDescent="0.25">
      <c r="A4319" s="1">
        <v>38467</v>
      </c>
      <c r="B4319">
        <v>377.22</v>
      </c>
      <c r="E4319">
        <v>159415500</v>
      </c>
    </row>
    <row r="4320" spans="1:5" x14ac:dyDescent="0.25">
      <c r="A4320" s="1">
        <v>38464</v>
      </c>
      <c r="B4320">
        <v>372.47</v>
      </c>
      <c r="E4320">
        <v>201758000</v>
      </c>
    </row>
    <row r="4321" spans="1:5" x14ac:dyDescent="0.25">
      <c r="A4321" s="1">
        <v>38463</v>
      </c>
      <c r="B4321">
        <v>374.27</v>
      </c>
      <c r="E4321">
        <v>253110000</v>
      </c>
    </row>
    <row r="4322" spans="1:5" x14ac:dyDescent="0.25">
      <c r="A4322" s="1">
        <v>38462</v>
      </c>
      <c r="B4322">
        <v>371.47</v>
      </c>
      <c r="E4322">
        <v>212357600</v>
      </c>
    </row>
    <row r="4323" spans="1:5" x14ac:dyDescent="0.25">
      <c r="A4323" s="1">
        <v>38461</v>
      </c>
      <c r="B4323">
        <v>376.63</v>
      </c>
      <c r="E4323">
        <v>164500200</v>
      </c>
    </row>
    <row r="4324" spans="1:5" x14ac:dyDescent="0.25">
      <c r="A4324" s="1">
        <v>38460</v>
      </c>
      <c r="B4324">
        <v>375.49</v>
      </c>
      <c r="E4324">
        <v>173753700</v>
      </c>
    </row>
    <row r="4325" spans="1:5" x14ac:dyDescent="0.25">
      <c r="A4325" s="1">
        <v>38457</v>
      </c>
      <c r="B4325">
        <v>372.39</v>
      </c>
      <c r="E4325">
        <v>206902800</v>
      </c>
    </row>
    <row r="4326" spans="1:5" x14ac:dyDescent="0.25">
      <c r="A4326" s="1">
        <v>38456</v>
      </c>
      <c r="B4326">
        <v>376.51</v>
      </c>
      <c r="E4326">
        <v>175545600</v>
      </c>
    </row>
    <row r="4327" spans="1:5" x14ac:dyDescent="0.25">
      <c r="A4327" s="1">
        <v>38455</v>
      </c>
      <c r="B4327">
        <v>380.86</v>
      </c>
      <c r="E4327">
        <v>161151400</v>
      </c>
    </row>
    <row r="4328" spans="1:5" x14ac:dyDescent="0.25">
      <c r="A4328" s="1">
        <v>38454</v>
      </c>
      <c r="B4328">
        <v>386.21</v>
      </c>
      <c r="E4328">
        <v>172788500</v>
      </c>
    </row>
    <row r="4329" spans="1:5" x14ac:dyDescent="0.25">
      <c r="A4329" s="1">
        <v>38453</v>
      </c>
      <c r="B4329">
        <v>381.55</v>
      </c>
      <c r="E4329">
        <v>117152100</v>
      </c>
    </row>
    <row r="4330" spans="1:5" x14ac:dyDescent="0.25">
      <c r="A4330" s="1">
        <v>38450</v>
      </c>
      <c r="B4330">
        <v>381.06</v>
      </c>
      <c r="E4330">
        <v>122246400</v>
      </c>
    </row>
    <row r="4331" spans="1:5" x14ac:dyDescent="0.25">
      <c r="A4331" s="1">
        <v>38449</v>
      </c>
      <c r="B4331">
        <v>383.78</v>
      </c>
      <c r="E4331">
        <v>136045500</v>
      </c>
    </row>
    <row r="4332" spans="1:5" x14ac:dyDescent="0.25">
      <c r="A4332" s="1">
        <v>38448</v>
      </c>
      <c r="B4332">
        <v>382.78</v>
      </c>
      <c r="E4332">
        <v>140456800</v>
      </c>
    </row>
    <row r="4333" spans="1:5" x14ac:dyDescent="0.25">
      <c r="A4333" s="1">
        <v>38447</v>
      </c>
      <c r="B4333">
        <v>380.04</v>
      </c>
      <c r="E4333">
        <v>157006400</v>
      </c>
    </row>
    <row r="4334" spans="1:5" x14ac:dyDescent="0.25">
      <c r="A4334" s="1">
        <v>38446</v>
      </c>
      <c r="B4334">
        <v>379.33</v>
      </c>
      <c r="E4334">
        <v>242252100</v>
      </c>
    </row>
    <row r="4335" spans="1:5" x14ac:dyDescent="0.25">
      <c r="A4335" s="1">
        <v>38443</v>
      </c>
      <c r="B4335">
        <v>376.96</v>
      </c>
      <c r="E4335">
        <v>247768100</v>
      </c>
    </row>
    <row r="4336" spans="1:5" x14ac:dyDescent="0.25">
      <c r="A4336" s="1">
        <v>38442</v>
      </c>
      <c r="B4336">
        <v>382.47</v>
      </c>
      <c r="E4336">
        <v>181975800</v>
      </c>
    </row>
    <row r="4337" spans="1:5" x14ac:dyDescent="0.25">
      <c r="A4337" s="1">
        <v>38441</v>
      </c>
      <c r="B4337">
        <v>383.35</v>
      </c>
      <c r="E4337">
        <v>167761200</v>
      </c>
    </row>
    <row r="4338" spans="1:5" x14ac:dyDescent="0.25">
      <c r="A4338" s="1">
        <v>38440</v>
      </c>
      <c r="B4338">
        <v>379.29</v>
      </c>
      <c r="E4338">
        <v>185003800</v>
      </c>
    </row>
    <row r="4339" spans="1:5" x14ac:dyDescent="0.25">
      <c r="A4339" s="1">
        <v>38439</v>
      </c>
      <c r="B4339">
        <v>380.89</v>
      </c>
      <c r="E4339">
        <v>145430200</v>
      </c>
    </row>
    <row r="4340" spans="1:5" x14ac:dyDescent="0.25">
      <c r="A4340" s="1">
        <v>38435</v>
      </c>
      <c r="B4340">
        <v>378.41</v>
      </c>
      <c r="E4340">
        <v>156752400</v>
      </c>
    </row>
    <row r="4341" spans="1:5" x14ac:dyDescent="0.25">
      <c r="A4341" s="1">
        <v>38434</v>
      </c>
      <c r="B4341">
        <v>379.92</v>
      </c>
      <c r="E4341">
        <v>218676000</v>
      </c>
    </row>
    <row r="4342" spans="1:5" x14ac:dyDescent="0.25">
      <c r="A4342" s="1">
        <v>38433</v>
      </c>
      <c r="B4342">
        <v>379.53</v>
      </c>
      <c r="E4342">
        <v>217079000</v>
      </c>
    </row>
    <row r="4343" spans="1:5" x14ac:dyDescent="0.25">
      <c r="A4343" s="1">
        <v>38432</v>
      </c>
      <c r="B4343">
        <v>386.92</v>
      </c>
      <c r="E4343">
        <v>161784800</v>
      </c>
    </row>
    <row r="4344" spans="1:5" x14ac:dyDescent="0.25">
      <c r="A4344" s="1">
        <v>38429</v>
      </c>
      <c r="B4344">
        <v>390.68</v>
      </c>
      <c r="E4344">
        <v>316652200</v>
      </c>
    </row>
    <row r="4345" spans="1:5" x14ac:dyDescent="0.25">
      <c r="A4345" s="1">
        <v>38428</v>
      </c>
      <c r="B4345">
        <v>392.04</v>
      </c>
      <c r="E4345">
        <v>156501300</v>
      </c>
    </row>
    <row r="4346" spans="1:5" x14ac:dyDescent="0.25">
      <c r="A4346" s="1">
        <v>38427</v>
      </c>
      <c r="B4346">
        <v>393.67</v>
      </c>
      <c r="E4346">
        <v>161754700</v>
      </c>
    </row>
    <row r="4347" spans="1:5" x14ac:dyDescent="0.25">
      <c r="A4347" s="1">
        <v>38426</v>
      </c>
      <c r="B4347">
        <v>397.02</v>
      </c>
      <c r="E4347">
        <v>150911100</v>
      </c>
    </row>
    <row r="4348" spans="1:5" x14ac:dyDescent="0.25">
      <c r="A4348" s="1">
        <v>38425</v>
      </c>
      <c r="B4348">
        <v>400.11</v>
      </c>
      <c r="E4348">
        <v>151298800</v>
      </c>
    </row>
    <row r="4349" spans="1:5" x14ac:dyDescent="0.25">
      <c r="A4349" s="1">
        <v>38422</v>
      </c>
      <c r="B4349">
        <v>397.13</v>
      </c>
      <c r="E4349">
        <v>134219600</v>
      </c>
    </row>
    <row r="4350" spans="1:5" x14ac:dyDescent="0.25">
      <c r="A4350" s="1">
        <v>38421</v>
      </c>
      <c r="B4350">
        <v>401.34</v>
      </c>
      <c r="E4350">
        <v>132753200</v>
      </c>
    </row>
    <row r="4351" spans="1:5" x14ac:dyDescent="0.25">
      <c r="A4351" s="1">
        <v>38420</v>
      </c>
      <c r="B4351">
        <v>399.31</v>
      </c>
      <c r="E4351">
        <v>177463600</v>
      </c>
    </row>
    <row r="4352" spans="1:5" x14ac:dyDescent="0.25">
      <c r="A4352" s="1">
        <v>38419</v>
      </c>
      <c r="B4352">
        <v>404.41</v>
      </c>
      <c r="E4352">
        <v>147445000</v>
      </c>
    </row>
    <row r="4353" spans="1:5" x14ac:dyDescent="0.25">
      <c r="A4353" s="1">
        <v>38418</v>
      </c>
      <c r="B4353">
        <v>405.29</v>
      </c>
      <c r="E4353">
        <v>129839900</v>
      </c>
    </row>
    <row r="4354" spans="1:5" x14ac:dyDescent="0.25">
      <c r="A4354" s="1">
        <v>38415</v>
      </c>
      <c r="B4354">
        <v>404.32</v>
      </c>
      <c r="E4354">
        <v>146793200</v>
      </c>
    </row>
    <row r="4355" spans="1:5" x14ac:dyDescent="0.25">
      <c r="A4355" s="1">
        <v>38414</v>
      </c>
      <c r="B4355">
        <v>399.47</v>
      </c>
      <c r="E4355">
        <v>132919000</v>
      </c>
    </row>
    <row r="4356" spans="1:5" x14ac:dyDescent="0.25">
      <c r="A4356" s="1">
        <v>38413</v>
      </c>
      <c r="B4356">
        <v>400.34</v>
      </c>
      <c r="E4356">
        <v>145290200</v>
      </c>
    </row>
    <row r="4357" spans="1:5" x14ac:dyDescent="0.25">
      <c r="A4357" s="1">
        <v>38412</v>
      </c>
      <c r="B4357">
        <v>401.96</v>
      </c>
      <c r="E4357">
        <v>161322300</v>
      </c>
    </row>
    <row r="4358" spans="1:5" x14ac:dyDescent="0.25">
      <c r="A4358" s="1">
        <v>38411</v>
      </c>
      <c r="B4358">
        <v>398.5</v>
      </c>
      <c r="E4358">
        <v>165535300</v>
      </c>
    </row>
    <row r="4359" spans="1:5" x14ac:dyDescent="0.25">
      <c r="A4359" s="1">
        <v>38408</v>
      </c>
      <c r="B4359">
        <v>401.69</v>
      </c>
      <c r="E4359">
        <v>133975300</v>
      </c>
    </row>
    <row r="4360" spans="1:5" x14ac:dyDescent="0.25">
      <c r="A4360" s="1">
        <v>38407</v>
      </c>
      <c r="B4360">
        <v>398.11</v>
      </c>
      <c r="E4360">
        <v>138989100</v>
      </c>
    </row>
    <row r="4361" spans="1:5" x14ac:dyDescent="0.25">
      <c r="A4361" s="1">
        <v>38406</v>
      </c>
      <c r="B4361">
        <v>397.05</v>
      </c>
      <c r="E4361">
        <v>150220100</v>
      </c>
    </row>
    <row r="4362" spans="1:5" x14ac:dyDescent="0.25">
      <c r="A4362" s="1">
        <v>38405</v>
      </c>
      <c r="B4362">
        <v>393.85</v>
      </c>
      <c r="E4362">
        <v>185371900</v>
      </c>
    </row>
    <row r="4363" spans="1:5" x14ac:dyDescent="0.25">
      <c r="A4363" s="1">
        <v>38401</v>
      </c>
      <c r="B4363">
        <v>399.95</v>
      </c>
      <c r="E4363">
        <v>176258300</v>
      </c>
    </row>
    <row r="4364" spans="1:5" x14ac:dyDescent="0.25">
      <c r="A4364" s="1">
        <v>38400</v>
      </c>
      <c r="B4364">
        <v>404.25</v>
      </c>
      <c r="E4364">
        <v>151413800</v>
      </c>
    </row>
    <row r="4365" spans="1:5" x14ac:dyDescent="0.25">
      <c r="A4365" s="1">
        <v>38399</v>
      </c>
      <c r="B4365">
        <v>408.11</v>
      </c>
      <c r="E4365">
        <v>126667300</v>
      </c>
    </row>
    <row r="4366" spans="1:5" x14ac:dyDescent="0.25">
      <c r="A4366" s="1">
        <v>38398</v>
      </c>
      <c r="B4366">
        <v>410.71</v>
      </c>
      <c r="E4366">
        <v>137877700</v>
      </c>
    </row>
    <row r="4367" spans="1:5" x14ac:dyDescent="0.25">
      <c r="A4367" s="1">
        <v>38397</v>
      </c>
      <c r="B4367">
        <v>409.73</v>
      </c>
      <c r="E4367">
        <v>126727200</v>
      </c>
    </row>
    <row r="4368" spans="1:5" x14ac:dyDescent="0.25">
      <c r="A4368" s="1">
        <v>38394</v>
      </c>
      <c r="B4368">
        <v>410.18</v>
      </c>
      <c r="E4368">
        <v>151311700</v>
      </c>
    </row>
    <row r="4369" spans="1:5" x14ac:dyDescent="0.25">
      <c r="A4369" s="1">
        <v>38393</v>
      </c>
      <c r="B4369">
        <v>407.33</v>
      </c>
      <c r="E4369">
        <v>158840800</v>
      </c>
    </row>
    <row r="4370" spans="1:5" x14ac:dyDescent="0.25">
      <c r="A4370" s="1">
        <v>38392</v>
      </c>
      <c r="B4370">
        <v>405.87</v>
      </c>
      <c r="E4370">
        <v>136591700</v>
      </c>
    </row>
    <row r="4371" spans="1:5" x14ac:dyDescent="0.25">
      <c r="A4371" s="1">
        <v>38391</v>
      </c>
      <c r="B4371">
        <v>406.89</v>
      </c>
      <c r="E4371">
        <v>132035900</v>
      </c>
    </row>
    <row r="4372" spans="1:5" x14ac:dyDescent="0.25">
      <c r="A4372" s="1">
        <v>38390</v>
      </c>
      <c r="B4372">
        <v>408.34</v>
      </c>
      <c r="E4372">
        <v>123755600</v>
      </c>
    </row>
    <row r="4373" spans="1:5" x14ac:dyDescent="0.25">
      <c r="A4373" s="1">
        <v>38387</v>
      </c>
      <c r="B4373">
        <v>408.69</v>
      </c>
      <c r="E4373">
        <v>158094800</v>
      </c>
    </row>
    <row r="4374" spans="1:5" x14ac:dyDescent="0.25">
      <c r="A4374" s="1">
        <v>38386</v>
      </c>
      <c r="B4374">
        <v>403.79</v>
      </c>
      <c r="E4374">
        <v>147020500</v>
      </c>
    </row>
    <row r="4375" spans="1:5" x14ac:dyDescent="0.25">
      <c r="A4375" s="1">
        <v>38385</v>
      </c>
      <c r="B4375">
        <v>405.46</v>
      </c>
      <c r="E4375">
        <v>167406500</v>
      </c>
    </row>
    <row r="4376" spans="1:5" x14ac:dyDescent="0.25">
      <c r="A4376" s="1">
        <v>38384</v>
      </c>
      <c r="B4376">
        <v>406.3</v>
      </c>
      <c r="E4376">
        <v>191977500</v>
      </c>
    </row>
    <row r="4377" spans="1:5" x14ac:dyDescent="0.25">
      <c r="A4377" s="1">
        <v>38383</v>
      </c>
      <c r="B4377">
        <v>401.56</v>
      </c>
      <c r="E4377">
        <v>166862200</v>
      </c>
    </row>
    <row r="4378" spans="1:5" x14ac:dyDescent="0.25">
      <c r="A4378" s="1">
        <v>38380</v>
      </c>
      <c r="B4378">
        <v>396.53</v>
      </c>
      <c r="E4378">
        <v>152739000</v>
      </c>
    </row>
    <row r="4379" spans="1:5" x14ac:dyDescent="0.25">
      <c r="A4379" s="1">
        <v>38379</v>
      </c>
      <c r="B4379">
        <v>397.47</v>
      </c>
      <c r="E4379">
        <v>137145700</v>
      </c>
    </row>
    <row r="4380" spans="1:5" x14ac:dyDescent="0.25">
      <c r="A4380" s="1">
        <v>38378</v>
      </c>
      <c r="B4380">
        <v>399.22</v>
      </c>
      <c r="E4380">
        <v>159611000</v>
      </c>
    </row>
    <row r="4381" spans="1:5" x14ac:dyDescent="0.25">
      <c r="A4381" s="1">
        <v>38377</v>
      </c>
      <c r="B4381">
        <v>397.97</v>
      </c>
      <c r="E4381">
        <v>157271700</v>
      </c>
    </row>
    <row r="4382" spans="1:5" x14ac:dyDescent="0.25">
      <c r="A4382" s="1">
        <v>38376</v>
      </c>
      <c r="B4382">
        <v>397.37</v>
      </c>
      <c r="E4382">
        <v>153723900</v>
      </c>
    </row>
    <row r="4383" spans="1:5" x14ac:dyDescent="0.25">
      <c r="A4383" s="1">
        <v>38373</v>
      </c>
      <c r="B4383">
        <v>396.96</v>
      </c>
      <c r="E4383">
        <v>171116900</v>
      </c>
    </row>
    <row r="4384" spans="1:5" x14ac:dyDescent="0.25">
      <c r="A4384" s="1">
        <v>38372</v>
      </c>
      <c r="B4384">
        <v>399.34</v>
      </c>
      <c r="E4384">
        <v>175035200</v>
      </c>
    </row>
    <row r="4385" spans="1:5" x14ac:dyDescent="0.25">
      <c r="A4385" s="1">
        <v>38371</v>
      </c>
      <c r="B4385">
        <v>402.24</v>
      </c>
      <c r="E4385">
        <v>164312600</v>
      </c>
    </row>
    <row r="4386" spans="1:5" x14ac:dyDescent="0.25">
      <c r="A4386" s="1">
        <v>38370</v>
      </c>
      <c r="B4386">
        <v>406.24</v>
      </c>
      <c r="E4386">
        <v>164234900</v>
      </c>
    </row>
    <row r="4387" spans="1:5" x14ac:dyDescent="0.25">
      <c r="A4387" s="1">
        <v>38366</v>
      </c>
      <c r="B4387">
        <v>400.2</v>
      </c>
      <c r="E4387">
        <v>136486200</v>
      </c>
    </row>
    <row r="4388" spans="1:5" x14ac:dyDescent="0.25">
      <c r="A4388" s="1">
        <v>38365</v>
      </c>
      <c r="B4388">
        <v>398.71</v>
      </c>
      <c r="E4388">
        <v>151929900</v>
      </c>
    </row>
    <row r="4389" spans="1:5" x14ac:dyDescent="0.25">
      <c r="A4389" s="1">
        <v>38364</v>
      </c>
      <c r="B4389">
        <v>402.28</v>
      </c>
      <c r="E4389">
        <v>148413500</v>
      </c>
    </row>
    <row r="4390" spans="1:5" x14ac:dyDescent="0.25">
      <c r="A4390" s="1">
        <v>38363</v>
      </c>
      <c r="B4390">
        <v>403.29</v>
      </c>
      <c r="E4390">
        <v>145712400</v>
      </c>
    </row>
    <row r="4391" spans="1:5" x14ac:dyDescent="0.25">
      <c r="A4391" s="1">
        <v>38362</v>
      </c>
      <c r="B4391">
        <v>405.4</v>
      </c>
      <c r="E4391">
        <v>132887100</v>
      </c>
    </row>
    <row r="4392" spans="1:5" x14ac:dyDescent="0.25">
      <c r="A4392" s="1">
        <v>38359</v>
      </c>
      <c r="B4392">
        <v>404.77</v>
      </c>
      <c r="E4392">
        <v>128343600</v>
      </c>
    </row>
    <row r="4393" spans="1:5" x14ac:dyDescent="0.25">
      <c r="A4393" s="1">
        <v>38358</v>
      </c>
      <c r="B4393">
        <v>406.78</v>
      </c>
      <c r="E4393">
        <v>152640800</v>
      </c>
    </row>
    <row r="4394" spans="1:5" x14ac:dyDescent="0.25">
      <c r="A4394" s="1">
        <v>38357</v>
      </c>
      <c r="B4394">
        <v>404.73</v>
      </c>
      <c r="E4394">
        <v>171033500</v>
      </c>
    </row>
    <row r="4395" spans="1:5" x14ac:dyDescent="0.25">
      <c r="A4395" s="1">
        <v>38356</v>
      </c>
      <c r="B4395">
        <v>405.58</v>
      </c>
      <c r="E4395">
        <v>157795400</v>
      </c>
    </row>
    <row r="4396" spans="1:5" x14ac:dyDescent="0.25">
      <c r="A4396" s="1">
        <v>38355</v>
      </c>
      <c r="B4396">
        <v>409.53</v>
      </c>
      <c r="E4396">
        <v>154274800</v>
      </c>
    </row>
    <row r="4397" spans="1:5" x14ac:dyDescent="0.25">
      <c r="A4397" s="1">
        <v>38352</v>
      </c>
      <c r="B4397">
        <v>411.09</v>
      </c>
      <c r="E4397">
        <v>79473890</v>
      </c>
    </row>
    <row r="4398" spans="1:5" x14ac:dyDescent="0.25">
      <c r="A4398" s="1">
        <v>38351</v>
      </c>
      <c r="B4398">
        <v>410.97</v>
      </c>
      <c r="E4398">
        <v>77329580</v>
      </c>
    </row>
    <row r="4399" spans="1:5" x14ac:dyDescent="0.25">
      <c r="A4399" s="1">
        <v>38350</v>
      </c>
      <c r="B4399">
        <v>410.76</v>
      </c>
      <c r="E4399">
        <v>95259900</v>
      </c>
    </row>
    <row r="4400" spans="1:5" x14ac:dyDescent="0.25">
      <c r="A4400" s="1">
        <v>38349</v>
      </c>
      <c r="B4400">
        <v>411.38</v>
      </c>
      <c r="E4400">
        <v>86991030</v>
      </c>
    </row>
    <row r="4401" spans="1:5" x14ac:dyDescent="0.25">
      <c r="A4401" s="1">
        <v>38348</v>
      </c>
      <c r="B4401">
        <v>409.09</v>
      </c>
      <c r="E4401">
        <v>79808380</v>
      </c>
    </row>
    <row r="4402" spans="1:5" x14ac:dyDescent="0.25">
      <c r="A4402" s="1">
        <v>38344</v>
      </c>
      <c r="B4402">
        <v>410.96</v>
      </c>
      <c r="E4402">
        <v>102019900</v>
      </c>
    </row>
    <row r="4403" spans="1:5" x14ac:dyDescent="0.25">
      <c r="A4403" s="1">
        <v>38343</v>
      </c>
      <c r="B4403">
        <v>411.13</v>
      </c>
      <c r="E4403">
        <v>146491600</v>
      </c>
    </row>
    <row r="4404" spans="1:5" x14ac:dyDescent="0.25">
      <c r="A4404" s="1">
        <v>38342</v>
      </c>
      <c r="B4404">
        <v>408.1</v>
      </c>
      <c r="E4404">
        <v>145863100</v>
      </c>
    </row>
    <row r="4405" spans="1:5" x14ac:dyDescent="0.25">
      <c r="A4405" s="1">
        <v>38341</v>
      </c>
      <c r="B4405">
        <v>403.48</v>
      </c>
      <c r="E4405">
        <v>134719900</v>
      </c>
    </row>
    <row r="4406" spans="1:5" x14ac:dyDescent="0.25">
      <c r="A4406" s="1">
        <v>38338</v>
      </c>
      <c r="B4406">
        <v>403.36</v>
      </c>
      <c r="E4406">
        <v>237678700</v>
      </c>
    </row>
    <row r="4407" spans="1:5" x14ac:dyDescent="0.25">
      <c r="A4407" s="1">
        <v>38337</v>
      </c>
      <c r="B4407">
        <v>405.49</v>
      </c>
      <c r="E4407">
        <v>179266800</v>
      </c>
    </row>
    <row r="4408" spans="1:5" x14ac:dyDescent="0.25">
      <c r="A4408" s="1">
        <v>38336</v>
      </c>
      <c r="B4408">
        <v>407.68</v>
      </c>
      <c r="E4408">
        <v>159442500</v>
      </c>
    </row>
    <row r="4409" spans="1:5" x14ac:dyDescent="0.25">
      <c r="A4409" s="1">
        <v>38335</v>
      </c>
      <c r="B4409">
        <v>405.85</v>
      </c>
      <c r="E4409">
        <v>157961700</v>
      </c>
    </row>
    <row r="4410" spans="1:5" x14ac:dyDescent="0.25">
      <c r="A4410" s="1">
        <v>38334</v>
      </c>
      <c r="B4410">
        <v>404.79</v>
      </c>
      <c r="E4410">
        <v>145901700</v>
      </c>
    </row>
    <row r="4411" spans="1:5" x14ac:dyDescent="0.25">
      <c r="A4411" s="1">
        <v>38331</v>
      </c>
      <c r="B4411">
        <v>401.52</v>
      </c>
      <c r="E4411">
        <v>141699000</v>
      </c>
    </row>
    <row r="4412" spans="1:5" x14ac:dyDescent="0.25">
      <c r="A4412" s="1">
        <v>38330</v>
      </c>
      <c r="B4412">
        <v>401.22</v>
      </c>
      <c r="E4412">
        <v>138351700</v>
      </c>
    </row>
    <row r="4413" spans="1:5" x14ac:dyDescent="0.25">
      <c r="A4413" s="1">
        <v>38329</v>
      </c>
      <c r="B4413">
        <v>399.35</v>
      </c>
      <c r="E4413">
        <v>127220500</v>
      </c>
    </row>
    <row r="4414" spans="1:5" x14ac:dyDescent="0.25">
      <c r="A4414" s="1">
        <v>38328</v>
      </c>
      <c r="B4414">
        <v>398.04</v>
      </c>
      <c r="E4414">
        <v>140449800</v>
      </c>
    </row>
    <row r="4415" spans="1:5" x14ac:dyDescent="0.25">
      <c r="A4415" s="1">
        <v>38327</v>
      </c>
      <c r="B4415">
        <v>401.88</v>
      </c>
      <c r="E4415">
        <v>130531400</v>
      </c>
    </row>
    <row r="4416" spans="1:5" x14ac:dyDescent="0.25">
      <c r="A4416" s="1">
        <v>38324</v>
      </c>
      <c r="B4416">
        <v>401.65</v>
      </c>
      <c r="E4416">
        <v>143884900</v>
      </c>
    </row>
    <row r="4417" spans="1:5" x14ac:dyDescent="0.25">
      <c r="A4417" s="1">
        <v>38323</v>
      </c>
      <c r="B4417">
        <v>402.02</v>
      </c>
      <c r="E4417">
        <v>128949200</v>
      </c>
    </row>
    <row r="4418" spans="1:5" x14ac:dyDescent="0.25">
      <c r="A4418" s="1">
        <v>38322</v>
      </c>
      <c r="B4418">
        <v>402.6</v>
      </c>
      <c r="E4418">
        <v>151796800</v>
      </c>
    </row>
    <row r="4419" spans="1:5" x14ac:dyDescent="0.25">
      <c r="A4419" s="1">
        <v>38321</v>
      </c>
      <c r="B4419">
        <v>395.01</v>
      </c>
      <c r="E4419">
        <v>150557300</v>
      </c>
    </row>
    <row r="4420" spans="1:5" x14ac:dyDescent="0.25">
      <c r="A4420" s="1">
        <v>38320</v>
      </c>
      <c r="B4420">
        <v>395.72</v>
      </c>
      <c r="E4420">
        <v>139173100</v>
      </c>
    </row>
    <row r="4421" spans="1:5" x14ac:dyDescent="0.25">
      <c r="A4421" s="1">
        <v>38317</v>
      </c>
      <c r="B4421">
        <v>397.23</v>
      </c>
      <c r="E4421">
        <v>41821450</v>
      </c>
    </row>
    <row r="4422" spans="1:5" x14ac:dyDescent="0.25">
      <c r="A4422" s="1">
        <v>38315</v>
      </c>
      <c r="B4422">
        <v>397.54</v>
      </c>
      <c r="E4422">
        <v>102542100</v>
      </c>
    </row>
    <row r="4423" spans="1:5" x14ac:dyDescent="0.25">
      <c r="A4423" s="1">
        <v>38314</v>
      </c>
      <c r="B4423">
        <v>396.14</v>
      </c>
      <c r="E4423">
        <v>139437000</v>
      </c>
    </row>
    <row r="4424" spans="1:5" x14ac:dyDescent="0.25">
      <c r="A4424" s="1">
        <v>38313</v>
      </c>
      <c r="B4424">
        <v>395.21</v>
      </c>
      <c r="E4424">
        <v>139378800</v>
      </c>
    </row>
    <row r="4425" spans="1:5" x14ac:dyDescent="0.25">
      <c r="A4425" s="1">
        <v>38310</v>
      </c>
      <c r="B4425">
        <v>392.29</v>
      </c>
      <c r="E4425">
        <v>167307500</v>
      </c>
    </row>
    <row r="4426" spans="1:5" x14ac:dyDescent="0.25">
      <c r="A4426" s="1">
        <v>38309</v>
      </c>
      <c r="B4426">
        <v>397.68</v>
      </c>
      <c r="E4426">
        <v>126522300</v>
      </c>
    </row>
    <row r="4427" spans="1:5" x14ac:dyDescent="0.25">
      <c r="A4427" s="1">
        <v>38308</v>
      </c>
      <c r="B4427">
        <v>398.74</v>
      </c>
      <c r="E4427">
        <v>152972800</v>
      </c>
    </row>
    <row r="4428" spans="1:5" x14ac:dyDescent="0.25">
      <c r="A4428" s="1">
        <v>38307</v>
      </c>
      <c r="B4428">
        <v>397.77</v>
      </c>
      <c r="E4428">
        <v>142868500</v>
      </c>
    </row>
    <row r="4429" spans="1:5" x14ac:dyDescent="0.25">
      <c r="A4429" s="1">
        <v>38306</v>
      </c>
      <c r="B4429">
        <v>401.39</v>
      </c>
      <c r="E4429">
        <v>141881900</v>
      </c>
    </row>
    <row r="4430" spans="1:5" x14ac:dyDescent="0.25">
      <c r="A4430" s="1">
        <v>38303</v>
      </c>
      <c r="B4430">
        <v>400.47</v>
      </c>
      <c r="E4430">
        <v>163847500</v>
      </c>
    </row>
    <row r="4431" spans="1:5" x14ac:dyDescent="0.25">
      <c r="A4431" s="1">
        <v>38302</v>
      </c>
      <c r="B4431">
        <v>398.06</v>
      </c>
      <c r="E4431">
        <v>123035300</v>
      </c>
    </row>
    <row r="4432" spans="1:5" x14ac:dyDescent="0.25">
      <c r="A4432" s="1">
        <v>38301</v>
      </c>
      <c r="B4432">
        <v>394.31</v>
      </c>
      <c r="E4432">
        <v>137380000</v>
      </c>
    </row>
    <row r="4433" spans="1:5" x14ac:dyDescent="0.25">
      <c r="A4433" s="1">
        <v>38300</v>
      </c>
      <c r="B4433">
        <v>393.6</v>
      </c>
      <c r="E4433">
        <v>134663300</v>
      </c>
    </row>
    <row r="4434" spans="1:5" x14ac:dyDescent="0.25">
      <c r="A4434" s="1">
        <v>38299</v>
      </c>
      <c r="B4434">
        <v>394.18</v>
      </c>
      <c r="E4434">
        <v>130082200</v>
      </c>
    </row>
    <row r="4435" spans="1:5" x14ac:dyDescent="0.25">
      <c r="A4435" s="1">
        <v>38296</v>
      </c>
      <c r="B4435">
        <v>394.9</v>
      </c>
      <c r="E4435">
        <v>171695400</v>
      </c>
    </row>
    <row r="4436" spans="1:5" x14ac:dyDescent="0.25">
      <c r="A4436" s="1">
        <v>38295</v>
      </c>
      <c r="B4436">
        <v>395.57</v>
      </c>
      <c r="E4436">
        <v>166137700</v>
      </c>
    </row>
    <row r="4437" spans="1:5" x14ac:dyDescent="0.25">
      <c r="A4437" s="1">
        <v>38294</v>
      </c>
      <c r="B4437">
        <v>389.02</v>
      </c>
      <c r="E4437">
        <v>187232000</v>
      </c>
    </row>
    <row r="4438" spans="1:5" x14ac:dyDescent="0.25">
      <c r="A4438" s="1">
        <v>38293</v>
      </c>
      <c r="B4438">
        <v>387.07</v>
      </c>
      <c r="E4438">
        <v>170293600</v>
      </c>
    </row>
    <row r="4439" spans="1:5" x14ac:dyDescent="0.25">
      <c r="A4439" s="1">
        <v>38292</v>
      </c>
      <c r="B4439">
        <v>385.16</v>
      </c>
      <c r="E4439">
        <v>134930500</v>
      </c>
    </row>
    <row r="4440" spans="1:5" x14ac:dyDescent="0.25">
      <c r="A4440" s="1">
        <v>38289</v>
      </c>
      <c r="B4440">
        <v>384.33</v>
      </c>
      <c r="E4440">
        <v>158975300</v>
      </c>
    </row>
    <row r="4441" spans="1:5" x14ac:dyDescent="0.25">
      <c r="A4441" s="1">
        <v>38288</v>
      </c>
      <c r="B4441">
        <v>383.7</v>
      </c>
      <c r="E4441">
        <v>146734500</v>
      </c>
    </row>
    <row r="4442" spans="1:5" x14ac:dyDescent="0.25">
      <c r="A4442" s="1">
        <v>38287</v>
      </c>
      <c r="B4442">
        <v>381.34</v>
      </c>
      <c r="E4442">
        <v>195084300</v>
      </c>
    </row>
    <row r="4443" spans="1:5" x14ac:dyDescent="0.25">
      <c r="A4443" s="1">
        <v>38286</v>
      </c>
      <c r="B4443">
        <v>376.97</v>
      </c>
      <c r="E4443">
        <v>211668300</v>
      </c>
    </row>
    <row r="4444" spans="1:5" x14ac:dyDescent="0.25">
      <c r="A4444" s="1">
        <v>38285</v>
      </c>
      <c r="B4444">
        <v>368.01</v>
      </c>
      <c r="E4444">
        <v>160564200</v>
      </c>
    </row>
    <row r="4445" spans="1:5" x14ac:dyDescent="0.25">
      <c r="A4445" s="1">
        <v>38282</v>
      </c>
      <c r="B4445">
        <v>368.07</v>
      </c>
      <c r="E4445">
        <v>179846100</v>
      </c>
    </row>
    <row r="4446" spans="1:5" x14ac:dyDescent="0.25">
      <c r="A4446" s="1">
        <v>38281</v>
      </c>
      <c r="B4446">
        <v>370.47</v>
      </c>
      <c r="E4446">
        <v>203069900</v>
      </c>
    </row>
    <row r="4447" spans="1:5" x14ac:dyDescent="0.25">
      <c r="A4447" s="1">
        <v>38280</v>
      </c>
      <c r="B4447">
        <v>370.25</v>
      </c>
      <c r="E4447">
        <v>267095100</v>
      </c>
    </row>
    <row r="4448" spans="1:5" x14ac:dyDescent="0.25">
      <c r="A4448" s="1">
        <v>38279</v>
      </c>
      <c r="B4448">
        <v>372.5</v>
      </c>
      <c r="E4448">
        <v>248517200</v>
      </c>
    </row>
    <row r="4449" spans="1:5" x14ac:dyDescent="0.25">
      <c r="A4449" s="1">
        <v>38278</v>
      </c>
      <c r="B4449">
        <v>379.12</v>
      </c>
      <c r="E4449">
        <v>180770400</v>
      </c>
    </row>
    <row r="4450" spans="1:5" x14ac:dyDescent="0.25">
      <c r="A4450" s="1">
        <v>38275</v>
      </c>
      <c r="B4450">
        <v>377.36</v>
      </c>
      <c r="E4450">
        <v>337283800</v>
      </c>
    </row>
    <row r="4451" spans="1:5" x14ac:dyDescent="0.25">
      <c r="A4451" s="1">
        <v>38274</v>
      </c>
      <c r="B4451">
        <v>376.18</v>
      </c>
      <c r="E4451">
        <v>251038700</v>
      </c>
    </row>
    <row r="4452" spans="1:5" x14ac:dyDescent="0.25">
      <c r="A4452" s="1">
        <v>38273</v>
      </c>
      <c r="B4452">
        <v>385.91</v>
      </c>
      <c r="E4452">
        <v>131068000</v>
      </c>
    </row>
    <row r="4453" spans="1:5" x14ac:dyDescent="0.25">
      <c r="A4453" s="1">
        <v>38272</v>
      </c>
      <c r="B4453">
        <v>388.83</v>
      </c>
      <c r="E4453">
        <v>143145100</v>
      </c>
    </row>
    <row r="4454" spans="1:5" x14ac:dyDescent="0.25">
      <c r="A4454" s="1">
        <v>38271</v>
      </c>
      <c r="B4454">
        <v>388.62</v>
      </c>
      <c r="E4454">
        <v>77802780</v>
      </c>
    </row>
    <row r="4455" spans="1:5" x14ac:dyDescent="0.25">
      <c r="A4455" s="1">
        <v>38268</v>
      </c>
      <c r="B4455">
        <v>387.55</v>
      </c>
      <c r="E4455">
        <v>112124500</v>
      </c>
    </row>
    <row r="4456" spans="1:5" x14ac:dyDescent="0.25">
      <c r="A4456" s="1">
        <v>38267</v>
      </c>
      <c r="B4456">
        <v>388.87</v>
      </c>
      <c r="E4456">
        <v>124079500</v>
      </c>
    </row>
    <row r="4457" spans="1:5" x14ac:dyDescent="0.25">
      <c r="A4457" s="1">
        <v>38266</v>
      </c>
      <c r="B4457">
        <v>390.19</v>
      </c>
      <c r="E4457">
        <v>132413000</v>
      </c>
    </row>
    <row r="4458" spans="1:5" x14ac:dyDescent="0.25">
      <c r="A4458" s="1">
        <v>38265</v>
      </c>
      <c r="B4458">
        <v>387.63</v>
      </c>
      <c r="E4458">
        <v>134631600</v>
      </c>
    </row>
    <row r="4459" spans="1:5" x14ac:dyDescent="0.25">
      <c r="A4459" s="1">
        <v>38264</v>
      </c>
      <c r="B4459">
        <v>389.47</v>
      </c>
      <c r="E4459">
        <v>148223200</v>
      </c>
    </row>
    <row r="4460" spans="1:5" x14ac:dyDescent="0.25">
      <c r="A4460" s="1">
        <v>38261</v>
      </c>
      <c r="B4460">
        <v>389.19</v>
      </c>
      <c r="E4460">
        <v>148500100</v>
      </c>
    </row>
    <row r="4461" spans="1:5" x14ac:dyDescent="0.25">
      <c r="A4461" s="1">
        <v>38260</v>
      </c>
      <c r="B4461">
        <v>383.48</v>
      </c>
      <c r="E4461">
        <v>193621200</v>
      </c>
    </row>
    <row r="4462" spans="1:5" x14ac:dyDescent="0.25">
      <c r="A4462" s="1">
        <v>38259</v>
      </c>
      <c r="B4462">
        <v>383.96</v>
      </c>
      <c r="E4462">
        <v>137998100</v>
      </c>
    </row>
    <row r="4463" spans="1:5" x14ac:dyDescent="0.25">
      <c r="A4463" s="1">
        <v>38258</v>
      </c>
      <c r="B4463">
        <v>382.79</v>
      </c>
      <c r="E4463">
        <v>133924600</v>
      </c>
    </row>
    <row r="4464" spans="1:5" x14ac:dyDescent="0.25">
      <c r="A4464" s="1">
        <v>38257</v>
      </c>
      <c r="B4464">
        <v>380.79</v>
      </c>
      <c r="E4464">
        <v>149723400</v>
      </c>
    </row>
    <row r="4465" spans="1:5" x14ac:dyDescent="0.25">
      <c r="A4465" s="1">
        <v>38254</v>
      </c>
      <c r="B4465">
        <v>383.31</v>
      </c>
      <c r="E4465">
        <v>145430000</v>
      </c>
    </row>
    <row r="4466" spans="1:5" x14ac:dyDescent="0.25">
      <c r="A4466" s="1">
        <v>38253</v>
      </c>
      <c r="B4466">
        <v>381.51</v>
      </c>
      <c r="E4466">
        <v>159819300</v>
      </c>
    </row>
    <row r="4467" spans="1:5" x14ac:dyDescent="0.25">
      <c r="A4467" s="1">
        <v>38252</v>
      </c>
      <c r="B4467">
        <v>385.18</v>
      </c>
      <c r="E4467">
        <v>177882400</v>
      </c>
    </row>
    <row r="4468" spans="1:5" x14ac:dyDescent="0.25">
      <c r="A4468" s="1">
        <v>38251</v>
      </c>
      <c r="B4468">
        <v>392.31</v>
      </c>
      <c r="E4468">
        <v>135438100</v>
      </c>
    </row>
    <row r="4469" spans="1:5" x14ac:dyDescent="0.25">
      <c r="A4469" s="1">
        <v>38250</v>
      </c>
      <c r="B4469">
        <v>389.14</v>
      </c>
      <c r="E4469">
        <v>114317700</v>
      </c>
    </row>
    <row r="4470" spans="1:5" x14ac:dyDescent="0.25">
      <c r="A4470" s="1">
        <v>38247</v>
      </c>
      <c r="B4470">
        <v>392.87</v>
      </c>
      <c r="E4470">
        <v>147178900</v>
      </c>
    </row>
    <row r="4471" spans="1:5" x14ac:dyDescent="0.25">
      <c r="A4471" s="1">
        <v>38246</v>
      </c>
      <c r="B4471">
        <v>392.53</v>
      </c>
      <c r="E4471">
        <v>98653750</v>
      </c>
    </row>
    <row r="4472" spans="1:5" x14ac:dyDescent="0.25">
      <c r="A4472" s="1">
        <v>38245</v>
      </c>
      <c r="B4472">
        <v>390.08</v>
      </c>
      <c r="E4472">
        <v>110375100</v>
      </c>
    </row>
    <row r="4473" spans="1:5" x14ac:dyDescent="0.25">
      <c r="A4473" s="1">
        <v>38244</v>
      </c>
      <c r="B4473">
        <v>392.01</v>
      </c>
      <c r="E4473">
        <v>115470700</v>
      </c>
    </row>
    <row r="4474" spans="1:5" x14ac:dyDescent="0.25">
      <c r="A4474" s="1">
        <v>38243</v>
      </c>
      <c r="B4474">
        <v>391.47</v>
      </c>
      <c r="E4474">
        <v>114214000</v>
      </c>
    </row>
    <row r="4475" spans="1:5" x14ac:dyDescent="0.25">
      <c r="A4475" s="1">
        <v>38240</v>
      </c>
      <c r="B4475">
        <v>392.19</v>
      </c>
      <c r="E4475">
        <v>110951800</v>
      </c>
    </row>
    <row r="4476" spans="1:5" x14ac:dyDescent="0.25">
      <c r="A4476" s="1">
        <v>38239</v>
      </c>
      <c r="B4476">
        <v>390.41</v>
      </c>
      <c r="E4476">
        <v>112545500</v>
      </c>
    </row>
    <row r="4477" spans="1:5" x14ac:dyDescent="0.25">
      <c r="A4477" s="1">
        <v>38238</v>
      </c>
      <c r="B4477">
        <v>390.93</v>
      </c>
      <c r="E4477">
        <v>119800000</v>
      </c>
    </row>
    <row r="4478" spans="1:5" x14ac:dyDescent="0.25">
      <c r="A4478" s="1">
        <v>38237</v>
      </c>
      <c r="B4478">
        <v>393.85</v>
      </c>
      <c r="E4478">
        <v>128825800</v>
      </c>
    </row>
    <row r="4479" spans="1:5" x14ac:dyDescent="0.25">
      <c r="A4479" s="1">
        <v>38233</v>
      </c>
      <c r="B4479">
        <v>389.37</v>
      </c>
      <c r="E4479">
        <v>86716180</v>
      </c>
    </row>
    <row r="4480" spans="1:5" x14ac:dyDescent="0.25">
      <c r="A4480" s="1">
        <v>38232</v>
      </c>
      <c r="B4480">
        <v>389.45</v>
      </c>
      <c r="E4480">
        <v>104071000</v>
      </c>
    </row>
    <row r="4481" spans="1:5" x14ac:dyDescent="0.25">
      <c r="A4481" s="1">
        <v>38231</v>
      </c>
      <c r="B4481">
        <v>385.03</v>
      </c>
      <c r="E4481">
        <v>116025700</v>
      </c>
    </row>
    <row r="4482" spans="1:5" x14ac:dyDescent="0.25">
      <c r="A4482" s="1">
        <v>38230</v>
      </c>
      <c r="B4482">
        <v>387.57</v>
      </c>
      <c r="E4482">
        <v>106624100</v>
      </c>
    </row>
    <row r="4483" spans="1:5" x14ac:dyDescent="0.25">
      <c r="A4483" s="1">
        <v>38229</v>
      </c>
      <c r="B4483">
        <v>385.16</v>
      </c>
      <c r="E4483">
        <v>76512020</v>
      </c>
    </row>
    <row r="4484" spans="1:5" x14ac:dyDescent="0.25">
      <c r="A4484" s="1">
        <v>38226</v>
      </c>
      <c r="B4484">
        <v>387.06</v>
      </c>
      <c r="E4484">
        <v>78600810</v>
      </c>
    </row>
    <row r="4485" spans="1:5" x14ac:dyDescent="0.25">
      <c r="A4485" s="1">
        <v>38225</v>
      </c>
      <c r="B4485">
        <v>386.83</v>
      </c>
      <c r="E4485">
        <v>94867400</v>
      </c>
    </row>
    <row r="4486" spans="1:5" x14ac:dyDescent="0.25">
      <c r="A4486" s="1">
        <v>38224</v>
      </c>
      <c r="B4486">
        <v>386.17</v>
      </c>
      <c r="E4486">
        <v>115290500</v>
      </c>
    </row>
    <row r="4487" spans="1:5" x14ac:dyDescent="0.25">
      <c r="A4487" s="1">
        <v>38223</v>
      </c>
      <c r="B4487">
        <v>382.99</v>
      </c>
      <c r="E4487">
        <v>94682040</v>
      </c>
    </row>
    <row r="4488" spans="1:5" x14ac:dyDescent="0.25">
      <c r="A4488" s="1">
        <v>38222</v>
      </c>
      <c r="B4488">
        <v>381.86</v>
      </c>
      <c r="E4488">
        <v>94773880</v>
      </c>
    </row>
    <row r="4489" spans="1:5" x14ac:dyDescent="0.25">
      <c r="A4489" s="1">
        <v>38219</v>
      </c>
      <c r="B4489">
        <v>383.23</v>
      </c>
      <c r="E4489">
        <v>109846600</v>
      </c>
    </row>
    <row r="4490" spans="1:5" x14ac:dyDescent="0.25">
      <c r="A4490" s="1">
        <v>38218</v>
      </c>
      <c r="B4490">
        <v>379.94</v>
      </c>
      <c r="E4490">
        <v>104336900</v>
      </c>
    </row>
    <row r="4491" spans="1:5" x14ac:dyDescent="0.25">
      <c r="A4491" s="1">
        <v>38217</v>
      </c>
      <c r="B4491">
        <v>381.22</v>
      </c>
      <c r="E4491">
        <v>128009800</v>
      </c>
    </row>
    <row r="4492" spans="1:5" x14ac:dyDescent="0.25">
      <c r="A4492" s="1">
        <v>38216</v>
      </c>
      <c r="B4492">
        <v>376.68</v>
      </c>
      <c r="E4492">
        <v>126085800</v>
      </c>
    </row>
    <row r="4493" spans="1:5" x14ac:dyDescent="0.25">
      <c r="A4493" s="1">
        <v>38215</v>
      </c>
      <c r="B4493">
        <v>374.48</v>
      </c>
      <c r="E4493">
        <v>118270800</v>
      </c>
    </row>
    <row r="4494" spans="1:5" x14ac:dyDescent="0.25">
      <c r="A4494" s="1">
        <v>38212</v>
      </c>
      <c r="B4494">
        <v>368.56</v>
      </c>
      <c r="E4494">
        <v>108455300</v>
      </c>
    </row>
    <row r="4495" spans="1:5" x14ac:dyDescent="0.25">
      <c r="A4495" s="1">
        <v>38211</v>
      </c>
      <c r="B4495">
        <v>368.89</v>
      </c>
      <c r="E4495">
        <v>112730200</v>
      </c>
    </row>
    <row r="4496" spans="1:5" x14ac:dyDescent="0.25">
      <c r="A4496" s="1">
        <v>38210</v>
      </c>
      <c r="B4496">
        <v>372.19</v>
      </c>
      <c r="E4496">
        <v>107957000</v>
      </c>
    </row>
    <row r="4497" spans="1:5" x14ac:dyDescent="0.25">
      <c r="A4497" s="1">
        <v>38209</v>
      </c>
      <c r="B4497">
        <v>371.37</v>
      </c>
      <c r="E4497">
        <v>120966600</v>
      </c>
    </row>
    <row r="4498" spans="1:5" x14ac:dyDescent="0.25">
      <c r="A4498" s="1">
        <v>38208</v>
      </c>
      <c r="B4498">
        <v>366.52</v>
      </c>
      <c r="E4498">
        <v>95468690</v>
      </c>
    </row>
    <row r="4499" spans="1:5" x14ac:dyDescent="0.25">
      <c r="A4499" s="1">
        <v>38205</v>
      </c>
      <c r="B4499">
        <v>366.33</v>
      </c>
      <c r="E4499">
        <v>146666400</v>
      </c>
    </row>
    <row r="4500" spans="1:5" x14ac:dyDescent="0.25">
      <c r="A4500" s="1">
        <v>38204</v>
      </c>
      <c r="B4500">
        <v>369.66</v>
      </c>
      <c r="E4500">
        <v>111329100</v>
      </c>
    </row>
    <row r="4501" spans="1:5" x14ac:dyDescent="0.25">
      <c r="A4501" s="1">
        <v>38203</v>
      </c>
      <c r="B4501">
        <v>375.95</v>
      </c>
      <c r="E4501">
        <v>115327300</v>
      </c>
    </row>
    <row r="4502" spans="1:5" x14ac:dyDescent="0.25">
      <c r="A4502" s="1">
        <v>38202</v>
      </c>
      <c r="B4502">
        <v>375.49</v>
      </c>
      <c r="E4502">
        <v>126442200</v>
      </c>
    </row>
    <row r="4503" spans="1:5" x14ac:dyDescent="0.25">
      <c r="A4503" s="1">
        <v>38201</v>
      </c>
      <c r="B4503">
        <v>377.1</v>
      </c>
      <c r="E4503">
        <v>126722800</v>
      </c>
    </row>
    <row r="4504" spans="1:5" x14ac:dyDescent="0.25">
      <c r="A4504" s="1">
        <v>38198</v>
      </c>
      <c r="B4504">
        <v>375.48</v>
      </c>
      <c r="E4504">
        <v>119086500</v>
      </c>
    </row>
    <row r="4505" spans="1:5" x14ac:dyDescent="0.25">
      <c r="A4505" s="1">
        <v>38197</v>
      </c>
      <c r="B4505">
        <v>375.76</v>
      </c>
      <c r="E4505">
        <v>130030500</v>
      </c>
    </row>
    <row r="4506" spans="1:5" x14ac:dyDescent="0.25">
      <c r="A4506" s="1">
        <v>38196</v>
      </c>
      <c r="B4506">
        <v>374.13</v>
      </c>
      <c r="E4506">
        <v>145831900</v>
      </c>
    </row>
    <row r="4507" spans="1:5" x14ac:dyDescent="0.25">
      <c r="A4507" s="1">
        <v>38195</v>
      </c>
      <c r="B4507">
        <v>373.72</v>
      </c>
      <c r="E4507">
        <v>145214300</v>
      </c>
    </row>
    <row r="4508" spans="1:5" x14ac:dyDescent="0.25">
      <c r="A4508" s="1">
        <v>38194</v>
      </c>
      <c r="B4508">
        <v>370.56</v>
      </c>
      <c r="E4508">
        <v>126791900</v>
      </c>
    </row>
    <row r="4509" spans="1:5" x14ac:dyDescent="0.25">
      <c r="A4509" s="1">
        <v>38191</v>
      </c>
      <c r="B4509">
        <v>370.24</v>
      </c>
      <c r="E4509">
        <v>134987600</v>
      </c>
    </row>
    <row r="4510" spans="1:5" x14ac:dyDescent="0.25">
      <c r="A4510" s="1">
        <v>38190</v>
      </c>
      <c r="B4510">
        <v>372.13</v>
      </c>
      <c r="E4510">
        <v>172421900</v>
      </c>
    </row>
    <row r="4511" spans="1:5" x14ac:dyDescent="0.25">
      <c r="A4511" s="1">
        <v>38189</v>
      </c>
      <c r="B4511">
        <v>372.02</v>
      </c>
      <c r="E4511">
        <v>164660400</v>
      </c>
    </row>
    <row r="4512" spans="1:5" x14ac:dyDescent="0.25">
      <c r="A4512" s="1">
        <v>38188</v>
      </c>
      <c r="B4512">
        <v>375.77</v>
      </c>
      <c r="E4512">
        <v>172191200</v>
      </c>
    </row>
    <row r="4513" spans="1:5" x14ac:dyDescent="0.25">
      <c r="A4513" s="1">
        <v>38187</v>
      </c>
      <c r="B4513">
        <v>374.1</v>
      </c>
      <c r="E4513">
        <v>131982100</v>
      </c>
    </row>
    <row r="4514" spans="1:5" x14ac:dyDescent="0.25">
      <c r="A4514" s="1">
        <v>38184</v>
      </c>
      <c r="B4514">
        <v>372.63</v>
      </c>
      <c r="E4514">
        <v>155331000</v>
      </c>
    </row>
    <row r="4515" spans="1:5" x14ac:dyDescent="0.25">
      <c r="A4515" s="1">
        <v>38183</v>
      </c>
      <c r="B4515">
        <v>373.39</v>
      </c>
      <c r="E4515">
        <v>154488400</v>
      </c>
    </row>
    <row r="4516" spans="1:5" x14ac:dyDescent="0.25">
      <c r="A4516" s="1">
        <v>38182</v>
      </c>
      <c r="B4516">
        <v>376.44</v>
      </c>
      <c r="E4516">
        <v>141677100</v>
      </c>
    </row>
    <row r="4517" spans="1:5" x14ac:dyDescent="0.25">
      <c r="A4517" s="1">
        <v>38181</v>
      </c>
      <c r="B4517">
        <v>378.19</v>
      </c>
      <c r="E4517">
        <v>139111300</v>
      </c>
    </row>
    <row r="4518" spans="1:5" x14ac:dyDescent="0.25">
      <c r="A4518" s="1">
        <v>38180</v>
      </c>
      <c r="B4518">
        <v>378.17</v>
      </c>
      <c r="E4518">
        <v>116675800</v>
      </c>
    </row>
    <row r="4519" spans="1:5" x14ac:dyDescent="0.25">
      <c r="A4519" s="1">
        <v>38177</v>
      </c>
      <c r="B4519">
        <v>375.82</v>
      </c>
      <c r="E4519">
        <v>114668900</v>
      </c>
    </row>
    <row r="4520" spans="1:5" x14ac:dyDescent="0.25">
      <c r="A4520" s="1">
        <v>38176</v>
      </c>
      <c r="B4520">
        <v>376.33</v>
      </c>
      <c r="E4520">
        <v>124173800</v>
      </c>
    </row>
    <row r="4521" spans="1:5" x14ac:dyDescent="0.25">
      <c r="A4521" s="1">
        <v>38175</v>
      </c>
      <c r="B4521">
        <v>379.28</v>
      </c>
      <c r="E4521">
        <v>134564800</v>
      </c>
    </row>
    <row r="4522" spans="1:5" x14ac:dyDescent="0.25">
      <c r="A4522" s="1">
        <v>38174</v>
      </c>
      <c r="B4522">
        <v>379.67</v>
      </c>
      <c r="E4522">
        <v>120952400</v>
      </c>
    </row>
    <row r="4523" spans="1:5" x14ac:dyDescent="0.25">
      <c r="A4523" s="1">
        <v>38170</v>
      </c>
      <c r="B4523">
        <v>382.43</v>
      </c>
      <c r="E4523">
        <v>108181200</v>
      </c>
    </row>
    <row r="4524" spans="1:5" x14ac:dyDescent="0.25">
      <c r="A4524" s="1">
        <v>38169</v>
      </c>
      <c r="B4524">
        <v>381.54</v>
      </c>
      <c r="E4524">
        <v>151464000</v>
      </c>
    </row>
    <row r="4525" spans="1:5" x14ac:dyDescent="0.25">
      <c r="A4525" s="1">
        <v>38168</v>
      </c>
      <c r="B4525">
        <v>384.41</v>
      </c>
      <c r="E4525">
        <v>161880500</v>
      </c>
    </row>
    <row r="4526" spans="1:5" x14ac:dyDescent="0.25">
      <c r="A4526" s="1">
        <v>38167</v>
      </c>
      <c r="B4526">
        <v>382.94</v>
      </c>
      <c r="E4526">
        <v>139500800</v>
      </c>
    </row>
    <row r="4527" spans="1:5" x14ac:dyDescent="0.25">
      <c r="A4527" s="1">
        <v>38166</v>
      </c>
      <c r="B4527">
        <v>384.2</v>
      </c>
      <c r="E4527">
        <v>124531500</v>
      </c>
    </row>
    <row r="4528" spans="1:5" x14ac:dyDescent="0.25">
      <c r="A4528" s="1">
        <v>38163</v>
      </c>
      <c r="B4528">
        <v>384.3</v>
      </c>
      <c r="E4528">
        <v>173975700</v>
      </c>
    </row>
    <row r="4529" spans="1:5" x14ac:dyDescent="0.25">
      <c r="A4529" s="1">
        <v>38162</v>
      </c>
      <c r="B4529">
        <v>385.6</v>
      </c>
      <c r="E4529">
        <v>136892800</v>
      </c>
    </row>
    <row r="4530" spans="1:5" x14ac:dyDescent="0.25">
      <c r="A4530" s="1">
        <v>38161</v>
      </c>
      <c r="B4530">
        <v>385.65</v>
      </c>
      <c r="E4530">
        <v>143665900</v>
      </c>
    </row>
    <row r="4531" spans="1:5" x14ac:dyDescent="0.25">
      <c r="A4531" s="1">
        <v>38160</v>
      </c>
      <c r="B4531">
        <v>384.07</v>
      </c>
      <c r="E4531">
        <v>148882900</v>
      </c>
    </row>
    <row r="4532" spans="1:5" x14ac:dyDescent="0.25">
      <c r="A4532" s="1">
        <v>38159</v>
      </c>
      <c r="B4532">
        <v>382.57</v>
      </c>
      <c r="E4532">
        <v>148432600</v>
      </c>
    </row>
    <row r="4533" spans="1:5" x14ac:dyDescent="0.25">
      <c r="A4533" s="1">
        <v>38156</v>
      </c>
      <c r="B4533">
        <v>384.21</v>
      </c>
      <c r="E4533">
        <v>149157100</v>
      </c>
    </row>
    <row r="4534" spans="1:5" x14ac:dyDescent="0.25">
      <c r="A4534" s="1">
        <v>38155</v>
      </c>
      <c r="B4534">
        <v>383.11</v>
      </c>
      <c r="E4534">
        <v>111379800</v>
      </c>
    </row>
    <row r="4535" spans="1:5" x14ac:dyDescent="0.25">
      <c r="A4535" s="1">
        <v>38154</v>
      </c>
      <c r="B4535">
        <v>382.98</v>
      </c>
      <c r="E4535">
        <v>109156600</v>
      </c>
    </row>
    <row r="4536" spans="1:5" x14ac:dyDescent="0.25">
      <c r="A4536" s="1">
        <v>38153</v>
      </c>
      <c r="B4536">
        <v>382.58</v>
      </c>
      <c r="E4536">
        <v>145528600</v>
      </c>
    </row>
    <row r="4537" spans="1:5" x14ac:dyDescent="0.25">
      <c r="A4537" s="1">
        <v>38152</v>
      </c>
      <c r="B4537">
        <v>381.46</v>
      </c>
      <c r="E4537">
        <v>110174700</v>
      </c>
    </row>
    <row r="4538" spans="1:5" x14ac:dyDescent="0.25">
      <c r="A4538" s="1">
        <v>38148</v>
      </c>
      <c r="B4538">
        <v>386.52</v>
      </c>
      <c r="E4538">
        <v>102345200</v>
      </c>
    </row>
    <row r="4539" spans="1:5" x14ac:dyDescent="0.25">
      <c r="A4539" s="1">
        <v>38147</v>
      </c>
      <c r="B4539">
        <v>385.07</v>
      </c>
      <c r="E4539">
        <v>108061200</v>
      </c>
    </row>
    <row r="4540" spans="1:5" x14ac:dyDescent="0.25">
      <c r="A4540" s="1">
        <v>38146</v>
      </c>
      <c r="B4540">
        <v>388.92</v>
      </c>
      <c r="E4540">
        <v>111769300</v>
      </c>
    </row>
    <row r="4541" spans="1:5" x14ac:dyDescent="0.25">
      <c r="A4541" s="1">
        <v>38145</v>
      </c>
      <c r="B4541">
        <v>389.51</v>
      </c>
      <c r="E4541">
        <v>120151900</v>
      </c>
    </row>
    <row r="4542" spans="1:5" x14ac:dyDescent="0.25">
      <c r="A4542" s="1">
        <v>38142</v>
      </c>
      <c r="B4542">
        <v>383.51</v>
      </c>
      <c r="E4542">
        <v>107188600</v>
      </c>
    </row>
    <row r="4543" spans="1:5" x14ac:dyDescent="0.25">
      <c r="A4543" s="1">
        <v>38141</v>
      </c>
      <c r="B4543">
        <v>380.78</v>
      </c>
      <c r="E4543">
        <v>119039800</v>
      </c>
    </row>
    <row r="4544" spans="1:5" x14ac:dyDescent="0.25">
      <c r="A4544" s="1">
        <v>38140</v>
      </c>
      <c r="B4544">
        <v>383.7</v>
      </c>
      <c r="E4544">
        <v>129927800</v>
      </c>
    </row>
    <row r="4545" spans="1:5" x14ac:dyDescent="0.25">
      <c r="A4545" s="1">
        <v>38139</v>
      </c>
      <c r="B4545">
        <v>382.17</v>
      </c>
      <c r="E4545">
        <v>129708400</v>
      </c>
    </row>
    <row r="4546" spans="1:5" x14ac:dyDescent="0.25">
      <c r="A4546" s="1">
        <v>38135</v>
      </c>
      <c r="B4546">
        <v>383.29</v>
      </c>
      <c r="E4546">
        <v>132597000</v>
      </c>
    </row>
    <row r="4547" spans="1:5" x14ac:dyDescent="0.25">
      <c r="A4547" s="1">
        <v>38134</v>
      </c>
      <c r="B4547">
        <v>383.05</v>
      </c>
      <c r="E4547">
        <v>152589300</v>
      </c>
    </row>
    <row r="4548" spans="1:5" x14ac:dyDescent="0.25">
      <c r="A4548" s="1">
        <v>38133</v>
      </c>
      <c r="B4548">
        <v>382.24</v>
      </c>
      <c r="E4548">
        <v>157866900</v>
      </c>
    </row>
    <row r="4549" spans="1:5" x14ac:dyDescent="0.25">
      <c r="A4549" s="1">
        <v>38132</v>
      </c>
      <c r="B4549">
        <v>380.24</v>
      </c>
      <c r="E4549">
        <v>168592400</v>
      </c>
    </row>
    <row r="4550" spans="1:5" x14ac:dyDescent="0.25">
      <c r="A4550" s="1">
        <v>38131</v>
      </c>
      <c r="B4550">
        <v>374.48</v>
      </c>
      <c r="E4550">
        <v>120754700</v>
      </c>
    </row>
    <row r="4551" spans="1:5" x14ac:dyDescent="0.25">
      <c r="A4551" s="1">
        <v>38128</v>
      </c>
      <c r="B4551">
        <v>373.84</v>
      </c>
      <c r="E4551">
        <v>143976800</v>
      </c>
    </row>
    <row r="4552" spans="1:5" x14ac:dyDescent="0.25">
      <c r="A4552" s="1">
        <v>38127</v>
      </c>
      <c r="B4552">
        <v>371.92</v>
      </c>
      <c r="E4552">
        <v>118550500</v>
      </c>
    </row>
    <row r="4553" spans="1:5" x14ac:dyDescent="0.25">
      <c r="A4553" s="1">
        <v>38126</v>
      </c>
      <c r="B4553">
        <v>370.19</v>
      </c>
      <c r="E4553">
        <v>162164300</v>
      </c>
    </row>
    <row r="4554" spans="1:5" x14ac:dyDescent="0.25">
      <c r="A4554" s="1">
        <v>38125</v>
      </c>
      <c r="B4554">
        <v>370.54</v>
      </c>
      <c r="E4554">
        <v>141740000</v>
      </c>
    </row>
    <row r="4555" spans="1:5" x14ac:dyDescent="0.25">
      <c r="A4555" s="1">
        <v>38124</v>
      </c>
      <c r="B4555">
        <v>367.25</v>
      </c>
      <c r="E4555">
        <v>155221800</v>
      </c>
    </row>
    <row r="4556" spans="1:5" x14ac:dyDescent="0.25">
      <c r="A4556" s="1">
        <v>38121</v>
      </c>
      <c r="B4556">
        <v>371.88</v>
      </c>
      <c r="E4556">
        <v>144826900</v>
      </c>
    </row>
    <row r="4557" spans="1:5" x14ac:dyDescent="0.25">
      <c r="A4557" s="1">
        <v>38120</v>
      </c>
      <c r="B4557">
        <v>371.68</v>
      </c>
      <c r="E4557">
        <v>163936500</v>
      </c>
    </row>
    <row r="4558" spans="1:5" x14ac:dyDescent="0.25">
      <c r="A4558" s="1">
        <v>38119</v>
      </c>
      <c r="B4558">
        <v>371.3</v>
      </c>
      <c r="E4558">
        <v>197323300</v>
      </c>
    </row>
    <row r="4559" spans="1:5" x14ac:dyDescent="0.25">
      <c r="A4559" s="1">
        <v>38118</v>
      </c>
      <c r="B4559">
        <v>367.47</v>
      </c>
      <c r="E4559">
        <v>173757300</v>
      </c>
    </row>
    <row r="4560" spans="1:5" x14ac:dyDescent="0.25">
      <c r="A4560" s="1">
        <v>38117</v>
      </c>
      <c r="B4560">
        <v>365.03</v>
      </c>
      <c r="E4560">
        <v>224698600</v>
      </c>
    </row>
    <row r="4561" spans="1:5" x14ac:dyDescent="0.25">
      <c r="A4561" s="1">
        <v>38114</v>
      </c>
      <c r="B4561">
        <v>369.03</v>
      </c>
      <c r="E4561">
        <v>192951200</v>
      </c>
    </row>
    <row r="4562" spans="1:5" x14ac:dyDescent="0.25">
      <c r="A4562" s="1">
        <v>38113</v>
      </c>
      <c r="B4562">
        <v>377.06</v>
      </c>
      <c r="E4562">
        <v>161805100</v>
      </c>
    </row>
    <row r="4563" spans="1:5" x14ac:dyDescent="0.25">
      <c r="A4563" s="1">
        <v>38112</v>
      </c>
      <c r="B4563">
        <v>381.11</v>
      </c>
      <c r="E4563">
        <v>179145500</v>
      </c>
    </row>
    <row r="4564" spans="1:5" x14ac:dyDescent="0.25">
      <c r="A4564" s="1">
        <v>38111</v>
      </c>
      <c r="B4564">
        <v>381.01</v>
      </c>
      <c r="E4564">
        <v>161798700</v>
      </c>
    </row>
    <row r="4565" spans="1:5" x14ac:dyDescent="0.25">
      <c r="A4565" s="1">
        <v>38110</v>
      </c>
      <c r="B4565">
        <v>379.76</v>
      </c>
      <c r="E4565">
        <v>146096300</v>
      </c>
    </row>
    <row r="4566" spans="1:5" x14ac:dyDescent="0.25">
      <c r="A4566" s="1">
        <v>38107</v>
      </c>
      <c r="B4566">
        <v>376.87</v>
      </c>
      <c r="E4566">
        <v>145241500</v>
      </c>
    </row>
    <row r="4567" spans="1:5" x14ac:dyDescent="0.25">
      <c r="A4567" s="1">
        <v>38106</v>
      </c>
      <c r="B4567">
        <v>378.01</v>
      </c>
      <c r="E4567">
        <v>172669100</v>
      </c>
    </row>
    <row r="4568" spans="1:5" x14ac:dyDescent="0.25">
      <c r="A4568" s="1">
        <v>38105</v>
      </c>
      <c r="B4568">
        <v>378.61</v>
      </c>
      <c r="E4568">
        <v>180675600</v>
      </c>
    </row>
    <row r="4569" spans="1:5" x14ac:dyDescent="0.25">
      <c r="A4569" s="1">
        <v>38104</v>
      </c>
      <c r="B4569">
        <v>384.76</v>
      </c>
      <c r="E4569">
        <v>138831300</v>
      </c>
    </row>
    <row r="4570" spans="1:5" x14ac:dyDescent="0.25">
      <c r="A4570" s="1">
        <v>38103</v>
      </c>
      <c r="B4570">
        <v>383.74</v>
      </c>
      <c r="E4570">
        <v>128177900</v>
      </c>
    </row>
    <row r="4571" spans="1:5" x14ac:dyDescent="0.25">
      <c r="A4571" s="1">
        <v>38100</v>
      </c>
      <c r="B4571">
        <v>384.68</v>
      </c>
      <c r="E4571">
        <v>144273900</v>
      </c>
    </row>
    <row r="4572" spans="1:5" x14ac:dyDescent="0.25">
      <c r="A4572" s="1">
        <v>38099</v>
      </c>
      <c r="B4572">
        <v>386.52</v>
      </c>
      <c r="E4572">
        <v>195050000</v>
      </c>
    </row>
    <row r="4573" spans="1:5" x14ac:dyDescent="0.25">
      <c r="A4573" s="1">
        <v>38098</v>
      </c>
      <c r="B4573">
        <v>380.74</v>
      </c>
      <c r="E4573">
        <v>186772100</v>
      </c>
    </row>
    <row r="4574" spans="1:5" x14ac:dyDescent="0.25">
      <c r="A4574" s="1">
        <v>38097</v>
      </c>
      <c r="B4574">
        <v>380.85</v>
      </c>
      <c r="E4574">
        <v>157510900</v>
      </c>
    </row>
    <row r="4575" spans="1:5" x14ac:dyDescent="0.25">
      <c r="A4575" s="1">
        <v>38096</v>
      </c>
      <c r="B4575">
        <v>387.35</v>
      </c>
      <c r="E4575">
        <v>123333000</v>
      </c>
    </row>
    <row r="4576" spans="1:5" x14ac:dyDescent="0.25">
      <c r="A4576" s="1">
        <v>38093</v>
      </c>
      <c r="B4576">
        <v>388.71</v>
      </c>
      <c r="E4576">
        <v>178973700</v>
      </c>
    </row>
    <row r="4577" spans="1:5" x14ac:dyDescent="0.25">
      <c r="A4577" s="1">
        <v>38092</v>
      </c>
      <c r="B4577">
        <v>384.22</v>
      </c>
      <c r="E4577">
        <v>208177900</v>
      </c>
    </row>
    <row r="4578" spans="1:5" x14ac:dyDescent="0.25">
      <c r="A4578" s="1">
        <v>38091</v>
      </c>
      <c r="B4578">
        <v>386.36</v>
      </c>
      <c r="E4578">
        <v>203528700</v>
      </c>
    </row>
    <row r="4579" spans="1:5" x14ac:dyDescent="0.25">
      <c r="A4579" s="1">
        <v>38090</v>
      </c>
      <c r="B4579">
        <v>390.95</v>
      </c>
      <c r="E4579">
        <v>168761700</v>
      </c>
    </row>
    <row r="4580" spans="1:5" x14ac:dyDescent="0.25">
      <c r="A4580" s="1">
        <v>38089</v>
      </c>
      <c r="B4580">
        <v>399.15</v>
      </c>
      <c r="E4580">
        <v>109102900</v>
      </c>
    </row>
    <row r="4581" spans="1:5" x14ac:dyDescent="0.25">
      <c r="A4581" s="1">
        <v>38085</v>
      </c>
      <c r="B4581">
        <v>397.45</v>
      </c>
      <c r="E4581">
        <v>116208400</v>
      </c>
    </row>
    <row r="4582" spans="1:5" x14ac:dyDescent="0.25">
      <c r="A4582" s="1">
        <v>38084</v>
      </c>
      <c r="B4582">
        <v>397.93</v>
      </c>
      <c r="E4582">
        <v>133573700</v>
      </c>
    </row>
    <row r="4583" spans="1:5" x14ac:dyDescent="0.25">
      <c r="A4583" s="1">
        <v>38083</v>
      </c>
      <c r="B4583">
        <v>399.63</v>
      </c>
      <c r="E4583">
        <v>127202000</v>
      </c>
    </row>
    <row r="4584" spans="1:5" x14ac:dyDescent="0.25">
      <c r="A4584" s="1">
        <v>38082</v>
      </c>
      <c r="B4584">
        <v>399.92</v>
      </c>
      <c r="E4584">
        <v>156520900</v>
      </c>
    </row>
    <row r="4585" spans="1:5" x14ac:dyDescent="0.25">
      <c r="A4585" s="1">
        <v>38079</v>
      </c>
      <c r="B4585">
        <v>398.01</v>
      </c>
      <c r="E4585">
        <v>182040900</v>
      </c>
    </row>
    <row r="4586" spans="1:5" x14ac:dyDescent="0.25">
      <c r="A4586" s="1">
        <v>38078</v>
      </c>
      <c r="B4586">
        <v>400.03</v>
      </c>
      <c r="E4586">
        <v>156581000</v>
      </c>
    </row>
    <row r="4587" spans="1:5" x14ac:dyDescent="0.25">
      <c r="A4587" s="1">
        <v>38077</v>
      </c>
      <c r="B4587">
        <v>396.07</v>
      </c>
      <c r="E4587">
        <v>144290300</v>
      </c>
    </row>
    <row r="4588" spans="1:5" x14ac:dyDescent="0.25">
      <c r="A4588" s="1">
        <v>38076</v>
      </c>
      <c r="B4588">
        <v>396.99</v>
      </c>
      <c r="E4588">
        <v>123165600</v>
      </c>
    </row>
    <row r="4589" spans="1:5" x14ac:dyDescent="0.25">
      <c r="A4589" s="1">
        <v>38075</v>
      </c>
      <c r="B4589">
        <v>395.32</v>
      </c>
      <c r="E4589">
        <v>131675700</v>
      </c>
    </row>
    <row r="4590" spans="1:5" x14ac:dyDescent="0.25">
      <c r="A4590" s="1">
        <v>38072</v>
      </c>
      <c r="B4590">
        <v>390.22</v>
      </c>
      <c r="E4590">
        <v>124797000</v>
      </c>
    </row>
    <row r="4591" spans="1:5" x14ac:dyDescent="0.25">
      <c r="A4591" s="1">
        <v>38071</v>
      </c>
      <c r="B4591">
        <v>390.73</v>
      </c>
      <c r="E4591">
        <v>135354800</v>
      </c>
    </row>
    <row r="4592" spans="1:5" x14ac:dyDescent="0.25">
      <c r="A4592" s="1">
        <v>38070</v>
      </c>
      <c r="B4592">
        <v>386.03</v>
      </c>
      <c r="E4592">
        <v>155706900</v>
      </c>
    </row>
    <row r="4593" spans="1:5" x14ac:dyDescent="0.25">
      <c r="A4593" s="1">
        <v>38069</v>
      </c>
      <c r="B4593">
        <v>389.17</v>
      </c>
      <c r="E4593">
        <v>140608100</v>
      </c>
    </row>
    <row r="4594" spans="1:5" x14ac:dyDescent="0.25">
      <c r="A4594" s="1">
        <v>38068</v>
      </c>
      <c r="B4594">
        <v>389.54</v>
      </c>
      <c r="E4594">
        <v>147200600</v>
      </c>
    </row>
    <row r="4595" spans="1:5" x14ac:dyDescent="0.25">
      <c r="A4595" s="1">
        <v>38065</v>
      </c>
      <c r="B4595">
        <v>394.32</v>
      </c>
      <c r="E4595">
        <v>149598500</v>
      </c>
    </row>
    <row r="4596" spans="1:5" x14ac:dyDescent="0.25">
      <c r="A4596" s="1">
        <v>38064</v>
      </c>
      <c r="B4596">
        <v>399.09</v>
      </c>
      <c r="E4596">
        <v>141629900</v>
      </c>
    </row>
    <row r="4597" spans="1:5" x14ac:dyDescent="0.25">
      <c r="A4597" s="1">
        <v>38063</v>
      </c>
      <c r="B4597">
        <v>398.8</v>
      </c>
      <c r="E4597">
        <v>137045600</v>
      </c>
    </row>
    <row r="4598" spans="1:5" x14ac:dyDescent="0.25">
      <c r="A4598" s="1">
        <v>38062</v>
      </c>
      <c r="B4598">
        <v>393.92</v>
      </c>
      <c r="E4598">
        <v>154004100</v>
      </c>
    </row>
    <row r="4599" spans="1:5" x14ac:dyDescent="0.25">
      <c r="A4599" s="1">
        <v>38061</v>
      </c>
      <c r="B4599">
        <v>390.3</v>
      </c>
      <c r="E4599">
        <v>150049600</v>
      </c>
    </row>
    <row r="4600" spans="1:5" x14ac:dyDescent="0.25">
      <c r="A4600" s="1">
        <v>38058</v>
      </c>
      <c r="B4600">
        <v>396.05</v>
      </c>
      <c r="E4600">
        <v>136708700</v>
      </c>
    </row>
    <row r="4601" spans="1:5" x14ac:dyDescent="0.25">
      <c r="A4601" s="1">
        <v>38057</v>
      </c>
      <c r="B4601">
        <v>391.12</v>
      </c>
      <c r="E4601">
        <v>177843800</v>
      </c>
    </row>
    <row r="4602" spans="1:5" x14ac:dyDescent="0.25">
      <c r="A4602" s="1">
        <v>38056</v>
      </c>
      <c r="B4602">
        <v>397.14</v>
      </c>
      <c r="E4602">
        <v>148195000</v>
      </c>
    </row>
    <row r="4603" spans="1:5" x14ac:dyDescent="0.25">
      <c r="A4603" s="1">
        <v>38055</v>
      </c>
      <c r="B4603">
        <v>403.12</v>
      </c>
      <c r="E4603">
        <v>133567900</v>
      </c>
    </row>
    <row r="4604" spans="1:5" x14ac:dyDescent="0.25">
      <c r="A4604" s="1">
        <v>38054</v>
      </c>
      <c r="B4604">
        <v>405.98</v>
      </c>
      <c r="E4604">
        <v>112475400</v>
      </c>
    </row>
    <row r="4605" spans="1:5" x14ac:dyDescent="0.25">
      <c r="A4605" s="1">
        <v>38051</v>
      </c>
      <c r="B4605">
        <v>407.91</v>
      </c>
      <c r="E4605">
        <v>159193400</v>
      </c>
    </row>
    <row r="4606" spans="1:5" x14ac:dyDescent="0.25">
      <c r="A4606" s="1">
        <v>38050</v>
      </c>
      <c r="B4606">
        <v>405.26</v>
      </c>
      <c r="E4606">
        <v>120689800</v>
      </c>
    </row>
    <row r="4607" spans="1:5" x14ac:dyDescent="0.25">
      <c r="A4607" s="1">
        <v>38049</v>
      </c>
      <c r="B4607">
        <v>404.23</v>
      </c>
      <c r="E4607">
        <v>124050200</v>
      </c>
    </row>
    <row r="4608" spans="1:5" x14ac:dyDescent="0.25">
      <c r="A4608" s="1">
        <v>38048</v>
      </c>
      <c r="B4608">
        <v>401.87</v>
      </c>
      <c r="E4608">
        <v>131029100</v>
      </c>
    </row>
    <row r="4609" spans="1:5" x14ac:dyDescent="0.25">
      <c r="A4609" s="1">
        <v>38047</v>
      </c>
      <c r="B4609">
        <v>403.53</v>
      </c>
      <c r="E4609">
        <v>128989900</v>
      </c>
    </row>
    <row r="4610" spans="1:5" x14ac:dyDescent="0.25">
      <c r="A4610" s="1">
        <v>38044</v>
      </c>
      <c r="B4610">
        <v>400.84</v>
      </c>
      <c r="E4610">
        <v>148381000</v>
      </c>
    </row>
    <row r="4611" spans="1:5" x14ac:dyDescent="0.25">
      <c r="A4611" s="1">
        <v>38043</v>
      </c>
      <c r="B4611">
        <v>399.61</v>
      </c>
      <c r="E4611">
        <v>116625500</v>
      </c>
    </row>
    <row r="4612" spans="1:5" x14ac:dyDescent="0.25">
      <c r="A4612" s="1">
        <v>38042</v>
      </c>
      <c r="B4612">
        <v>399.28</v>
      </c>
      <c r="E4612">
        <v>121465200</v>
      </c>
    </row>
    <row r="4613" spans="1:5" x14ac:dyDescent="0.25">
      <c r="A4613" s="1">
        <v>38041</v>
      </c>
      <c r="B4613">
        <v>397.17</v>
      </c>
      <c r="E4613">
        <v>135105700</v>
      </c>
    </row>
    <row r="4614" spans="1:5" x14ac:dyDescent="0.25">
      <c r="A4614" s="1">
        <v>38040</v>
      </c>
      <c r="B4614">
        <v>399.2</v>
      </c>
      <c r="E4614">
        <v>114763400</v>
      </c>
    </row>
    <row r="4615" spans="1:5" x14ac:dyDescent="0.25">
      <c r="A4615" s="1">
        <v>38037</v>
      </c>
      <c r="B4615">
        <v>399.25</v>
      </c>
      <c r="E4615">
        <v>128064000</v>
      </c>
    </row>
    <row r="4616" spans="1:5" x14ac:dyDescent="0.25">
      <c r="A4616" s="1">
        <v>38036</v>
      </c>
      <c r="B4616">
        <v>400.49</v>
      </c>
      <c r="E4616">
        <v>126873600</v>
      </c>
    </row>
    <row r="4617" spans="1:5" x14ac:dyDescent="0.25">
      <c r="A4617" s="1">
        <v>38035</v>
      </c>
      <c r="B4617">
        <v>401.35</v>
      </c>
      <c r="E4617">
        <v>108866100</v>
      </c>
    </row>
    <row r="4618" spans="1:5" x14ac:dyDescent="0.25">
      <c r="A4618" s="1">
        <v>38034</v>
      </c>
      <c r="B4618">
        <v>403.24</v>
      </c>
      <c r="E4618">
        <v>117371100</v>
      </c>
    </row>
    <row r="4619" spans="1:5" x14ac:dyDescent="0.25">
      <c r="A4619" s="1">
        <v>38030</v>
      </c>
      <c r="B4619">
        <v>400.08</v>
      </c>
      <c r="E4619">
        <v>113965000</v>
      </c>
    </row>
    <row r="4620" spans="1:5" x14ac:dyDescent="0.25">
      <c r="A4620" s="1">
        <v>38029</v>
      </c>
      <c r="B4620">
        <v>400.53</v>
      </c>
      <c r="E4620">
        <v>113392600</v>
      </c>
    </row>
    <row r="4621" spans="1:5" x14ac:dyDescent="0.25">
      <c r="A4621" s="1">
        <v>38028</v>
      </c>
      <c r="B4621">
        <v>401.8</v>
      </c>
      <c r="E4621">
        <v>176780100</v>
      </c>
    </row>
    <row r="4622" spans="1:5" x14ac:dyDescent="0.25">
      <c r="A4622" s="1">
        <v>38027</v>
      </c>
      <c r="B4622">
        <v>395.56</v>
      </c>
      <c r="E4622">
        <v>131794900</v>
      </c>
    </row>
    <row r="4623" spans="1:5" x14ac:dyDescent="0.25">
      <c r="A4623" s="1">
        <v>38026</v>
      </c>
      <c r="B4623">
        <v>394.41</v>
      </c>
      <c r="E4623">
        <v>114661500</v>
      </c>
    </row>
    <row r="4624" spans="1:5" x14ac:dyDescent="0.25">
      <c r="A4624" s="1">
        <v>38023</v>
      </c>
      <c r="B4624">
        <v>395.49</v>
      </c>
      <c r="E4624">
        <v>130060200</v>
      </c>
    </row>
    <row r="4625" spans="1:5" x14ac:dyDescent="0.25">
      <c r="A4625" s="1">
        <v>38022</v>
      </c>
      <c r="B4625">
        <v>389.65</v>
      </c>
      <c r="E4625">
        <v>148257900</v>
      </c>
    </row>
    <row r="4626" spans="1:5" x14ac:dyDescent="0.25">
      <c r="A4626" s="1">
        <v>38021</v>
      </c>
      <c r="B4626">
        <v>389.69</v>
      </c>
      <c r="E4626">
        <v>145551700</v>
      </c>
    </row>
    <row r="4627" spans="1:5" x14ac:dyDescent="0.25">
      <c r="A4627" s="1">
        <v>38020</v>
      </c>
      <c r="B4627">
        <v>392.9</v>
      </c>
      <c r="E4627">
        <v>131003700</v>
      </c>
    </row>
    <row r="4628" spans="1:5" x14ac:dyDescent="0.25">
      <c r="A4628" s="1">
        <v>38019</v>
      </c>
      <c r="B4628">
        <v>392.93</v>
      </c>
      <c r="E4628">
        <v>143465500</v>
      </c>
    </row>
    <row r="4629" spans="1:5" x14ac:dyDescent="0.25">
      <c r="A4629" s="1">
        <v>38016</v>
      </c>
      <c r="B4629">
        <v>391.02</v>
      </c>
      <c r="E4629">
        <v>143002700</v>
      </c>
    </row>
    <row r="4630" spans="1:5" x14ac:dyDescent="0.25">
      <c r="A4630" s="1">
        <v>38015</v>
      </c>
      <c r="B4630">
        <v>389.67</v>
      </c>
      <c r="E4630">
        <v>180961900</v>
      </c>
    </row>
    <row r="4631" spans="1:5" x14ac:dyDescent="0.25">
      <c r="A4631" s="1">
        <v>38014</v>
      </c>
      <c r="B4631">
        <v>387.48</v>
      </c>
      <c r="E4631">
        <v>190024600</v>
      </c>
    </row>
    <row r="4632" spans="1:5" x14ac:dyDescent="0.25">
      <c r="A4632" s="1">
        <v>38013</v>
      </c>
      <c r="B4632">
        <v>393.72</v>
      </c>
      <c r="E4632">
        <v>155495900</v>
      </c>
    </row>
    <row r="4633" spans="1:5" x14ac:dyDescent="0.25">
      <c r="A4633" s="1">
        <v>38012</v>
      </c>
      <c r="B4633">
        <v>397.17</v>
      </c>
      <c r="E4633">
        <v>158373900</v>
      </c>
    </row>
    <row r="4634" spans="1:5" x14ac:dyDescent="0.25">
      <c r="A4634" s="1">
        <v>38009</v>
      </c>
      <c r="B4634">
        <v>392.22</v>
      </c>
      <c r="E4634">
        <v>163718500</v>
      </c>
    </row>
    <row r="4635" spans="1:5" x14ac:dyDescent="0.25">
      <c r="A4635" s="1">
        <v>38008</v>
      </c>
      <c r="B4635">
        <v>393.92</v>
      </c>
      <c r="E4635">
        <v>178230100</v>
      </c>
    </row>
    <row r="4636" spans="1:5" x14ac:dyDescent="0.25">
      <c r="A4636" s="1">
        <v>38007</v>
      </c>
      <c r="B4636">
        <v>393.82</v>
      </c>
      <c r="E4636">
        <v>199579000</v>
      </c>
    </row>
    <row r="4637" spans="1:5" x14ac:dyDescent="0.25">
      <c r="A4637" s="1">
        <v>38006</v>
      </c>
      <c r="B4637">
        <v>388.29</v>
      </c>
      <c r="E4637">
        <v>159797500</v>
      </c>
    </row>
    <row r="4638" spans="1:5" x14ac:dyDescent="0.25">
      <c r="A4638" s="1">
        <v>38002</v>
      </c>
      <c r="B4638">
        <v>388.63</v>
      </c>
      <c r="E4638">
        <v>186931900</v>
      </c>
    </row>
    <row r="4639" spans="1:5" x14ac:dyDescent="0.25">
      <c r="A4639" s="1">
        <v>38001</v>
      </c>
      <c r="B4639">
        <v>387.24</v>
      </c>
      <c r="E4639">
        <v>272191200</v>
      </c>
    </row>
    <row r="4640" spans="1:5" x14ac:dyDescent="0.25">
      <c r="A4640" s="1">
        <v>38000</v>
      </c>
      <c r="B4640">
        <v>384.18</v>
      </c>
      <c r="E4640">
        <v>137534400</v>
      </c>
    </row>
    <row r="4641" spans="1:5" x14ac:dyDescent="0.25">
      <c r="A4641" s="1">
        <v>37999</v>
      </c>
      <c r="B4641">
        <v>380.48</v>
      </c>
      <c r="E4641">
        <v>139737900</v>
      </c>
    </row>
    <row r="4642" spans="1:5" x14ac:dyDescent="0.25">
      <c r="A4642" s="1">
        <v>37998</v>
      </c>
      <c r="B4642">
        <v>382.63</v>
      </c>
      <c r="E4642">
        <v>140871600</v>
      </c>
    </row>
    <row r="4643" spans="1:5" x14ac:dyDescent="0.25">
      <c r="A4643" s="1">
        <v>37995</v>
      </c>
      <c r="B4643">
        <v>381.18</v>
      </c>
      <c r="E4643">
        <v>143955600</v>
      </c>
    </row>
    <row r="4644" spans="1:5" x14ac:dyDescent="0.25">
      <c r="A4644" s="1">
        <v>37994</v>
      </c>
      <c r="B4644">
        <v>382.76</v>
      </c>
      <c r="E4644">
        <v>155517300</v>
      </c>
    </row>
    <row r="4645" spans="1:5" x14ac:dyDescent="0.25">
      <c r="A4645" s="1">
        <v>37993</v>
      </c>
      <c r="B4645">
        <v>381.73</v>
      </c>
      <c r="E4645">
        <v>165759900</v>
      </c>
    </row>
    <row r="4646" spans="1:5" x14ac:dyDescent="0.25">
      <c r="A4646" s="1">
        <v>37992</v>
      </c>
      <c r="B4646">
        <v>381.19</v>
      </c>
      <c r="E4646">
        <v>154192700</v>
      </c>
    </row>
    <row r="4647" spans="1:5" x14ac:dyDescent="0.25">
      <c r="A4647" s="1">
        <v>37991</v>
      </c>
      <c r="B4647">
        <v>380.89</v>
      </c>
      <c r="E4647">
        <v>152420100</v>
      </c>
    </row>
    <row r="4648" spans="1:5" x14ac:dyDescent="0.25">
      <c r="A4648" s="1">
        <v>37988</v>
      </c>
      <c r="B4648">
        <v>377.82</v>
      </c>
      <c r="E4648">
        <v>125678300</v>
      </c>
    </row>
    <row r="4649" spans="1:5" x14ac:dyDescent="0.25">
      <c r="A4649" s="1">
        <v>37986</v>
      </c>
      <c r="B4649">
        <v>379.82</v>
      </c>
      <c r="E4649">
        <v>92525060</v>
      </c>
    </row>
    <row r="4650" spans="1:5" x14ac:dyDescent="0.25">
      <c r="A4650" s="1">
        <v>37985</v>
      </c>
      <c r="B4650">
        <v>379.35</v>
      </c>
      <c r="E4650">
        <v>90817280</v>
      </c>
    </row>
    <row r="4651" spans="1:5" x14ac:dyDescent="0.25">
      <c r="A4651" s="1">
        <v>37984</v>
      </c>
      <c r="B4651">
        <v>378.66</v>
      </c>
      <c r="E4651">
        <v>96356840</v>
      </c>
    </row>
    <row r="4652" spans="1:5" x14ac:dyDescent="0.25">
      <c r="A4652" s="1">
        <v>37981</v>
      </c>
      <c r="B4652">
        <v>373.97</v>
      </c>
      <c r="E4652">
        <v>29495830</v>
      </c>
    </row>
    <row r="4653" spans="1:5" x14ac:dyDescent="0.25">
      <c r="A4653" s="1">
        <v>37979</v>
      </c>
      <c r="B4653">
        <v>373.59</v>
      </c>
      <c r="E4653">
        <v>41332620</v>
      </c>
    </row>
    <row r="4654" spans="1:5" x14ac:dyDescent="0.25">
      <c r="A4654" s="1">
        <v>37978</v>
      </c>
      <c r="B4654">
        <v>374.22</v>
      </c>
      <c r="E4654">
        <v>103254600</v>
      </c>
    </row>
    <row r="4655" spans="1:5" x14ac:dyDescent="0.25">
      <c r="A4655" s="1">
        <v>37977</v>
      </c>
      <c r="B4655">
        <v>373.42</v>
      </c>
      <c r="E4655">
        <v>122930500</v>
      </c>
    </row>
    <row r="4656" spans="1:5" x14ac:dyDescent="0.25">
      <c r="A4656" s="1">
        <v>37974</v>
      </c>
      <c r="B4656">
        <v>371.61</v>
      </c>
      <c r="E4656">
        <v>172183000</v>
      </c>
    </row>
    <row r="4657" spans="1:5" x14ac:dyDescent="0.25">
      <c r="A4657" s="1">
        <v>37973</v>
      </c>
      <c r="B4657">
        <v>370.52</v>
      </c>
      <c r="E4657">
        <v>141890700</v>
      </c>
    </row>
    <row r="4658" spans="1:5" x14ac:dyDescent="0.25">
      <c r="A4658" s="1">
        <v>37972</v>
      </c>
      <c r="B4658">
        <v>367.24</v>
      </c>
      <c r="E4658">
        <v>120604900</v>
      </c>
    </row>
    <row r="4659" spans="1:5" x14ac:dyDescent="0.25">
      <c r="A4659" s="1">
        <v>37971</v>
      </c>
      <c r="B4659">
        <v>368.09</v>
      </c>
      <c r="E4659">
        <v>134821600</v>
      </c>
    </row>
    <row r="4660" spans="1:5" x14ac:dyDescent="0.25">
      <c r="A4660" s="1">
        <v>37970</v>
      </c>
      <c r="B4660">
        <v>364.68</v>
      </c>
      <c r="E4660">
        <v>142776500</v>
      </c>
    </row>
    <row r="4661" spans="1:5" x14ac:dyDescent="0.25">
      <c r="A4661" s="1">
        <v>37967</v>
      </c>
      <c r="B4661">
        <v>366.59</v>
      </c>
      <c r="E4661">
        <v>100487600</v>
      </c>
    </row>
    <row r="4662" spans="1:5" x14ac:dyDescent="0.25">
      <c r="A4662" s="1">
        <v>37966</v>
      </c>
      <c r="B4662">
        <v>365.13</v>
      </c>
      <c r="E4662">
        <v>132887900</v>
      </c>
    </row>
    <row r="4663" spans="1:5" x14ac:dyDescent="0.25">
      <c r="A4663" s="1">
        <v>37965</v>
      </c>
      <c r="B4663">
        <v>361.74</v>
      </c>
      <c r="E4663">
        <v>142331200</v>
      </c>
    </row>
    <row r="4664" spans="1:5" x14ac:dyDescent="0.25">
      <c r="A4664" s="1">
        <v>37964</v>
      </c>
      <c r="B4664">
        <v>363.18</v>
      </c>
      <c r="E4664">
        <v>145882000</v>
      </c>
    </row>
    <row r="4665" spans="1:5" x14ac:dyDescent="0.25">
      <c r="A4665" s="1">
        <v>37963</v>
      </c>
      <c r="B4665">
        <v>366.68</v>
      </c>
      <c r="E4665">
        <v>107676300</v>
      </c>
    </row>
    <row r="4666" spans="1:5" x14ac:dyDescent="0.25">
      <c r="A4666" s="1">
        <v>37960</v>
      </c>
      <c r="B4666">
        <v>362.94</v>
      </c>
      <c r="E4666">
        <v>113408900</v>
      </c>
    </row>
    <row r="4667" spans="1:5" x14ac:dyDescent="0.25">
      <c r="A4667" s="1">
        <v>37959</v>
      </c>
      <c r="B4667">
        <v>365.84</v>
      </c>
      <c r="E4667">
        <v>113871600</v>
      </c>
    </row>
    <row r="4668" spans="1:5" x14ac:dyDescent="0.25">
      <c r="A4668" s="1">
        <v>37958</v>
      </c>
      <c r="B4668">
        <v>365.27</v>
      </c>
      <c r="E4668">
        <v>130764700</v>
      </c>
    </row>
    <row r="4669" spans="1:5" x14ac:dyDescent="0.25">
      <c r="A4669" s="1">
        <v>37957</v>
      </c>
      <c r="B4669">
        <v>366.05</v>
      </c>
      <c r="E4669">
        <v>144378100</v>
      </c>
    </row>
    <row r="4670" spans="1:5" x14ac:dyDescent="0.25">
      <c r="A4670" s="1">
        <v>37956</v>
      </c>
      <c r="B4670">
        <v>366.92</v>
      </c>
      <c r="E4670">
        <v>138758000</v>
      </c>
    </row>
    <row r="4671" spans="1:5" x14ac:dyDescent="0.25">
      <c r="A4671" s="1">
        <v>37953</v>
      </c>
      <c r="B4671">
        <v>362.82</v>
      </c>
      <c r="E4671">
        <v>49353670</v>
      </c>
    </row>
    <row r="4672" spans="1:5" x14ac:dyDescent="0.25">
      <c r="A4672" s="1">
        <v>37951</v>
      </c>
      <c r="B4672">
        <v>363.41</v>
      </c>
      <c r="E4672">
        <v>110845900</v>
      </c>
    </row>
    <row r="4673" spans="1:5" x14ac:dyDescent="0.25">
      <c r="A4673" s="1">
        <v>37950</v>
      </c>
      <c r="B4673">
        <v>360.98</v>
      </c>
      <c r="E4673">
        <v>145611500</v>
      </c>
    </row>
    <row r="4674" spans="1:5" x14ac:dyDescent="0.25">
      <c r="A4674" s="1">
        <v>37949</v>
      </c>
      <c r="B4674">
        <v>359.69</v>
      </c>
      <c r="E4674">
        <v>131828300</v>
      </c>
    </row>
    <row r="4675" spans="1:5" x14ac:dyDescent="0.25">
      <c r="A4675" s="1">
        <v>37946</v>
      </c>
      <c r="B4675">
        <v>355.88</v>
      </c>
      <c r="E4675">
        <v>133885800</v>
      </c>
    </row>
    <row r="4676" spans="1:5" x14ac:dyDescent="0.25">
      <c r="A4676" s="1">
        <v>37945</v>
      </c>
      <c r="B4676">
        <v>353.96</v>
      </c>
      <c r="E4676">
        <v>142022100</v>
      </c>
    </row>
    <row r="4677" spans="1:5" x14ac:dyDescent="0.25">
      <c r="A4677" s="1">
        <v>37944</v>
      </c>
      <c r="B4677">
        <v>356.56</v>
      </c>
      <c r="E4677">
        <v>143346200</v>
      </c>
    </row>
    <row r="4678" spans="1:5" x14ac:dyDescent="0.25">
      <c r="A4678" s="1">
        <v>37943</v>
      </c>
      <c r="B4678">
        <v>354.78</v>
      </c>
      <c r="E4678">
        <v>145915600</v>
      </c>
    </row>
    <row r="4679" spans="1:5" x14ac:dyDescent="0.25">
      <c r="A4679" s="1">
        <v>37942</v>
      </c>
      <c r="B4679">
        <v>358.57</v>
      </c>
      <c r="E4679">
        <v>146034800</v>
      </c>
    </row>
    <row r="4680" spans="1:5" x14ac:dyDescent="0.25">
      <c r="A4680" s="1">
        <v>37939</v>
      </c>
      <c r="B4680">
        <v>360.05</v>
      </c>
      <c r="E4680">
        <v>147269700</v>
      </c>
    </row>
    <row r="4681" spans="1:5" x14ac:dyDescent="0.25">
      <c r="A4681" s="1">
        <v>37938</v>
      </c>
      <c r="B4681">
        <v>364.69</v>
      </c>
      <c r="E4681">
        <v>109972800</v>
      </c>
    </row>
    <row r="4682" spans="1:5" x14ac:dyDescent="0.25">
      <c r="A4682" s="1">
        <v>37937</v>
      </c>
      <c r="B4682">
        <v>365.22</v>
      </c>
      <c r="E4682">
        <v>125545400</v>
      </c>
    </row>
    <row r="4683" spans="1:5" x14ac:dyDescent="0.25">
      <c r="A4683" s="1">
        <v>37936</v>
      </c>
      <c r="B4683">
        <v>363.36</v>
      </c>
      <c r="E4683">
        <v>103775300</v>
      </c>
    </row>
    <row r="4684" spans="1:5" x14ac:dyDescent="0.25">
      <c r="A4684" s="1">
        <v>37935</v>
      </c>
      <c r="B4684">
        <v>363.76</v>
      </c>
      <c r="E4684">
        <v>121307300</v>
      </c>
    </row>
    <row r="4685" spans="1:5" x14ac:dyDescent="0.25">
      <c r="A4685" s="1">
        <v>37932</v>
      </c>
      <c r="B4685">
        <v>364.08</v>
      </c>
      <c r="E4685">
        <v>150455600</v>
      </c>
    </row>
    <row r="4686" spans="1:5" x14ac:dyDescent="0.25">
      <c r="A4686" s="1">
        <v>37931</v>
      </c>
      <c r="B4686">
        <v>367.32</v>
      </c>
      <c r="E4686">
        <v>147834700</v>
      </c>
    </row>
    <row r="4687" spans="1:5" x14ac:dyDescent="0.25">
      <c r="A4687" s="1">
        <v>37930</v>
      </c>
      <c r="B4687">
        <v>365.52</v>
      </c>
      <c r="E4687">
        <v>149016400</v>
      </c>
    </row>
    <row r="4688" spans="1:5" x14ac:dyDescent="0.25">
      <c r="A4688" s="1">
        <v>37929</v>
      </c>
      <c r="B4688">
        <v>367.02</v>
      </c>
      <c r="E4688">
        <v>158952300</v>
      </c>
    </row>
    <row r="4689" spans="1:5" x14ac:dyDescent="0.25">
      <c r="A4689" s="1">
        <v>37928</v>
      </c>
      <c r="B4689">
        <v>368.67</v>
      </c>
      <c r="E4689">
        <v>160936600</v>
      </c>
    </row>
    <row r="4690" spans="1:5" x14ac:dyDescent="0.25">
      <c r="A4690" s="1">
        <v>37925</v>
      </c>
      <c r="B4690">
        <v>364.43</v>
      </c>
      <c r="E4690">
        <v>153571900</v>
      </c>
    </row>
    <row r="4691" spans="1:5" x14ac:dyDescent="0.25">
      <c r="A4691" s="1">
        <v>37924</v>
      </c>
      <c r="B4691">
        <v>363.75</v>
      </c>
      <c r="E4691">
        <v>185922900</v>
      </c>
    </row>
    <row r="4692" spans="1:5" x14ac:dyDescent="0.25">
      <c r="A4692" s="1">
        <v>37923</v>
      </c>
      <c r="B4692">
        <v>363.9</v>
      </c>
      <c r="E4692">
        <v>196559500</v>
      </c>
    </row>
    <row r="4693" spans="1:5" x14ac:dyDescent="0.25">
      <c r="A4693" s="1">
        <v>37922</v>
      </c>
      <c r="B4693">
        <v>362.94</v>
      </c>
      <c r="E4693">
        <v>217698900</v>
      </c>
    </row>
    <row r="4694" spans="1:5" x14ac:dyDescent="0.25">
      <c r="A4694" s="1">
        <v>37921</v>
      </c>
      <c r="B4694">
        <v>358.16</v>
      </c>
      <c r="E4694">
        <v>231653800</v>
      </c>
    </row>
    <row r="4695" spans="1:5" x14ac:dyDescent="0.25">
      <c r="A4695" s="1">
        <v>37918</v>
      </c>
      <c r="B4695">
        <v>358.39</v>
      </c>
      <c r="E4695">
        <v>132868700</v>
      </c>
    </row>
    <row r="4696" spans="1:5" x14ac:dyDescent="0.25">
      <c r="A4696" s="1">
        <v>37917</v>
      </c>
      <c r="B4696">
        <v>359.77</v>
      </c>
      <c r="E4696">
        <v>153998400</v>
      </c>
    </row>
    <row r="4697" spans="1:5" x14ac:dyDescent="0.25">
      <c r="A4697" s="1">
        <v>37916</v>
      </c>
      <c r="B4697">
        <v>356.59</v>
      </c>
      <c r="E4697">
        <v>174163400</v>
      </c>
    </row>
    <row r="4698" spans="1:5" x14ac:dyDescent="0.25">
      <c r="A4698" s="1">
        <v>37915</v>
      </c>
      <c r="B4698">
        <v>361.45</v>
      </c>
      <c r="E4698">
        <v>158252000</v>
      </c>
    </row>
    <row r="4699" spans="1:5" x14ac:dyDescent="0.25">
      <c r="A4699" s="1">
        <v>37914</v>
      </c>
      <c r="B4699">
        <v>362.2</v>
      </c>
      <c r="E4699">
        <v>132227200</v>
      </c>
    </row>
    <row r="4700" spans="1:5" x14ac:dyDescent="0.25">
      <c r="A4700" s="1">
        <v>37911</v>
      </c>
      <c r="B4700">
        <v>361.76</v>
      </c>
      <c r="E4700">
        <v>156661500</v>
      </c>
    </row>
    <row r="4701" spans="1:5" x14ac:dyDescent="0.25">
      <c r="A4701" s="1">
        <v>37910</v>
      </c>
      <c r="B4701">
        <v>365.12</v>
      </c>
      <c r="E4701">
        <v>148842800</v>
      </c>
    </row>
    <row r="4702" spans="1:5" x14ac:dyDescent="0.25">
      <c r="A4702" s="1">
        <v>37909</v>
      </c>
      <c r="B4702">
        <v>364.26</v>
      </c>
      <c r="E4702">
        <v>148306000</v>
      </c>
    </row>
    <row r="4703" spans="1:5" x14ac:dyDescent="0.25">
      <c r="A4703" s="1">
        <v>37908</v>
      </c>
      <c r="B4703">
        <v>365.66</v>
      </c>
      <c r="E4703">
        <v>143544500</v>
      </c>
    </row>
    <row r="4704" spans="1:5" x14ac:dyDescent="0.25">
      <c r="A4704" s="1">
        <v>37907</v>
      </c>
      <c r="B4704">
        <v>363.33</v>
      </c>
      <c r="E4704">
        <v>107047200</v>
      </c>
    </row>
    <row r="4705" spans="1:5" x14ac:dyDescent="0.25">
      <c r="A4705" s="1">
        <v>37904</v>
      </c>
      <c r="B4705">
        <v>357.8</v>
      </c>
      <c r="E4705">
        <v>106052000</v>
      </c>
    </row>
    <row r="4706" spans="1:5" x14ac:dyDescent="0.25">
      <c r="A4706" s="1">
        <v>37903</v>
      </c>
      <c r="B4706">
        <v>358.16</v>
      </c>
      <c r="E4706">
        <v>142623600</v>
      </c>
    </row>
    <row r="4707" spans="1:5" x14ac:dyDescent="0.25">
      <c r="A4707" s="1">
        <v>37902</v>
      </c>
      <c r="B4707">
        <v>356.77</v>
      </c>
      <c r="E4707">
        <v>117118100</v>
      </c>
    </row>
    <row r="4708" spans="1:5" x14ac:dyDescent="0.25">
      <c r="A4708" s="1">
        <v>37901</v>
      </c>
      <c r="B4708">
        <v>357.62</v>
      </c>
      <c r="E4708">
        <v>137281500</v>
      </c>
    </row>
    <row r="4709" spans="1:5" x14ac:dyDescent="0.25">
      <c r="A4709" s="1">
        <v>37900</v>
      </c>
      <c r="B4709">
        <v>355.31</v>
      </c>
      <c r="E4709">
        <v>101920100</v>
      </c>
    </row>
    <row r="4710" spans="1:5" x14ac:dyDescent="0.25">
      <c r="A4710" s="1">
        <v>37897</v>
      </c>
      <c r="B4710">
        <v>353.03</v>
      </c>
      <c r="E4710">
        <v>163148100</v>
      </c>
    </row>
    <row r="4711" spans="1:5" x14ac:dyDescent="0.25">
      <c r="A4711" s="1">
        <v>37896</v>
      </c>
      <c r="B4711">
        <v>351.23</v>
      </c>
      <c r="E4711">
        <v>133716300</v>
      </c>
    </row>
    <row r="4712" spans="1:5" x14ac:dyDescent="0.25">
      <c r="A4712" s="1">
        <v>37895</v>
      </c>
      <c r="B4712">
        <v>350.95</v>
      </c>
      <c r="E4712">
        <v>175303700</v>
      </c>
    </row>
    <row r="4713" spans="1:5" x14ac:dyDescent="0.25">
      <c r="A4713" s="1">
        <v>37894</v>
      </c>
      <c r="B4713">
        <v>341.8</v>
      </c>
      <c r="E4713">
        <v>178210300</v>
      </c>
    </row>
    <row r="4714" spans="1:5" x14ac:dyDescent="0.25">
      <c r="A4714" s="1">
        <v>37893</v>
      </c>
      <c r="B4714">
        <v>344.56</v>
      </c>
      <c r="E4714">
        <v>149129700</v>
      </c>
    </row>
    <row r="4715" spans="1:5" x14ac:dyDescent="0.25">
      <c r="A4715" s="1">
        <v>37890</v>
      </c>
      <c r="B4715">
        <v>340.99</v>
      </c>
      <c r="E4715">
        <v>149920800</v>
      </c>
    </row>
    <row r="4716" spans="1:5" x14ac:dyDescent="0.25">
      <c r="A4716" s="1">
        <v>37889</v>
      </c>
      <c r="B4716">
        <v>342.91</v>
      </c>
      <c r="E4716">
        <v>145553600</v>
      </c>
    </row>
    <row r="4717" spans="1:5" x14ac:dyDescent="0.25">
      <c r="A4717" s="1">
        <v>37888</v>
      </c>
      <c r="B4717">
        <v>344.55</v>
      </c>
      <c r="E4717">
        <v>158789600</v>
      </c>
    </row>
    <row r="4718" spans="1:5" x14ac:dyDescent="0.25">
      <c r="A4718" s="1">
        <v>37887</v>
      </c>
      <c r="B4718">
        <v>350.47</v>
      </c>
      <c r="E4718">
        <v>137751000</v>
      </c>
    </row>
    <row r="4719" spans="1:5" x14ac:dyDescent="0.25">
      <c r="A4719" s="1">
        <v>37886</v>
      </c>
      <c r="B4719">
        <v>348.32</v>
      </c>
      <c r="E4719">
        <v>127089100</v>
      </c>
    </row>
    <row r="4720" spans="1:5" x14ac:dyDescent="0.25">
      <c r="A4720" s="1">
        <v>37883</v>
      </c>
      <c r="B4720">
        <v>352.47</v>
      </c>
      <c r="E4720">
        <v>170885900</v>
      </c>
    </row>
    <row r="4721" spans="1:5" x14ac:dyDescent="0.25">
      <c r="A4721" s="1">
        <v>37882</v>
      </c>
      <c r="B4721">
        <v>353.09</v>
      </c>
      <c r="E4721">
        <v>195891700</v>
      </c>
    </row>
    <row r="4722" spans="1:5" x14ac:dyDescent="0.25">
      <c r="A4722" s="1">
        <v>37881</v>
      </c>
      <c r="B4722">
        <v>344.88</v>
      </c>
      <c r="E4722">
        <v>134622000</v>
      </c>
    </row>
    <row r="4723" spans="1:5" x14ac:dyDescent="0.25">
      <c r="A4723" s="1">
        <v>37880</v>
      </c>
      <c r="B4723">
        <v>345.16</v>
      </c>
      <c r="E4723">
        <v>153346400</v>
      </c>
    </row>
    <row r="4724" spans="1:5" x14ac:dyDescent="0.25">
      <c r="A4724" s="1">
        <v>37879</v>
      </c>
      <c r="B4724">
        <v>339.81</v>
      </c>
      <c r="E4724">
        <v>124972500</v>
      </c>
    </row>
    <row r="4725" spans="1:5" x14ac:dyDescent="0.25">
      <c r="A4725" s="1">
        <v>37876</v>
      </c>
      <c r="B4725">
        <v>340.8</v>
      </c>
      <c r="E4725">
        <v>145737100</v>
      </c>
    </row>
    <row r="4726" spans="1:5" x14ac:dyDescent="0.25">
      <c r="A4726" s="1">
        <v>37875</v>
      </c>
      <c r="B4726">
        <v>340.44</v>
      </c>
      <c r="E4726">
        <v>135895800</v>
      </c>
    </row>
    <row r="4727" spans="1:5" x14ac:dyDescent="0.25">
      <c r="A4727" s="1">
        <v>37874</v>
      </c>
      <c r="B4727">
        <v>339.11</v>
      </c>
      <c r="E4727">
        <v>176775800</v>
      </c>
    </row>
    <row r="4728" spans="1:5" x14ac:dyDescent="0.25">
      <c r="A4728" s="1">
        <v>37873</v>
      </c>
      <c r="B4728">
        <v>344.45</v>
      </c>
      <c r="E4728">
        <v>125015900</v>
      </c>
    </row>
    <row r="4729" spans="1:5" x14ac:dyDescent="0.25">
      <c r="A4729" s="1">
        <v>37872</v>
      </c>
      <c r="B4729">
        <v>345.69</v>
      </c>
      <c r="E4729">
        <v>118398900</v>
      </c>
    </row>
    <row r="4730" spans="1:5" x14ac:dyDescent="0.25">
      <c r="A4730" s="1">
        <v>37869</v>
      </c>
      <c r="B4730">
        <v>342.93</v>
      </c>
      <c r="E4730">
        <v>131330600</v>
      </c>
    </row>
    <row r="4731" spans="1:5" x14ac:dyDescent="0.25">
      <c r="A4731" s="1">
        <v>37868</v>
      </c>
      <c r="B4731">
        <v>344.81</v>
      </c>
      <c r="E4731">
        <v>132616100</v>
      </c>
    </row>
    <row r="4732" spans="1:5" x14ac:dyDescent="0.25">
      <c r="A4732" s="1">
        <v>37867</v>
      </c>
      <c r="B4732">
        <v>346.25</v>
      </c>
      <c r="E4732">
        <v>165697900</v>
      </c>
    </row>
    <row r="4733" spans="1:5" x14ac:dyDescent="0.25">
      <c r="A4733" s="1">
        <v>37866</v>
      </c>
      <c r="B4733">
        <v>344.93</v>
      </c>
      <c r="E4733">
        <v>152758600</v>
      </c>
    </row>
    <row r="4734" spans="1:5" x14ac:dyDescent="0.25">
      <c r="A4734" s="1">
        <v>37862</v>
      </c>
      <c r="B4734">
        <v>340.19</v>
      </c>
      <c r="E4734">
        <v>93064880</v>
      </c>
    </row>
    <row r="4735" spans="1:5" x14ac:dyDescent="0.25">
      <c r="A4735" s="1">
        <v>37861</v>
      </c>
      <c r="B4735">
        <v>337.94</v>
      </c>
      <c r="E4735">
        <v>106678000</v>
      </c>
    </row>
    <row r="4736" spans="1:5" x14ac:dyDescent="0.25">
      <c r="A4736" s="1">
        <v>37860</v>
      </c>
      <c r="B4736">
        <v>335.99</v>
      </c>
      <c r="E4736">
        <v>99414440</v>
      </c>
    </row>
    <row r="4737" spans="1:5" x14ac:dyDescent="0.25">
      <c r="A4737" s="1">
        <v>37859</v>
      </c>
      <c r="B4737">
        <v>338.07</v>
      </c>
      <c r="E4737">
        <v>134157200</v>
      </c>
    </row>
    <row r="4738" spans="1:5" x14ac:dyDescent="0.25">
      <c r="A4738" s="1">
        <v>37858</v>
      </c>
      <c r="B4738">
        <v>337</v>
      </c>
      <c r="E4738">
        <v>121524200</v>
      </c>
    </row>
    <row r="4739" spans="1:5" x14ac:dyDescent="0.25">
      <c r="A4739" s="1">
        <v>37855</v>
      </c>
      <c r="B4739">
        <v>336.61</v>
      </c>
      <c r="E4739">
        <v>138345400</v>
      </c>
    </row>
    <row r="4740" spans="1:5" x14ac:dyDescent="0.25">
      <c r="A4740" s="1">
        <v>37854</v>
      </c>
      <c r="B4740">
        <v>342.39</v>
      </c>
      <c r="E4740">
        <v>131810900</v>
      </c>
    </row>
    <row r="4741" spans="1:5" x14ac:dyDescent="0.25">
      <c r="A4741" s="1">
        <v>37853</v>
      </c>
      <c r="B4741">
        <v>343.18</v>
      </c>
      <c r="E4741">
        <v>114350700</v>
      </c>
    </row>
    <row r="4742" spans="1:5" x14ac:dyDescent="0.25">
      <c r="A4742" s="1">
        <v>37852</v>
      </c>
      <c r="B4742">
        <v>343.99</v>
      </c>
      <c r="E4742">
        <v>117223000</v>
      </c>
    </row>
    <row r="4743" spans="1:5" x14ac:dyDescent="0.25">
      <c r="A4743" s="1">
        <v>37851</v>
      </c>
      <c r="B4743">
        <v>343.81</v>
      </c>
      <c r="E4743">
        <v>106722200</v>
      </c>
    </row>
    <row r="4744" spans="1:5" x14ac:dyDescent="0.25">
      <c r="A4744" s="1">
        <v>37848</v>
      </c>
      <c r="B4744">
        <v>342.97</v>
      </c>
      <c r="E4744">
        <v>69997340</v>
      </c>
    </row>
    <row r="4745" spans="1:5" x14ac:dyDescent="0.25">
      <c r="A4745" s="1">
        <v>37847</v>
      </c>
      <c r="B4745">
        <v>344.06</v>
      </c>
      <c r="E4745">
        <v>118553800</v>
      </c>
    </row>
    <row r="4746" spans="1:5" x14ac:dyDescent="0.25">
      <c r="A4746" s="1">
        <v>37846</v>
      </c>
      <c r="B4746">
        <v>340.6</v>
      </c>
      <c r="E4746">
        <v>121800200</v>
      </c>
    </row>
    <row r="4747" spans="1:5" x14ac:dyDescent="0.25">
      <c r="A4747" s="1">
        <v>37845</v>
      </c>
      <c r="B4747">
        <v>343.57</v>
      </c>
      <c r="E4747">
        <v>137497000</v>
      </c>
    </row>
    <row r="4748" spans="1:5" x14ac:dyDescent="0.25">
      <c r="A4748" s="1">
        <v>37844</v>
      </c>
      <c r="B4748">
        <v>339.42</v>
      </c>
      <c r="E4748">
        <v>116659900</v>
      </c>
    </row>
    <row r="4749" spans="1:5" x14ac:dyDescent="0.25">
      <c r="A4749" s="1">
        <v>37841</v>
      </c>
      <c r="B4749">
        <v>340.07</v>
      </c>
      <c r="E4749">
        <v>112514100</v>
      </c>
    </row>
    <row r="4750" spans="1:5" x14ac:dyDescent="0.25">
      <c r="A4750" s="1">
        <v>37840</v>
      </c>
      <c r="B4750">
        <v>337.96</v>
      </c>
      <c r="E4750">
        <v>151017200</v>
      </c>
    </row>
    <row r="4751" spans="1:5" x14ac:dyDescent="0.25">
      <c r="A4751" s="1">
        <v>37839</v>
      </c>
      <c r="B4751">
        <v>336.13</v>
      </c>
      <c r="E4751">
        <v>172665700</v>
      </c>
    </row>
    <row r="4752" spans="1:5" x14ac:dyDescent="0.25">
      <c r="A4752" s="1">
        <v>37838</v>
      </c>
      <c r="B4752">
        <v>332.79</v>
      </c>
      <c r="E4752">
        <v>157271100</v>
      </c>
    </row>
    <row r="4753" spans="1:5" x14ac:dyDescent="0.25">
      <c r="A4753" s="1">
        <v>37837</v>
      </c>
      <c r="B4753">
        <v>337.88</v>
      </c>
      <c r="E4753">
        <v>178881200</v>
      </c>
    </row>
    <row r="4754" spans="1:5" x14ac:dyDescent="0.25">
      <c r="A4754" s="1">
        <v>37834</v>
      </c>
      <c r="B4754">
        <v>337.25</v>
      </c>
      <c r="E4754">
        <v>183989600</v>
      </c>
    </row>
    <row r="4755" spans="1:5" x14ac:dyDescent="0.25">
      <c r="A4755" s="1">
        <v>37833</v>
      </c>
      <c r="B4755">
        <v>344.22</v>
      </c>
      <c r="E4755">
        <v>177905000</v>
      </c>
    </row>
    <row r="4756" spans="1:5" x14ac:dyDescent="0.25">
      <c r="A4756" s="1">
        <v>37832</v>
      </c>
      <c r="B4756">
        <v>344.44</v>
      </c>
      <c r="E4756">
        <v>138637300</v>
      </c>
    </row>
    <row r="4757" spans="1:5" x14ac:dyDescent="0.25">
      <c r="A4757" s="1">
        <v>37831</v>
      </c>
      <c r="B4757">
        <v>344.9</v>
      </c>
      <c r="E4757">
        <v>145328100</v>
      </c>
    </row>
    <row r="4758" spans="1:5" x14ac:dyDescent="0.25">
      <c r="A4758" s="1">
        <v>37830</v>
      </c>
      <c r="B4758">
        <v>347.78</v>
      </c>
      <c r="E4758">
        <v>141048400</v>
      </c>
    </row>
    <row r="4759" spans="1:5" x14ac:dyDescent="0.25">
      <c r="A4759" s="1">
        <v>37827</v>
      </c>
      <c r="B4759">
        <v>349.37</v>
      </c>
      <c r="E4759">
        <v>143524900</v>
      </c>
    </row>
    <row r="4760" spans="1:5" x14ac:dyDescent="0.25">
      <c r="A4760" s="1">
        <v>37826</v>
      </c>
      <c r="B4760">
        <v>342.08</v>
      </c>
      <c r="E4760">
        <v>158525500</v>
      </c>
    </row>
    <row r="4761" spans="1:5" x14ac:dyDescent="0.25">
      <c r="A4761" s="1">
        <v>37825</v>
      </c>
      <c r="B4761">
        <v>343.51</v>
      </c>
      <c r="E4761">
        <v>138042600</v>
      </c>
    </row>
    <row r="4762" spans="1:5" x14ac:dyDescent="0.25">
      <c r="A4762" s="1">
        <v>37824</v>
      </c>
      <c r="B4762">
        <v>344.13</v>
      </c>
      <c r="E4762">
        <v>162239300</v>
      </c>
    </row>
    <row r="4763" spans="1:5" x14ac:dyDescent="0.25">
      <c r="A4763" s="1">
        <v>37823</v>
      </c>
      <c r="B4763">
        <v>341.37</v>
      </c>
      <c r="E4763">
        <v>132378400</v>
      </c>
    </row>
    <row r="4764" spans="1:5" x14ac:dyDescent="0.25">
      <c r="A4764" s="1">
        <v>37820</v>
      </c>
      <c r="B4764">
        <v>345.42</v>
      </c>
      <c r="E4764">
        <v>151972100</v>
      </c>
    </row>
    <row r="4765" spans="1:5" x14ac:dyDescent="0.25">
      <c r="A4765" s="1">
        <v>37819</v>
      </c>
      <c r="B4765">
        <v>341.12</v>
      </c>
      <c r="E4765">
        <v>192661200</v>
      </c>
    </row>
    <row r="4766" spans="1:5" x14ac:dyDescent="0.25">
      <c r="A4766" s="1">
        <v>37818</v>
      </c>
      <c r="B4766">
        <v>346.11</v>
      </c>
      <c r="E4766">
        <v>203588900</v>
      </c>
    </row>
    <row r="4767" spans="1:5" x14ac:dyDescent="0.25">
      <c r="A4767" s="1">
        <v>37817</v>
      </c>
      <c r="B4767">
        <v>348.84</v>
      </c>
      <c r="E4767">
        <v>205071200</v>
      </c>
    </row>
    <row r="4768" spans="1:5" x14ac:dyDescent="0.25">
      <c r="A4768" s="1">
        <v>37816</v>
      </c>
      <c r="B4768">
        <v>350.02</v>
      </c>
      <c r="E4768">
        <v>193026200</v>
      </c>
    </row>
    <row r="4769" spans="1:5" x14ac:dyDescent="0.25">
      <c r="A4769" s="1">
        <v>37813</v>
      </c>
      <c r="B4769">
        <v>343.24</v>
      </c>
      <c r="E4769">
        <v>128407300</v>
      </c>
    </row>
    <row r="4770" spans="1:5" x14ac:dyDescent="0.25">
      <c r="A4770" s="1">
        <v>37812</v>
      </c>
      <c r="B4770">
        <v>339.23</v>
      </c>
      <c r="E4770">
        <v>134949500</v>
      </c>
    </row>
    <row r="4771" spans="1:5" x14ac:dyDescent="0.25">
      <c r="A4771" s="1">
        <v>37811</v>
      </c>
      <c r="B4771">
        <v>344.29</v>
      </c>
      <c r="E4771">
        <v>148269500</v>
      </c>
    </row>
    <row r="4772" spans="1:5" x14ac:dyDescent="0.25">
      <c r="A4772" s="1">
        <v>37810</v>
      </c>
      <c r="B4772">
        <v>345.18</v>
      </c>
      <c r="E4772">
        <v>142947900</v>
      </c>
    </row>
    <row r="4773" spans="1:5" x14ac:dyDescent="0.25">
      <c r="A4773" s="1">
        <v>37809</v>
      </c>
      <c r="B4773">
        <v>342.91</v>
      </c>
      <c r="E4773">
        <v>151183500</v>
      </c>
    </row>
    <row r="4774" spans="1:5" x14ac:dyDescent="0.25">
      <c r="A4774" s="1">
        <v>37805</v>
      </c>
      <c r="B4774">
        <v>336.1</v>
      </c>
      <c r="E4774">
        <v>85099100</v>
      </c>
    </row>
    <row r="4775" spans="1:5" x14ac:dyDescent="0.25">
      <c r="A4775" s="1">
        <v>37804</v>
      </c>
      <c r="B4775">
        <v>338.32</v>
      </c>
      <c r="E4775">
        <v>164560200</v>
      </c>
    </row>
    <row r="4776" spans="1:5" x14ac:dyDescent="0.25">
      <c r="A4776" s="1">
        <v>37803</v>
      </c>
      <c r="B4776">
        <v>334.45</v>
      </c>
      <c r="E4776">
        <v>181535200</v>
      </c>
    </row>
    <row r="4777" spans="1:5" x14ac:dyDescent="0.25">
      <c r="A4777" s="1">
        <v>37802</v>
      </c>
      <c r="B4777">
        <v>329.97</v>
      </c>
      <c r="E4777">
        <v>176092800</v>
      </c>
    </row>
    <row r="4778" spans="1:5" x14ac:dyDescent="0.25">
      <c r="A4778" s="1">
        <v>37799</v>
      </c>
      <c r="B4778">
        <v>331.29</v>
      </c>
      <c r="E4778">
        <v>129883300</v>
      </c>
    </row>
    <row r="4779" spans="1:5" x14ac:dyDescent="0.25">
      <c r="A4779" s="1">
        <v>37798</v>
      </c>
      <c r="B4779">
        <v>334.17</v>
      </c>
      <c r="E4779">
        <v>157174500</v>
      </c>
    </row>
    <row r="4780" spans="1:5" x14ac:dyDescent="0.25">
      <c r="A4780" s="1">
        <v>37797</v>
      </c>
      <c r="B4780">
        <v>331.65</v>
      </c>
      <c r="E4780">
        <v>177691400</v>
      </c>
    </row>
    <row r="4781" spans="1:5" x14ac:dyDescent="0.25">
      <c r="A4781" s="1">
        <v>37796</v>
      </c>
      <c r="B4781">
        <v>333.75</v>
      </c>
      <c r="E4781">
        <v>160945200</v>
      </c>
    </row>
    <row r="4782" spans="1:5" x14ac:dyDescent="0.25">
      <c r="A4782" s="1">
        <v>37795</v>
      </c>
      <c r="B4782">
        <v>331.7</v>
      </c>
      <c r="E4782">
        <v>149265800</v>
      </c>
    </row>
    <row r="4783" spans="1:5" x14ac:dyDescent="0.25">
      <c r="A4783" s="1">
        <v>37792</v>
      </c>
      <c r="B4783">
        <v>337.09</v>
      </c>
      <c r="E4783">
        <v>209386400</v>
      </c>
    </row>
    <row r="4784" spans="1:5" x14ac:dyDescent="0.25">
      <c r="A4784" s="1">
        <v>37791</v>
      </c>
      <c r="B4784">
        <v>336.5</v>
      </c>
      <c r="E4784">
        <v>187679000</v>
      </c>
    </row>
    <row r="4785" spans="1:5" x14ac:dyDescent="0.25">
      <c r="A4785" s="1">
        <v>37790</v>
      </c>
      <c r="B4785">
        <v>344.1</v>
      </c>
      <c r="E4785">
        <v>162709400</v>
      </c>
    </row>
    <row r="4786" spans="1:5" x14ac:dyDescent="0.25">
      <c r="A4786" s="1">
        <v>37789</v>
      </c>
      <c r="B4786">
        <v>347.47</v>
      </c>
      <c r="E4786">
        <v>166925100</v>
      </c>
    </row>
    <row r="4787" spans="1:5" x14ac:dyDescent="0.25">
      <c r="A4787" s="1">
        <v>37788</v>
      </c>
      <c r="B4787">
        <v>348.44</v>
      </c>
      <c r="E4787">
        <v>157126300</v>
      </c>
    </row>
    <row r="4788" spans="1:5" x14ac:dyDescent="0.25">
      <c r="A4788" s="1">
        <v>37785</v>
      </c>
      <c r="B4788">
        <v>340.21</v>
      </c>
      <c r="E4788">
        <v>131177400</v>
      </c>
    </row>
    <row r="4789" spans="1:5" x14ac:dyDescent="0.25">
      <c r="A4789" s="1">
        <v>37784</v>
      </c>
      <c r="B4789">
        <v>341.01</v>
      </c>
      <c r="E4789">
        <v>170167500</v>
      </c>
    </row>
    <row r="4790" spans="1:5" x14ac:dyDescent="0.25">
      <c r="A4790" s="1">
        <v>37783</v>
      </c>
      <c r="B4790">
        <v>342.03</v>
      </c>
      <c r="E4790">
        <v>175585300</v>
      </c>
    </row>
    <row r="4791" spans="1:5" x14ac:dyDescent="0.25">
      <c r="A4791" s="1">
        <v>37782</v>
      </c>
      <c r="B4791">
        <v>336.67</v>
      </c>
      <c r="E4791">
        <v>177063300</v>
      </c>
    </row>
    <row r="4792" spans="1:5" x14ac:dyDescent="0.25">
      <c r="A4792" s="1">
        <v>37781</v>
      </c>
      <c r="B4792">
        <v>333.41</v>
      </c>
      <c r="E4792">
        <v>206229900</v>
      </c>
    </row>
    <row r="4793" spans="1:5" x14ac:dyDescent="0.25">
      <c r="A4793" s="1">
        <v>37778</v>
      </c>
      <c r="B4793">
        <v>340.86</v>
      </c>
      <c r="E4793">
        <v>203554800</v>
      </c>
    </row>
    <row r="4794" spans="1:5" x14ac:dyDescent="0.25">
      <c r="A4794" s="1">
        <v>37777</v>
      </c>
      <c r="B4794">
        <v>341.23</v>
      </c>
      <c r="E4794">
        <v>164072200</v>
      </c>
    </row>
    <row r="4795" spans="1:5" x14ac:dyDescent="0.25">
      <c r="A4795" s="1">
        <v>37776</v>
      </c>
      <c r="B4795">
        <v>339.24</v>
      </c>
      <c r="E4795">
        <v>165804100</v>
      </c>
    </row>
    <row r="4796" spans="1:5" x14ac:dyDescent="0.25">
      <c r="A4796" s="1">
        <v>37775</v>
      </c>
      <c r="B4796">
        <v>333.82</v>
      </c>
      <c r="E4796">
        <v>162474800</v>
      </c>
    </row>
    <row r="4797" spans="1:5" x14ac:dyDescent="0.25">
      <c r="A4797" s="1">
        <v>37774</v>
      </c>
      <c r="B4797">
        <v>332.61</v>
      </c>
      <c r="E4797">
        <v>200166300</v>
      </c>
    </row>
    <row r="4798" spans="1:5" x14ac:dyDescent="0.25">
      <c r="A4798" s="1">
        <v>37771</v>
      </c>
      <c r="B4798">
        <v>329.75</v>
      </c>
      <c r="E4798">
        <v>190464100</v>
      </c>
    </row>
    <row r="4799" spans="1:5" x14ac:dyDescent="0.25">
      <c r="A4799" s="1">
        <v>37770</v>
      </c>
      <c r="B4799">
        <v>323.32</v>
      </c>
      <c r="E4799">
        <v>182765900</v>
      </c>
    </row>
    <row r="4800" spans="1:5" x14ac:dyDescent="0.25">
      <c r="A4800" s="1">
        <v>37769</v>
      </c>
      <c r="B4800">
        <v>325.77999999999997</v>
      </c>
      <c r="E4800">
        <v>190576000</v>
      </c>
    </row>
    <row r="4801" spans="1:5" x14ac:dyDescent="0.25">
      <c r="A4801" s="1">
        <v>37768</v>
      </c>
      <c r="B4801">
        <v>322.95</v>
      </c>
      <c r="E4801">
        <v>171473700</v>
      </c>
    </row>
    <row r="4802" spans="1:5" x14ac:dyDescent="0.25">
      <c r="A4802" s="1">
        <v>37764</v>
      </c>
      <c r="B4802">
        <v>316.52999999999997</v>
      </c>
      <c r="E4802">
        <v>115511000</v>
      </c>
    </row>
    <row r="4803" spans="1:5" x14ac:dyDescent="0.25">
      <c r="A4803" s="1">
        <v>37763</v>
      </c>
      <c r="B4803">
        <v>315.76</v>
      </c>
      <c r="E4803">
        <v>155174000</v>
      </c>
    </row>
    <row r="4804" spans="1:5" x14ac:dyDescent="0.25">
      <c r="A4804" s="1">
        <v>37762</v>
      </c>
      <c r="B4804">
        <v>315.29000000000002</v>
      </c>
      <c r="E4804">
        <v>152313100</v>
      </c>
    </row>
    <row r="4805" spans="1:5" x14ac:dyDescent="0.25">
      <c r="A4805" s="1">
        <v>37761</v>
      </c>
      <c r="B4805">
        <v>313.85000000000002</v>
      </c>
      <c r="E4805">
        <v>171523400</v>
      </c>
    </row>
    <row r="4806" spans="1:5" x14ac:dyDescent="0.25">
      <c r="A4806" s="1">
        <v>37760</v>
      </c>
      <c r="B4806">
        <v>314.19</v>
      </c>
      <c r="E4806">
        <v>151161700</v>
      </c>
    </row>
    <row r="4807" spans="1:5" x14ac:dyDescent="0.25">
      <c r="A4807" s="1">
        <v>37757</v>
      </c>
      <c r="B4807">
        <v>322.14</v>
      </c>
      <c r="E4807">
        <v>169510400</v>
      </c>
    </row>
    <row r="4808" spans="1:5" x14ac:dyDescent="0.25">
      <c r="A4808" s="1">
        <v>37756</v>
      </c>
      <c r="B4808">
        <v>321.42</v>
      </c>
      <c r="E4808">
        <v>161644400</v>
      </c>
    </row>
    <row r="4809" spans="1:5" x14ac:dyDescent="0.25">
      <c r="A4809" s="1">
        <v>37755</v>
      </c>
      <c r="B4809">
        <v>318.35000000000002</v>
      </c>
      <c r="E4809">
        <v>141621300</v>
      </c>
    </row>
    <row r="4810" spans="1:5" x14ac:dyDescent="0.25">
      <c r="A4810" s="1">
        <v>37754</v>
      </c>
      <c r="B4810">
        <v>318.98</v>
      </c>
      <c r="E4810">
        <v>141089300</v>
      </c>
    </row>
    <row r="4811" spans="1:5" x14ac:dyDescent="0.25">
      <c r="A4811" s="1">
        <v>37753</v>
      </c>
      <c r="B4811">
        <v>319.89</v>
      </c>
      <c r="E4811">
        <v>149312200</v>
      </c>
    </row>
    <row r="4812" spans="1:5" x14ac:dyDescent="0.25">
      <c r="A4812" s="1">
        <v>37750</v>
      </c>
      <c r="B4812">
        <v>315.76</v>
      </c>
      <c r="E4812">
        <v>150000100</v>
      </c>
    </row>
    <row r="4813" spans="1:5" x14ac:dyDescent="0.25">
      <c r="A4813" s="1">
        <v>37749</v>
      </c>
      <c r="B4813">
        <v>312.85000000000002</v>
      </c>
      <c r="E4813">
        <v>163976300</v>
      </c>
    </row>
    <row r="4814" spans="1:5" x14ac:dyDescent="0.25">
      <c r="A4814" s="1">
        <v>37748</v>
      </c>
      <c r="B4814">
        <v>318.33999999999997</v>
      </c>
      <c r="E4814">
        <v>175141200</v>
      </c>
    </row>
    <row r="4815" spans="1:5" x14ac:dyDescent="0.25">
      <c r="A4815" s="1">
        <v>37747</v>
      </c>
      <c r="B4815">
        <v>319.77999999999997</v>
      </c>
      <c r="E4815">
        <v>173357500</v>
      </c>
    </row>
    <row r="4816" spans="1:5" x14ac:dyDescent="0.25">
      <c r="A4816" s="1">
        <v>37746</v>
      </c>
      <c r="B4816">
        <v>317.39999999999998</v>
      </c>
      <c r="E4816">
        <v>152269700</v>
      </c>
    </row>
    <row r="4817" spans="1:5" x14ac:dyDescent="0.25">
      <c r="A4817" s="1">
        <v>37743</v>
      </c>
      <c r="B4817">
        <v>318.83999999999997</v>
      </c>
      <c r="E4817">
        <v>184557000</v>
      </c>
    </row>
    <row r="4818" spans="1:5" x14ac:dyDescent="0.25">
      <c r="A4818" s="1">
        <v>37742</v>
      </c>
      <c r="B4818">
        <v>313.67</v>
      </c>
      <c r="E4818">
        <v>168129600</v>
      </c>
    </row>
    <row r="4819" spans="1:5" x14ac:dyDescent="0.25">
      <c r="A4819" s="1">
        <v>37741</v>
      </c>
      <c r="B4819">
        <v>313.82</v>
      </c>
      <c r="E4819">
        <v>200103400</v>
      </c>
    </row>
    <row r="4820" spans="1:5" x14ac:dyDescent="0.25">
      <c r="A4820" s="1">
        <v>37740</v>
      </c>
      <c r="B4820">
        <v>312.68</v>
      </c>
      <c r="E4820">
        <v>172527100</v>
      </c>
    </row>
    <row r="4821" spans="1:5" x14ac:dyDescent="0.25">
      <c r="A4821" s="1">
        <v>37739</v>
      </c>
      <c r="B4821">
        <v>312.91000000000003</v>
      </c>
      <c r="E4821">
        <v>147172300</v>
      </c>
    </row>
    <row r="4822" spans="1:5" x14ac:dyDescent="0.25">
      <c r="A4822" s="1">
        <v>37736</v>
      </c>
      <c r="B4822">
        <v>307.5</v>
      </c>
      <c r="E4822">
        <v>146860700</v>
      </c>
    </row>
    <row r="4823" spans="1:5" x14ac:dyDescent="0.25">
      <c r="A4823" s="1">
        <v>37735</v>
      </c>
      <c r="B4823">
        <v>311.3</v>
      </c>
      <c r="E4823">
        <v>179356800</v>
      </c>
    </row>
    <row r="4824" spans="1:5" x14ac:dyDescent="0.25">
      <c r="A4824" s="1">
        <v>37734</v>
      </c>
      <c r="B4824">
        <v>317.85000000000002</v>
      </c>
      <c r="E4824">
        <v>184752200</v>
      </c>
    </row>
    <row r="4825" spans="1:5" x14ac:dyDescent="0.25">
      <c r="A4825" s="1">
        <v>37733</v>
      </c>
      <c r="B4825">
        <v>314.89999999999998</v>
      </c>
      <c r="E4825">
        <v>210221600</v>
      </c>
    </row>
    <row r="4826" spans="1:5" x14ac:dyDescent="0.25">
      <c r="A4826" s="1">
        <v>37732</v>
      </c>
      <c r="B4826">
        <v>305.88</v>
      </c>
      <c r="E4826">
        <v>127297700</v>
      </c>
    </row>
    <row r="4827" spans="1:5" x14ac:dyDescent="0.25">
      <c r="A4827" s="1">
        <v>37728</v>
      </c>
      <c r="B4827">
        <v>306.39999999999998</v>
      </c>
      <c r="E4827">
        <v>157103200</v>
      </c>
    </row>
    <row r="4828" spans="1:5" x14ac:dyDescent="0.25">
      <c r="A4828" s="1">
        <v>37727</v>
      </c>
      <c r="B4828">
        <v>301.91000000000003</v>
      </c>
      <c r="E4828">
        <v>192623300</v>
      </c>
    </row>
    <row r="4829" spans="1:5" x14ac:dyDescent="0.25">
      <c r="A4829" s="1">
        <v>37726</v>
      </c>
      <c r="B4829">
        <v>306.16000000000003</v>
      </c>
      <c r="E4829">
        <v>203650100</v>
      </c>
    </row>
    <row r="4830" spans="1:5" x14ac:dyDescent="0.25">
      <c r="A4830" s="1">
        <v>37725</v>
      </c>
      <c r="B4830">
        <v>301.27999999999997</v>
      </c>
      <c r="E4830">
        <v>148258800</v>
      </c>
    </row>
    <row r="4831" spans="1:5" x14ac:dyDescent="0.25">
      <c r="A4831" s="1">
        <v>37722</v>
      </c>
      <c r="B4831">
        <v>294.7</v>
      </c>
      <c r="E4831">
        <v>121496800</v>
      </c>
    </row>
    <row r="4832" spans="1:5" x14ac:dyDescent="0.25">
      <c r="A4832" s="1">
        <v>37721</v>
      </c>
      <c r="B4832">
        <v>294.56</v>
      </c>
      <c r="E4832">
        <v>136965000</v>
      </c>
    </row>
    <row r="4833" spans="1:5" x14ac:dyDescent="0.25">
      <c r="A4833" s="1">
        <v>37720</v>
      </c>
      <c r="B4833">
        <v>292.27999999999997</v>
      </c>
      <c r="E4833">
        <v>154578000</v>
      </c>
    </row>
    <row r="4834" spans="1:5" x14ac:dyDescent="0.25">
      <c r="A4834" s="1">
        <v>37719</v>
      </c>
      <c r="B4834">
        <v>296.58999999999997</v>
      </c>
      <c r="E4834">
        <v>134902700</v>
      </c>
    </row>
    <row r="4835" spans="1:5" x14ac:dyDescent="0.25">
      <c r="A4835" s="1">
        <v>37718</v>
      </c>
      <c r="B4835">
        <v>295.77</v>
      </c>
      <c r="E4835">
        <v>181421400</v>
      </c>
    </row>
    <row r="4836" spans="1:5" x14ac:dyDescent="0.25">
      <c r="A4836" s="1">
        <v>37715</v>
      </c>
      <c r="B4836">
        <v>295.38</v>
      </c>
      <c r="E4836">
        <v>137386800</v>
      </c>
    </row>
    <row r="4837" spans="1:5" x14ac:dyDescent="0.25">
      <c r="A4837" s="1">
        <v>37714</v>
      </c>
      <c r="B4837">
        <v>292.08999999999997</v>
      </c>
      <c r="E4837">
        <v>156254300</v>
      </c>
    </row>
    <row r="4838" spans="1:5" x14ac:dyDescent="0.25">
      <c r="A4838" s="1">
        <v>37713</v>
      </c>
      <c r="B4838">
        <v>294.27999999999997</v>
      </c>
      <c r="E4838">
        <v>171899300</v>
      </c>
    </row>
    <row r="4839" spans="1:5" x14ac:dyDescent="0.25">
      <c r="A4839" s="1">
        <v>37712</v>
      </c>
      <c r="B4839">
        <v>286.31</v>
      </c>
      <c r="E4839">
        <v>164540400</v>
      </c>
    </row>
    <row r="4840" spans="1:5" x14ac:dyDescent="0.25">
      <c r="A4840" s="1">
        <v>37711</v>
      </c>
      <c r="B4840">
        <v>280.07</v>
      </c>
      <c r="E4840">
        <v>161293300</v>
      </c>
    </row>
    <row r="4841" spans="1:5" x14ac:dyDescent="0.25">
      <c r="A4841" s="1">
        <v>37708</v>
      </c>
      <c r="B4841">
        <v>285.68</v>
      </c>
      <c r="E4841">
        <v>214924000</v>
      </c>
    </row>
    <row r="4842" spans="1:5" x14ac:dyDescent="0.25">
      <c r="A4842" s="1">
        <v>37707</v>
      </c>
      <c r="B4842">
        <v>286.93</v>
      </c>
      <c r="E4842">
        <v>159173400</v>
      </c>
    </row>
    <row r="4843" spans="1:5" x14ac:dyDescent="0.25">
      <c r="A4843" s="1">
        <v>37706</v>
      </c>
      <c r="B4843">
        <v>288.29000000000002</v>
      </c>
      <c r="E4843">
        <v>156330300</v>
      </c>
    </row>
    <row r="4844" spans="1:5" x14ac:dyDescent="0.25">
      <c r="A4844" s="1">
        <v>37705</v>
      </c>
      <c r="B4844">
        <v>289.48</v>
      </c>
      <c r="E4844">
        <v>180000000</v>
      </c>
    </row>
    <row r="4845" spans="1:5" x14ac:dyDescent="0.25">
      <c r="A4845" s="1">
        <v>37704</v>
      </c>
      <c r="B4845">
        <v>287.69</v>
      </c>
      <c r="E4845">
        <v>170901900</v>
      </c>
    </row>
    <row r="4846" spans="1:5" x14ac:dyDescent="0.25">
      <c r="A4846" s="1">
        <v>37701</v>
      </c>
      <c r="B4846">
        <v>297.91000000000003</v>
      </c>
      <c r="E4846">
        <v>249271500</v>
      </c>
    </row>
    <row r="4847" spans="1:5" x14ac:dyDescent="0.25">
      <c r="A4847" s="1">
        <v>37700</v>
      </c>
      <c r="B4847">
        <v>290.43</v>
      </c>
      <c r="E4847">
        <v>190293600</v>
      </c>
    </row>
    <row r="4848" spans="1:5" x14ac:dyDescent="0.25">
      <c r="A4848" s="1">
        <v>37699</v>
      </c>
      <c r="B4848">
        <v>289.68</v>
      </c>
      <c r="E4848">
        <v>198281400</v>
      </c>
    </row>
    <row r="4849" spans="1:5" x14ac:dyDescent="0.25">
      <c r="A4849" s="1">
        <v>37698</v>
      </c>
      <c r="B4849">
        <v>285.57</v>
      </c>
      <c r="E4849">
        <v>198321400</v>
      </c>
    </row>
    <row r="4850" spans="1:5" x14ac:dyDescent="0.25">
      <c r="A4850" s="1">
        <v>37697</v>
      </c>
      <c r="B4850">
        <v>284.81</v>
      </c>
      <c r="E4850">
        <v>243848300</v>
      </c>
    </row>
    <row r="4851" spans="1:5" x14ac:dyDescent="0.25">
      <c r="A4851" s="1">
        <v>37694</v>
      </c>
      <c r="B4851">
        <v>275.43</v>
      </c>
      <c r="E4851">
        <v>198297900</v>
      </c>
    </row>
    <row r="4852" spans="1:5" x14ac:dyDescent="0.25">
      <c r="A4852" s="1">
        <v>37693</v>
      </c>
      <c r="B4852">
        <v>274.36</v>
      </c>
      <c r="E4852">
        <v>217314700</v>
      </c>
    </row>
    <row r="4853" spans="1:5" x14ac:dyDescent="0.25">
      <c r="A4853" s="1">
        <v>37692</v>
      </c>
      <c r="B4853">
        <v>263.04000000000002</v>
      </c>
      <c r="E4853">
        <v>246969600</v>
      </c>
    </row>
    <row r="4854" spans="1:5" x14ac:dyDescent="0.25">
      <c r="A4854" s="1">
        <v>37691</v>
      </c>
      <c r="B4854">
        <v>263.22000000000003</v>
      </c>
      <c r="E4854">
        <v>211768700</v>
      </c>
    </row>
    <row r="4855" spans="1:5" x14ac:dyDescent="0.25">
      <c r="A4855" s="1">
        <v>37690</v>
      </c>
      <c r="B4855">
        <v>267.5</v>
      </c>
      <c r="E4855">
        <v>176750400</v>
      </c>
    </row>
    <row r="4856" spans="1:5" x14ac:dyDescent="0.25">
      <c r="A4856" s="1">
        <v>37687</v>
      </c>
      <c r="B4856">
        <v>277.77</v>
      </c>
      <c r="E4856">
        <v>168095800</v>
      </c>
    </row>
    <row r="4857" spans="1:5" x14ac:dyDescent="0.25">
      <c r="A4857" s="1">
        <v>37686</v>
      </c>
      <c r="B4857">
        <v>275.14</v>
      </c>
      <c r="E4857">
        <v>153050900</v>
      </c>
    </row>
    <row r="4858" spans="1:5" x14ac:dyDescent="0.25">
      <c r="A4858" s="1">
        <v>37685</v>
      </c>
      <c r="B4858">
        <v>279.17</v>
      </c>
      <c r="E4858">
        <v>160066400</v>
      </c>
    </row>
    <row r="4859" spans="1:5" x14ac:dyDescent="0.25">
      <c r="A4859" s="1">
        <v>37684</v>
      </c>
      <c r="B4859">
        <v>275.62</v>
      </c>
      <c r="E4859">
        <v>151655600</v>
      </c>
    </row>
    <row r="4860" spans="1:5" x14ac:dyDescent="0.25">
      <c r="A4860" s="1">
        <v>37683</v>
      </c>
      <c r="B4860">
        <v>279.81</v>
      </c>
      <c r="E4860">
        <v>158673700</v>
      </c>
    </row>
    <row r="4861" spans="1:5" x14ac:dyDescent="0.25">
      <c r="A4861" s="1">
        <v>37680</v>
      </c>
      <c r="B4861">
        <v>281.75</v>
      </c>
      <c r="E4861">
        <v>153758400</v>
      </c>
    </row>
    <row r="4862" spans="1:5" x14ac:dyDescent="0.25">
      <c r="A4862" s="1">
        <v>37679</v>
      </c>
      <c r="B4862">
        <v>280.95</v>
      </c>
      <c r="E4862">
        <v>150579900</v>
      </c>
    </row>
    <row r="4863" spans="1:5" x14ac:dyDescent="0.25">
      <c r="A4863" s="1">
        <v>37678</v>
      </c>
      <c r="B4863">
        <v>276.57</v>
      </c>
      <c r="E4863">
        <v>143974600</v>
      </c>
    </row>
    <row r="4864" spans="1:5" x14ac:dyDescent="0.25">
      <c r="A4864" s="1">
        <v>37677</v>
      </c>
      <c r="B4864">
        <v>280.2</v>
      </c>
      <c r="E4864">
        <v>164864900</v>
      </c>
    </row>
    <row r="4865" spans="1:5" x14ac:dyDescent="0.25">
      <c r="A4865" s="1">
        <v>37676</v>
      </c>
      <c r="B4865">
        <v>278.24</v>
      </c>
      <c r="E4865">
        <v>134328600</v>
      </c>
    </row>
    <row r="4866" spans="1:5" x14ac:dyDescent="0.25">
      <c r="A4866" s="1">
        <v>37673</v>
      </c>
      <c r="B4866">
        <v>284.43</v>
      </c>
      <c r="E4866">
        <v>149352200</v>
      </c>
    </row>
    <row r="4867" spans="1:5" x14ac:dyDescent="0.25">
      <c r="A4867" s="1">
        <v>37672</v>
      </c>
      <c r="B4867">
        <v>281.04000000000002</v>
      </c>
      <c r="E4867">
        <v>127826900</v>
      </c>
    </row>
    <row r="4868" spans="1:5" x14ac:dyDescent="0.25">
      <c r="A4868" s="1">
        <v>37671</v>
      </c>
      <c r="B4868">
        <v>283.33</v>
      </c>
      <c r="E4868">
        <v>135571500</v>
      </c>
    </row>
    <row r="4869" spans="1:5" x14ac:dyDescent="0.25">
      <c r="A4869" s="1">
        <v>37670</v>
      </c>
      <c r="B4869">
        <v>284.73</v>
      </c>
      <c r="E4869">
        <v>135012800</v>
      </c>
    </row>
    <row r="4870" spans="1:5" x14ac:dyDescent="0.25">
      <c r="A4870" s="1">
        <v>37666</v>
      </c>
      <c r="B4870">
        <v>280.17</v>
      </c>
      <c r="E4870">
        <v>163953400</v>
      </c>
    </row>
    <row r="4871" spans="1:5" x14ac:dyDescent="0.25">
      <c r="A4871" s="1">
        <v>37665</v>
      </c>
      <c r="B4871">
        <v>273.99</v>
      </c>
      <c r="E4871">
        <v>171324900</v>
      </c>
    </row>
    <row r="4872" spans="1:5" x14ac:dyDescent="0.25">
      <c r="A4872" s="1">
        <v>37664</v>
      </c>
      <c r="B4872">
        <v>272.51</v>
      </c>
      <c r="E4872">
        <v>142356700</v>
      </c>
    </row>
    <row r="4873" spans="1:5" x14ac:dyDescent="0.25">
      <c r="A4873" s="1">
        <v>37663</v>
      </c>
      <c r="B4873">
        <v>275.74</v>
      </c>
      <c r="E4873">
        <v>159724500</v>
      </c>
    </row>
    <row r="4874" spans="1:5" x14ac:dyDescent="0.25">
      <c r="A4874" s="1">
        <v>37662</v>
      </c>
      <c r="B4874">
        <v>279.33</v>
      </c>
      <c r="E4874">
        <v>153903600</v>
      </c>
    </row>
    <row r="4875" spans="1:5" x14ac:dyDescent="0.25">
      <c r="A4875" s="1">
        <v>37659</v>
      </c>
      <c r="B4875">
        <v>277.10000000000002</v>
      </c>
      <c r="E4875">
        <v>154657400</v>
      </c>
    </row>
    <row r="4876" spans="1:5" x14ac:dyDescent="0.25">
      <c r="A4876" s="1">
        <v>37658</v>
      </c>
      <c r="B4876">
        <v>279.58999999999997</v>
      </c>
      <c r="E4876">
        <v>190312900</v>
      </c>
    </row>
    <row r="4877" spans="1:5" x14ac:dyDescent="0.25">
      <c r="A4877" s="1">
        <v>37657</v>
      </c>
      <c r="B4877">
        <v>283.74</v>
      </c>
      <c r="E4877">
        <v>181683600</v>
      </c>
    </row>
    <row r="4878" spans="1:5" x14ac:dyDescent="0.25">
      <c r="A4878" s="1">
        <v>37656</v>
      </c>
      <c r="B4878">
        <v>285.73</v>
      </c>
      <c r="E4878">
        <v>203258700</v>
      </c>
    </row>
    <row r="4879" spans="1:5" x14ac:dyDescent="0.25">
      <c r="A4879" s="1">
        <v>37655</v>
      </c>
      <c r="B4879">
        <v>292.89</v>
      </c>
      <c r="E4879">
        <v>149232600</v>
      </c>
    </row>
    <row r="4880" spans="1:5" x14ac:dyDescent="0.25">
      <c r="A4880" s="1">
        <v>37652</v>
      </c>
      <c r="B4880">
        <v>291.3</v>
      </c>
      <c r="E4880">
        <v>191898200</v>
      </c>
    </row>
    <row r="4881" spans="1:5" x14ac:dyDescent="0.25">
      <c r="A4881" s="1">
        <v>37651</v>
      </c>
      <c r="B4881">
        <v>286.76</v>
      </c>
      <c r="E4881">
        <v>153045000</v>
      </c>
    </row>
    <row r="4882" spans="1:5" x14ac:dyDescent="0.25">
      <c r="A4882" s="1">
        <v>37650</v>
      </c>
      <c r="B4882">
        <v>293.3</v>
      </c>
      <c r="E4882">
        <v>162897500</v>
      </c>
    </row>
    <row r="4883" spans="1:5" x14ac:dyDescent="0.25">
      <c r="A4883" s="1">
        <v>37649</v>
      </c>
      <c r="B4883">
        <v>292.83</v>
      </c>
      <c r="E4883">
        <v>171430600</v>
      </c>
    </row>
    <row r="4884" spans="1:5" x14ac:dyDescent="0.25">
      <c r="A4884" s="1">
        <v>37648</v>
      </c>
      <c r="B4884">
        <v>289.69</v>
      </c>
      <c r="E4884">
        <v>186460300</v>
      </c>
    </row>
    <row r="4885" spans="1:5" x14ac:dyDescent="0.25">
      <c r="A4885" s="1">
        <v>37645</v>
      </c>
      <c r="B4885">
        <v>293.74</v>
      </c>
      <c r="E4885">
        <v>206849000</v>
      </c>
    </row>
    <row r="4886" spans="1:5" x14ac:dyDescent="0.25">
      <c r="A4886" s="1">
        <v>37644</v>
      </c>
      <c r="B4886">
        <v>304.64999999999998</v>
      </c>
      <c r="E4886">
        <v>209458300</v>
      </c>
    </row>
    <row r="4887" spans="1:5" x14ac:dyDescent="0.25">
      <c r="A4887" s="1">
        <v>37643</v>
      </c>
      <c r="B4887">
        <v>301.22000000000003</v>
      </c>
      <c r="E4887">
        <v>207822800</v>
      </c>
    </row>
    <row r="4888" spans="1:5" x14ac:dyDescent="0.25">
      <c r="A4888" s="1">
        <v>37642</v>
      </c>
      <c r="B4888">
        <v>305.76</v>
      </c>
      <c r="E4888">
        <v>156978600</v>
      </c>
    </row>
    <row r="4889" spans="1:5" x14ac:dyDescent="0.25">
      <c r="A4889" s="1">
        <v>37638</v>
      </c>
      <c r="B4889">
        <v>310.98</v>
      </c>
      <c r="E4889">
        <v>149962600</v>
      </c>
    </row>
    <row r="4890" spans="1:5" x14ac:dyDescent="0.25">
      <c r="A4890" s="1">
        <v>37637</v>
      </c>
      <c r="B4890">
        <v>312.06</v>
      </c>
      <c r="E4890">
        <v>171361400</v>
      </c>
    </row>
    <row r="4891" spans="1:5" x14ac:dyDescent="0.25">
      <c r="A4891" s="1">
        <v>37636</v>
      </c>
      <c r="B4891">
        <v>314.38</v>
      </c>
      <c r="E4891">
        <v>168126100</v>
      </c>
    </row>
    <row r="4892" spans="1:5" x14ac:dyDescent="0.25">
      <c r="A4892" s="1">
        <v>37635</v>
      </c>
      <c r="B4892">
        <v>319.27</v>
      </c>
      <c r="E4892">
        <v>144845700</v>
      </c>
    </row>
    <row r="4893" spans="1:5" x14ac:dyDescent="0.25">
      <c r="A4893" s="1">
        <v>37634</v>
      </c>
      <c r="B4893">
        <v>316.42</v>
      </c>
      <c r="E4893">
        <v>139301100</v>
      </c>
    </row>
    <row r="4894" spans="1:5" x14ac:dyDescent="0.25">
      <c r="A4894" s="1">
        <v>37631</v>
      </c>
      <c r="B4894">
        <v>315.7</v>
      </c>
      <c r="E4894">
        <v>179308200</v>
      </c>
    </row>
    <row r="4895" spans="1:5" x14ac:dyDescent="0.25">
      <c r="A4895" s="1">
        <v>37630</v>
      </c>
      <c r="B4895">
        <v>316</v>
      </c>
      <c r="E4895">
        <v>167075900</v>
      </c>
    </row>
    <row r="4896" spans="1:5" x14ac:dyDescent="0.25">
      <c r="A4896" s="1">
        <v>37629</v>
      </c>
      <c r="B4896">
        <v>310.14</v>
      </c>
      <c r="E4896">
        <v>156500300</v>
      </c>
    </row>
    <row r="4897" spans="1:5" x14ac:dyDescent="0.25">
      <c r="A4897" s="1">
        <v>37628</v>
      </c>
      <c r="B4897">
        <v>313.47000000000003</v>
      </c>
      <c r="E4897">
        <v>150670100</v>
      </c>
    </row>
    <row r="4898" spans="1:5" x14ac:dyDescent="0.25">
      <c r="A4898" s="1">
        <v>37627</v>
      </c>
      <c r="B4898">
        <v>316.24</v>
      </c>
      <c r="E4898">
        <v>180859400</v>
      </c>
    </row>
    <row r="4899" spans="1:5" x14ac:dyDescent="0.25">
      <c r="A4899" s="1">
        <v>37624</v>
      </c>
      <c r="B4899">
        <v>307.17</v>
      </c>
      <c r="E4899">
        <v>122001500</v>
      </c>
    </row>
    <row r="4900" spans="1:5" x14ac:dyDescent="0.25">
      <c r="A4900" s="1">
        <v>37623</v>
      </c>
      <c r="B4900">
        <v>307.18</v>
      </c>
      <c r="E4900">
        <v>163052500</v>
      </c>
    </row>
    <row r="4901" spans="1:5" x14ac:dyDescent="0.25">
      <c r="A4901" s="1">
        <v>37621</v>
      </c>
      <c r="B4901">
        <v>296.91000000000003</v>
      </c>
      <c r="E4901">
        <v>109779500</v>
      </c>
    </row>
    <row r="4902" spans="1:5" x14ac:dyDescent="0.25">
      <c r="A4902" s="1">
        <v>37620</v>
      </c>
      <c r="B4902">
        <v>297.77</v>
      </c>
      <c r="E4902">
        <v>114103500</v>
      </c>
    </row>
    <row r="4903" spans="1:5" x14ac:dyDescent="0.25">
      <c r="A4903" s="1">
        <v>37617</v>
      </c>
      <c r="B4903">
        <v>295.49</v>
      </c>
      <c r="E4903">
        <v>95313660</v>
      </c>
    </row>
    <row r="4904" spans="1:5" x14ac:dyDescent="0.25">
      <c r="A4904" s="1">
        <v>37616</v>
      </c>
      <c r="B4904">
        <v>301.44</v>
      </c>
      <c r="E4904">
        <v>84583840</v>
      </c>
    </row>
    <row r="4905" spans="1:5" x14ac:dyDescent="0.25">
      <c r="A4905" s="1">
        <v>37614</v>
      </c>
      <c r="B4905">
        <v>301.76</v>
      </c>
      <c r="E4905">
        <v>52799410</v>
      </c>
    </row>
    <row r="4906" spans="1:5" x14ac:dyDescent="0.25">
      <c r="A4906" s="1">
        <v>37613</v>
      </c>
      <c r="B4906">
        <v>304.41000000000003</v>
      </c>
      <c r="E4906">
        <v>127692600</v>
      </c>
    </row>
    <row r="4907" spans="1:5" x14ac:dyDescent="0.25">
      <c r="A4907" s="1">
        <v>37610</v>
      </c>
      <c r="B4907">
        <v>305.41000000000003</v>
      </c>
      <c r="E4907">
        <v>247770400</v>
      </c>
    </row>
    <row r="4908" spans="1:5" x14ac:dyDescent="0.25">
      <c r="A4908" s="1">
        <v>37609</v>
      </c>
      <c r="B4908">
        <v>299.52</v>
      </c>
      <c r="E4908">
        <v>169980900</v>
      </c>
    </row>
    <row r="4909" spans="1:5" x14ac:dyDescent="0.25">
      <c r="A4909" s="1">
        <v>37608</v>
      </c>
      <c r="B4909">
        <v>301.87</v>
      </c>
      <c r="E4909">
        <v>166360000</v>
      </c>
    </row>
    <row r="4910" spans="1:5" x14ac:dyDescent="0.25">
      <c r="A4910" s="1">
        <v>37607</v>
      </c>
      <c r="B4910">
        <v>306.85000000000002</v>
      </c>
      <c r="E4910">
        <v>129528100</v>
      </c>
    </row>
    <row r="4911" spans="1:5" x14ac:dyDescent="0.25">
      <c r="A4911" s="1">
        <v>37606</v>
      </c>
      <c r="B4911">
        <v>308.62</v>
      </c>
      <c r="E4911">
        <v>143892800</v>
      </c>
    </row>
    <row r="4912" spans="1:5" x14ac:dyDescent="0.25">
      <c r="A4912" s="1">
        <v>37603</v>
      </c>
      <c r="B4912">
        <v>300.13</v>
      </c>
      <c r="E4912">
        <v>136427300</v>
      </c>
    </row>
    <row r="4913" spans="1:5" x14ac:dyDescent="0.25">
      <c r="A4913" s="1">
        <v>37602</v>
      </c>
      <c r="B4913">
        <v>303.83</v>
      </c>
      <c r="E4913">
        <v>127108200</v>
      </c>
    </row>
    <row r="4914" spans="1:5" x14ac:dyDescent="0.25">
      <c r="A4914" s="1">
        <v>37601</v>
      </c>
      <c r="B4914">
        <v>305.22000000000003</v>
      </c>
      <c r="E4914">
        <v>136959000</v>
      </c>
    </row>
    <row r="4915" spans="1:5" x14ac:dyDescent="0.25">
      <c r="A4915" s="1">
        <v>37600</v>
      </c>
      <c r="B4915">
        <v>305.01</v>
      </c>
      <c r="E4915">
        <v>140014700</v>
      </c>
    </row>
    <row r="4916" spans="1:5" x14ac:dyDescent="0.25">
      <c r="A4916" s="1">
        <v>37599</v>
      </c>
      <c r="B4916">
        <v>299.74</v>
      </c>
      <c r="E4916">
        <v>137857300</v>
      </c>
    </row>
    <row r="4917" spans="1:5" x14ac:dyDescent="0.25">
      <c r="A4917" s="1">
        <v>37596</v>
      </c>
      <c r="B4917">
        <v>305.73</v>
      </c>
      <c r="E4917">
        <v>153122900</v>
      </c>
    </row>
    <row r="4918" spans="1:5" x14ac:dyDescent="0.25">
      <c r="A4918" s="1">
        <v>37595</v>
      </c>
      <c r="B4918">
        <v>303.45</v>
      </c>
      <c r="E4918">
        <v>135078200</v>
      </c>
    </row>
    <row r="4919" spans="1:5" x14ac:dyDescent="0.25">
      <c r="A4919" s="1">
        <v>37594</v>
      </c>
      <c r="B4919">
        <v>308.74</v>
      </c>
      <c r="E4919">
        <v>164522100</v>
      </c>
    </row>
    <row r="4920" spans="1:5" x14ac:dyDescent="0.25">
      <c r="A4920" s="1">
        <v>37593</v>
      </c>
      <c r="B4920">
        <v>309.70999999999998</v>
      </c>
      <c r="E4920">
        <v>158040400</v>
      </c>
    </row>
    <row r="4921" spans="1:5" x14ac:dyDescent="0.25">
      <c r="A4921" s="1">
        <v>37592</v>
      </c>
      <c r="B4921">
        <v>313.45999999999998</v>
      </c>
      <c r="E4921">
        <v>179238500</v>
      </c>
    </row>
    <row r="4922" spans="1:5" x14ac:dyDescent="0.25">
      <c r="A4922" s="1">
        <v>37589</v>
      </c>
      <c r="B4922">
        <v>314.35000000000002</v>
      </c>
      <c r="E4922">
        <v>69043750</v>
      </c>
    </row>
    <row r="4923" spans="1:5" x14ac:dyDescent="0.25">
      <c r="A4923" s="1">
        <v>37587</v>
      </c>
      <c r="B4923">
        <v>315.76</v>
      </c>
      <c r="E4923">
        <v>145885000</v>
      </c>
    </row>
    <row r="4924" spans="1:5" x14ac:dyDescent="0.25">
      <c r="A4924" s="1">
        <v>37586</v>
      </c>
      <c r="B4924">
        <v>306.63</v>
      </c>
      <c r="E4924">
        <v>173248800</v>
      </c>
    </row>
    <row r="4925" spans="1:5" x14ac:dyDescent="0.25">
      <c r="A4925" s="1">
        <v>37585</v>
      </c>
      <c r="B4925">
        <v>315.10000000000002</v>
      </c>
      <c r="E4925">
        <v>164698800</v>
      </c>
    </row>
    <row r="4926" spans="1:5" x14ac:dyDescent="0.25">
      <c r="A4926" s="1">
        <v>37582</v>
      </c>
      <c r="B4926">
        <v>316.42</v>
      </c>
      <c r="E4926">
        <v>201323200</v>
      </c>
    </row>
    <row r="4927" spans="1:5" x14ac:dyDescent="0.25">
      <c r="A4927" s="1">
        <v>37581</v>
      </c>
      <c r="B4927">
        <v>317.76</v>
      </c>
      <c r="E4927">
        <v>231916100</v>
      </c>
    </row>
    <row r="4928" spans="1:5" x14ac:dyDescent="0.25">
      <c r="A4928" s="1">
        <v>37580</v>
      </c>
      <c r="B4928">
        <v>310.93</v>
      </c>
      <c r="E4928">
        <v>181713800</v>
      </c>
    </row>
    <row r="4929" spans="1:5" x14ac:dyDescent="0.25">
      <c r="A4929" s="1">
        <v>37579</v>
      </c>
      <c r="B4929">
        <v>303.58</v>
      </c>
      <c r="E4929">
        <v>157411400</v>
      </c>
    </row>
    <row r="4930" spans="1:5" x14ac:dyDescent="0.25">
      <c r="A4930" s="1">
        <v>37578</v>
      </c>
      <c r="B4930">
        <v>302.70999999999998</v>
      </c>
      <c r="E4930">
        <v>167870800</v>
      </c>
    </row>
    <row r="4931" spans="1:5" x14ac:dyDescent="0.25">
      <c r="A4931" s="1">
        <v>37575</v>
      </c>
      <c r="B4931">
        <v>308.56</v>
      </c>
      <c r="E4931">
        <v>215525100</v>
      </c>
    </row>
    <row r="4932" spans="1:5" x14ac:dyDescent="0.25">
      <c r="A4932" s="1">
        <v>37574</v>
      </c>
      <c r="B4932">
        <v>305.56</v>
      </c>
      <c r="E4932">
        <v>241666100</v>
      </c>
    </row>
    <row r="4933" spans="1:5" x14ac:dyDescent="0.25">
      <c r="A4933" s="1">
        <v>37573</v>
      </c>
      <c r="B4933">
        <v>296.72000000000003</v>
      </c>
      <c r="E4933">
        <v>180614800</v>
      </c>
    </row>
    <row r="4934" spans="1:5" x14ac:dyDescent="0.25">
      <c r="A4934" s="1">
        <v>37572</v>
      </c>
      <c r="B4934">
        <v>298.06</v>
      </c>
      <c r="E4934">
        <v>152705800</v>
      </c>
    </row>
    <row r="4935" spans="1:5" x14ac:dyDescent="0.25">
      <c r="A4935" s="1">
        <v>37571</v>
      </c>
      <c r="B4935">
        <v>295.27</v>
      </c>
      <c r="E4935">
        <v>135237700</v>
      </c>
    </row>
    <row r="4936" spans="1:5" x14ac:dyDescent="0.25">
      <c r="A4936" s="1">
        <v>37568</v>
      </c>
      <c r="B4936">
        <v>299.2</v>
      </c>
      <c r="E4936">
        <v>165194400</v>
      </c>
    </row>
    <row r="4937" spans="1:5" x14ac:dyDescent="0.25">
      <c r="A4937" s="1">
        <v>37567</v>
      </c>
      <c r="B4937">
        <v>301</v>
      </c>
      <c r="E4937">
        <v>189283000</v>
      </c>
    </row>
    <row r="4938" spans="1:5" x14ac:dyDescent="0.25">
      <c r="A4938" s="1">
        <v>37566</v>
      </c>
      <c r="B4938">
        <v>311.16000000000003</v>
      </c>
      <c r="E4938">
        <v>208200800</v>
      </c>
    </row>
    <row r="4939" spans="1:5" x14ac:dyDescent="0.25">
      <c r="A4939" s="1">
        <v>37565</v>
      </c>
      <c r="B4939">
        <v>310.98</v>
      </c>
      <c r="E4939">
        <v>164192500</v>
      </c>
    </row>
    <row r="4940" spans="1:5" x14ac:dyDescent="0.25">
      <c r="A4940" s="1">
        <v>37564</v>
      </c>
      <c r="B4940">
        <v>309.39</v>
      </c>
      <c r="E4940">
        <v>190695500</v>
      </c>
    </row>
    <row r="4941" spans="1:5" x14ac:dyDescent="0.25">
      <c r="A4941" s="1">
        <v>37561</v>
      </c>
      <c r="B4941">
        <v>306.77999999999997</v>
      </c>
      <c r="E4941">
        <v>172832900</v>
      </c>
    </row>
    <row r="4942" spans="1:5" x14ac:dyDescent="0.25">
      <c r="A4942" s="1">
        <v>37560</v>
      </c>
      <c r="B4942">
        <v>302.45999999999998</v>
      </c>
      <c r="E4942">
        <v>176035800</v>
      </c>
    </row>
    <row r="4943" spans="1:5" x14ac:dyDescent="0.25">
      <c r="A4943" s="1">
        <v>37559</v>
      </c>
      <c r="B4943">
        <v>304.73</v>
      </c>
      <c r="E4943">
        <v>179673800</v>
      </c>
    </row>
    <row r="4944" spans="1:5" x14ac:dyDescent="0.25">
      <c r="A4944" s="1">
        <v>37558</v>
      </c>
      <c r="B4944">
        <v>302.16000000000003</v>
      </c>
      <c r="E4944">
        <v>181980300</v>
      </c>
    </row>
    <row r="4945" spans="1:5" x14ac:dyDescent="0.25">
      <c r="A4945" s="1">
        <v>37557</v>
      </c>
      <c r="B4945">
        <v>305</v>
      </c>
      <c r="E4945">
        <v>173797100</v>
      </c>
    </row>
    <row r="4946" spans="1:5" x14ac:dyDescent="0.25">
      <c r="A4946" s="1">
        <v>37554</v>
      </c>
      <c r="B4946">
        <v>306.07</v>
      </c>
      <c r="E4946">
        <v>185146200</v>
      </c>
    </row>
    <row r="4947" spans="1:5" x14ac:dyDescent="0.25">
      <c r="A4947" s="1">
        <v>37553</v>
      </c>
      <c r="B4947">
        <v>299.25</v>
      </c>
      <c r="E4947">
        <v>200020900</v>
      </c>
    </row>
    <row r="4948" spans="1:5" x14ac:dyDescent="0.25">
      <c r="A4948" s="1">
        <v>37552</v>
      </c>
      <c r="B4948">
        <v>304.49</v>
      </c>
      <c r="E4948">
        <v>202316500</v>
      </c>
    </row>
    <row r="4949" spans="1:5" x14ac:dyDescent="0.25">
      <c r="A4949" s="1">
        <v>37551</v>
      </c>
      <c r="B4949">
        <v>304.08</v>
      </c>
      <c r="E4949">
        <v>154792200</v>
      </c>
    </row>
    <row r="4950" spans="1:5" x14ac:dyDescent="0.25">
      <c r="A4950" s="1">
        <v>37550</v>
      </c>
      <c r="B4950">
        <v>306.63</v>
      </c>
      <c r="E4950">
        <v>188798100</v>
      </c>
    </row>
    <row r="4951" spans="1:5" x14ac:dyDescent="0.25">
      <c r="A4951" s="1">
        <v>37547</v>
      </c>
      <c r="B4951">
        <v>302.77999999999997</v>
      </c>
      <c r="E4951">
        <v>191032200</v>
      </c>
    </row>
    <row r="4952" spans="1:5" x14ac:dyDescent="0.25">
      <c r="A4952" s="1">
        <v>37546</v>
      </c>
      <c r="B4952">
        <v>302.45999999999998</v>
      </c>
      <c r="E4952">
        <v>244350800</v>
      </c>
    </row>
    <row r="4953" spans="1:5" x14ac:dyDescent="0.25">
      <c r="A4953" s="1">
        <v>37545</v>
      </c>
      <c r="B4953">
        <v>294.06</v>
      </c>
      <c r="E4953">
        <v>232630900</v>
      </c>
    </row>
    <row r="4954" spans="1:5" x14ac:dyDescent="0.25">
      <c r="A4954" s="1">
        <v>37544</v>
      </c>
      <c r="B4954">
        <v>298.99</v>
      </c>
      <c r="E4954">
        <v>282505800</v>
      </c>
    </row>
    <row r="4955" spans="1:5" x14ac:dyDescent="0.25">
      <c r="A4955" s="1">
        <v>37543</v>
      </c>
      <c r="B4955">
        <v>278.58999999999997</v>
      </c>
      <c r="E4955">
        <v>149583900</v>
      </c>
    </row>
    <row r="4956" spans="1:5" x14ac:dyDescent="0.25">
      <c r="A4956" s="1">
        <v>37540</v>
      </c>
      <c r="B4956">
        <v>277.24</v>
      </c>
      <c r="E4956">
        <v>257891000</v>
      </c>
    </row>
    <row r="4957" spans="1:5" x14ac:dyDescent="0.25">
      <c r="A4957" s="1">
        <v>37539</v>
      </c>
      <c r="B4957">
        <v>264</v>
      </c>
      <c r="E4957">
        <v>257054300</v>
      </c>
    </row>
    <row r="4958" spans="1:5" x14ac:dyDescent="0.25">
      <c r="A4958" s="1">
        <v>37538</v>
      </c>
      <c r="B4958">
        <v>250.24</v>
      </c>
      <c r="E4958">
        <v>252224800</v>
      </c>
    </row>
    <row r="4959" spans="1:5" x14ac:dyDescent="0.25">
      <c r="A4959" s="1">
        <v>37537</v>
      </c>
      <c r="B4959">
        <v>261.58999999999997</v>
      </c>
      <c r="E4959">
        <v>264563800</v>
      </c>
    </row>
    <row r="4960" spans="1:5" x14ac:dyDescent="0.25">
      <c r="A4960" s="1">
        <v>37536</v>
      </c>
      <c r="B4960">
        <v>251.18</v>
      </c>
      <c r="E4960">
        <v>239840700</v>
      </c>
    </row>
    <row r="4961" spans="1:5" x14ac:dyDescent="0.25">
      <c r="A4961" s="1">
        <v>37533</v>
      </c>
      <c r="B4961">
        <v>259.79000000000002</v>
      </c>
      <c r="E4961">
        <v>274829700</v>
      </c>
    </row>
    <row r="4962" spans="1:5" x14ac:dyDescent="0.25">
      <c r="A4962" s="1">
        <v>37532</v>
      </c>
      <c r="B4962">
        <v>267.64999999999998</v>
      </c>
      <c r="E4962">
        <v>289405800</v>
      </c>
    </row>
    <row r="4963" spans="1:5" x14ac:dyDescent="0.25">
      <c r="A4963" s="1">
        <v>37531</v>
      </c>
      <c r="B4963">
        <v>279.19</v>
      </c>
      <c r="E4963">
        <v>225922600</v>
      </c>
    </row>
    <row r="4964" spans="1:5" x14ac:dyDescent="0.25">
      <c r="A4964" s="1">
        <v>37530</v>
      </c>
      <c r="B4964">
        <v>290.36</v>
      </c>
      <c r="E4964">
        <v>208459100</v>
      </c>
    </row>
    <row r="4965" spans="1:5" x14ac:dyDescent="0.25">
      <c r="A4965" s="1">
        <v>37529</v>
      </c>
      <c r="B4965">
        <v>278.01</v>
      </c>
      <c r="E4965">
        <v>229782200</v>
      </c>
    </row>
    <row r="4966" spans="1:5" x14ac:dyDescent="0.25">
      <c r="A4966" s="1">
        <v>37526</v>
      </c>
      <c r="B4966">
        <v>278.56</v>
      </c>
      <c r="E4966">
        <v>175144200</v>
      </c>
    </row>
    <row r="4967" spans="1:5" x14ac:dyDescent="0.25">
      <c r="A4967" s="1">
        <v>37525</v>
      </c>
      <c r="B4967">
        <v>287.27</v>
      </c>
      <c r="E4967">
        <v>195246700</v>
      </c>
    </row>
    <row r="4968" spans="1:5" x14ac:dyDescent="0.25">
      <c r="A4968" s="1">
        <v>37524</v>
      </c>
      <c r="B4968">
        <v>278.89999999999998</v>
      </c>
      <c r="E4968">
        <v>213122800</v>
      </c>
    </row>
    <row r="4969" spans="1:5" x14ac:dyDescent="0.25">
      <c r="A4969" s="1">
        <v>37523</v>
      </c>
      <c r="B4969">
        <v>273.08</v>
      </c>
      <c r="E4969">
        <v>219628300</v>
      </c>
    </row>
    <row r="4970" spans="1:5" x14ac:dyDescent="0.25">
      <c r="A4970" s="1">
        <v>37522</v>
      </c>
      <c r="B4970">
        <v>279.18</v>
      </c>
      <c r="E4970">
        <v>189468300</v>
      </c>
    </row>
    <row r="4971" spans="1:5" x14ac:dyDescent="0.25">
      <c r="A4971" s="1">
        <v>37519</v>
      </c>
      <c r="B4971">
        <v>279.49</v>
      </c>
      <c r="E4971">
        <v>266484500</v>
      </c>
    </row>
    <row r="4972" spans="1:5" x14ac:dyDescent="0.25">
      <c r="A4972" s="1">
        <v>37518</v>
      </c>
      <c r="B4972">
        <v>280.37</v>
      </c>
      <c r="E4972">
        <v>200548700</v>
      </c>
    </row>
    <row r="4973" spans="1:5" x14ac:dyDescent="0.25">
      <c r="A4973" s="1">
        <v>37517</v>
      </c>
      <c r="B4973">
        <v>290.54000000000002</v>
      </c>
      <c r="E4973">
        <v>246380100</v>
      </c>
    </row>
    <row r="4974" spans="1:5" x14ac:dyDescent="0.25">
      <c r="A4974" s="1">
        <v>37516</v>
      </c>
      <c r="B4974">
        <v>293.14999999999998</v>
      </c>
      <c r="E4974">
        <v>185477900</v>
      </c>
    </row>
    <row r="4975" spans="1:5" x14ac:dyDescent="0.25">
      <c r="A4975" s="1">
        <v>37515</v>
      </c>
      <c r="B4975">
        <v>299.41000000000003</v>
      </c>
      <c r="E4975">
        <v>129441500</v>
      </c>
    </row>
    <row r="4976" spans="1:5" x14ac:dyDescent="0.25">
      <c r="A4976" s="1">
        <v>37512</v>
      </c>
      <c r="B4976">
        <v>300.01</v>
      </c>
      <c r="E4976">
        <v>152713500</v>
      </c>
    </row>
    <row r="4977" spans="1:5" x14ac:dyDescent="0.25">
      <c r="A4977" s="1">
        <v>37511</v>
      </c>
      <c r="B4977">
        <v>297.98</v>
      </c>
      <c r="E4977">
        <v>162935900</v>
      </c>
    </row>
    <row r="4978" spans="1:5" x14ac:dyDescent="0.25">
      <c r="A4978" s="1">
        <v>37510</v>
      </c>
      <c r="B4978">
        <v>306.38</v>
      </c>
      <c r="E4978">
        <v>116984900</v>
      </c>
    </row>
    <row r="4979" spans="1:5" x14ac:dyDescent="0.25">
      <c r="A4979" s="1">
        <v>37509</v>
      </c>
      <c r="B4979">
        <v>307.61</v>
      </c>
      <c r="E4979">
        <v>158770400</v>
      </c>
    </row>
    <row r="4980" spans="1:5" x14ac:dyDescent="0.25">
      <c r="A4980" s="1">
        <v>37508</v>
      </c>
      <c r="B4980">
        <v>310.05</v>
      </c>
      <c r="E4980">
        <v>172359100</v>
      </c>
    </row>
    <row r="4981" spans="1:5" x14ac:dyDescent="0.25">
      <c r="A4981" s="1">
        <v>37505</v>
      </c>
      <c r="B4981">
        <v>305.19</v>
      </c>
      <c r="E4981">
        <v>145158500</v>
      </c>
    </row>
    <row r="4982" spans="1:5" x14ac:dyDescent="0.25">
      <c r="A4982" s="1">
        <v>37504</v>
      </c>
      <c r="B4982">
        <v>300.91000000000003</v>
      </c>
      <c r="E4982">
        <v>175847100</v>
      </c>
    </row>
    <row r="4983" spans="1:5" x14ac:dyDescent="0.25">
      <c r="A4983" s="1">
        <v>37503</v>
      </c>
      <c r="B4983">
        <v>305.35000000000002</v>
      </c>
      <c r="E4983">
        <v>175090600</v>
      </c>
    </row>
    <row r="4984" spans="1:5" x14ac:dyDescent="0.25">
      <c r="A4984" s="1">
        <v>37502</v>
      </c>
      <c r="B4984">
        <v>299.97000000000003</v>
      </c>
      <c r="E4984">
        <v>188052600</v>
      </c>
    </row>
    <row r="4985" spans="1:5" x14ac:dyDescent="0.25">
      <c r="A4985" s="1">
        <v>37498</v>
      </c>
      <c r="B4985">
        <v>315.43</v>
      </c>
      <c r="E4985">
        <v>115821300</v>
      </c>
    </row>
    <row r="4986" spans="1:5" x14ac:dyDescent="0.25">
      <c r="A4986" s="1">
        <v>37497</v>
      </c>
      <c r="B4986">
        <v>314.68</v>
      </c>
      <c r="E4986">
        <v>144665700</v>
      </c>
    </row>
    <row r="4987" spans="1:5" x14ac:dyDescent="0.25">
      <c r="A4987" s="1">
        <v>37496</v>
      </c>
      <c r="B4987">
        <v>313.64999999999998</v>
      </c>
      <c r="E4987">
        <v>141106500</v>
      </c>
    </row>
    <row r="4988" spans="1:5" x14ac:dyDescent="0.25">
      <c r="A4988" s="1">
        <v>37495</v>
      </c>
      <c r="B4988">
        <v>319.8</v>
      </c>
      <c r="E4988">
        <v>160877400</v>
      </c>
    </row>
    <row r="4989" spans="1:5" x14ac:dyDescent="0.25">
      <c r="A4989" s="1">
        <v>37494</v>
      </c>
      <c r="B4989">
        <v>322.44</v>
      </c>
      <c r="E4989">
        <v>118009900</v>
      </c>
    </row>
    <row r="4990" spans="1:5" x14ac:dyDescent="0.25">
      <c r="A4990" s="1">
        <v>37491</v>
      </c>
      <c r="B4990">
        <v>318.63</v>
      </c>
      <c r="E4990">
        <v>127464600</v>
      </c>
    </row>
    <row r="4991" spans="1:5" x14ac:dyDescent="0.25">
      <c r="A4991" s="1">
        <v>37490</v>
      </c>
      <c r="B4991">
        <v>325.29000000000002</v>
      </c>
      <c r="E4991">
        <v>160127700</v>
      </c>
    </row>
    <row r="4992" spans="1:5" x14ac:dyDescent="0.25">
      <c r="A4992" s="1">
        <v>37489</v>
      </c>
      <c r="B4992">
        <v>321.26</v>
      </c>
      <c r="E4992">
        <v>156427900</v>
      </c>
    </row>
    <row r="4993" spans="1:5" x14ac:dyDescent="0.25">
      <c r="A4993" s="1">
        <v>37488</v>
      </c>
      <c r="B4993">
        <v>319.83</v>
      </c>
      <c r="E4993">
        <v>131559800</v>
      </c>
    </row>
    <row r="4994" spans="1:5" x14ac:dyDescent="0.25">
      <c r="A4994" s="1">
        <v>37487</v>
      </c>
      <c r="B4994">
        <v>324.69</v>
      </c>
      <c r="E4994">
        <v>150549600</v>
      </c>
    </row>
    <row r="4995" spans="1:5" x14ac:dyDescent="0.25">
      <c r="A4995" s="1">
        <v>37484</v>
      </c>
      <c r="B4995">
        <v>316.24</v>
      </c>
      <c r="E4995">
        <v>151070400</v>
      </c>
    </row>
    <row r="4996" spans="1:5" x14ac:dyDescent="0.25">
      <c r="A4996" s="1">
        <v>37483</v>
      </c>
      <c r="B4996">
        <v>318.3</v>
      </c>
      <c r="E4996">
        <v>196335600</v>
      </c>
    </row>
    <row r="4997" spans="1:5" x14ac:dyDescent="0.25">
      <c r="A4997" s="1">
        <v>37482</v>
      </c>
      <c r="B4997">
        <v>314.94</v>
      </c>
      <c r="E4997">
        <v>223364800</v>
      </c>
    </row>
    <row r="4998" spans="1:5" x14ac:dyDescent="0.25">
      <c r="A4998" s="1">
        <v>37481</v>
      </c>
      <c r="B4998">
        <v>303.60000000000002</v>
      </c>
      <c r="E4998">
        <v>176802800</v>
      </c>
    </row>
    <row r="4999" spans="1:5" x14ac:dyDescent="0.25">
      <c r="A4999" s="1">
        <v>37480</v>
      </c>
      <c r="B4999">
        <v>311.14999999999998</v>
      </c>
      <c r="E4999">
        <v>129785400</v>
      </c>
    </row>
    <row r="5000" spans="1:5" x14ac:dyDescent="0.25">
      <c r="A5000" s="1">
        <v>37477</v>
      </c>
      <c r="B5000">
        <v>314.39999999999998</v>
      </c>
      <c r="E5000">
        <v>168893700</v>
      </c>
    </row>
    <row r="5001" spans="1:5" x14ac:dyDescent="0.25">
      <c r="A5001" s="1">
        <v>37476</v>
      </c>
      <c r="B5001">
        <v>310.85000000000002</v>
      </c>
      <c r="E5001">
        <v>223961900</v>
      </c>
    </row>
    <row r="5002" spans="1:5" x14ac:dyDescent="0.25">
      <c r="A5002" s="1">
        <v>37475</v>
      </c>
      <c r="B5002">
        <v>296.32</v>
      </c>
      <c r="E5002">
        <v>204844200</v>
      </c>
    </row>
    <row r="5003" spans="1:5" x14ac:dyDescent="0.25">
      <c r="A5003" s="1">
        <v>37474</v>
      </c>
      <c r="B5003">
        <v>292.01</v>
      </c>
      <c r="E5003">
        <v>203578700</v>
      </c>
    </row>
    <row r="5004" spans="1:5" x14ac:dyDescent="0.25">
      <c r="A5004" s="1">
        <v>37473</v>
      </c>
      <c r="B5004">
        <v>283.14999999999998</v>
      </c>
      <c r="E5004">
        <v>192117600</v>
      </c>
    </row>
    <row r="5005" spans="1:5" x14ac:dyDescent="0.25">
      <c r="A5005" s="1">
        <v>37470</v>
      </c>
      <c r="B5005">
        <v>294.19</v>
      </c>
      <c r="E5005">
        <v>177605200</v>
      </c>
    </row>
    <row r="5006" spans="1:5" x14ac:dyDescent="0.25">
      <c r="A5006" s="1">
        <v>37469</v>
      </c>
      <c r="B5006">
        <v>302.69</v>
      </c>
      <c r="E5006">
        <v>197211300</v>
      </c>
    </row>
    <row r="5007" spans="1:5" x14ac:dyDescent="0.25">
      <c r="A5007" s="1">
        <v>37468</v>
      </c>
      <c r="B5007">
        <v>309.68</v>
      </c>
      <c r="E5007">
        <v>228480100</v>
      </c>
    </row>
    <row r="5008" spans="1:5" x14ac:dyDescent="0.25">
      <c r="A5008" s="1">
        <v>37467</v>
      </c>
      <c r="B5008">
        <v>305.07</v>
      </c>
      <c r="E5008">
        <v>231926600</v>
      </c>
    </row>
    <row r="5009" spans="1:5" x14ac:dyDescent="0.25">
      <c r="A5009" s="1">
        <v>37466</v>
      </c>
      <c r="B5009">
        <v>303.93</v>
      </c>
      <c r="E5009">
        <v>242757600</v>
      </c>
    </row>
    <row r="5010" spans="1:5" x14ac:dyDescent="0.25">
      <c r="A5010" s="1">
        <v>37463</v>
      </c>
      <c r="B5010">
        <v>285.39999999999998</v>
      </c>
      <c r="E5010">
        <v>221895700</v>
      </c>
    </row>
    <row r="5011" spans="1:5" x14ac:dyDescent="0.25">
      <c r="A5011" s="1">
        <v>37462</v>
      </c>
      <c r="B5011">
        <v>277.64999999999998</v>
      </c>
      <c r="E5011">
        <v>313181700</v>
      </c>
    </row>
    <row r="5012" spans="1:5" x14ac:dyDescent="0.25">
      <c r="A5012" s="1">
        <v>37461</v>
      </c>
      <c r="B5012">
        <v>278.5</v>
      </c>
      <c r="E5012">
        <v>485538600</v>
      </c>
    </row>
    <row r="5013" spans="1:5" x14ac:dyDescent="0.25">
      <c r="A5013" s="1">
        <v>37460</v>
      </c>
      <c r="B5013">
        <v>263.63</v>
      </c>
      <c r="E5013">
        <v>418803500</v>
      </c>
    </row>
    <row r="5014" spans="1:5" x14ac:dyDescent="0.25">
      <c r="A5014" s="1">
        <v>37459</v>
      </c>
      <c r="B5014">
        <v>278.57</v>
      </c>
      <c r="E5014">
        <v>323726300</v>
      </c>
    </row>
    <row r="5015" spans="1:5" x14ac:dyDescent="0.25">
      <c r="A5015" s="1">
        <v>37456</v>
      </c>
      <c r="B5015">
        <v>288.94</v>
      </c>
      <c r="E5015">
        <v>245829700</v>
      </c>
    </row>
    <row r="5016" spans="1:5" x14ac:dyDescent="0.25">
      <c r="A5016" s="1">
        <v>37455</v>
      </c>
      <c r="B5016">
        <v>295.43</v>
      </c>
      <c r="E5016">
        <v>252549900</v>
      </c>
    </row>
    <row r="5017" spans="1:5" x14ac:dyDescent="0.25">
      <c r="A5017" s="1">
        <v>37454</v>
      </c>
      <c r="B5017">
        <v>305.75</v>
      </c>
      <c r="E5017">
        <v>288549200</v>
      </c>
    </row>
    <row r="5018" spans="1:5" x14ac:dyDescent="0.25">
      <c r="A5018" s="1">
        <v>37453</v>
      </c>
      <c r="B5018">
        <v>308.25</v>
      </c>
      <c r="E5018">
        <v>220666400</v>
      </c>
    </row>
    <row r="5019" spans="1:5" x14ac:dyDescent="0.25">
      <c r="A5019" s="1">
        <v>37452</v>
      </c>
      <c r="B5019">
        <v>313.25</v>
      </c>
      <c r="E5019">
        <v>208697200</v>
      </c>
    </row>
    <row r="5020" spans="1:5" x14ac:dyDescent="0.25">
      <c r="A5020" s="1">
        <v>37449</v>
      </c>
      <c r="B5020">
        <v>314.52</v>
      </c>
      <c r="E5020">
        <v>159778200</v>
      </c>
    </row>
    <row r="5021" spans="1:5" x14ac:dyDescent="0.25">
      <c r="A5021" s="1">
        <v>37448</v>
      </c>
      <c r="B5021">
        <v>317.20999999999998</v>
      </c>
      <c r="E5021">
        <v>221949800</v>
      </c>
    </row>
    <row r="5022" spans="1:5" x14ac:dyDescent="0.25">
      <c r="A5022" s="1">
        <v>37447</v>
      </c>
      <c r="B5022">
        <v>314.20999999999998</v>
      </c>
      <c r="E5022">
        <v>200301000</v>
      </c>
    </row>
    <row r="5023" spans="1:5" x14ac:dyDescent="0.25">
      <c r="A5023" s="1">
        <v>37446</v>
      </c>
      <c r="B5023">
        <v>324.60000000000002</v>
      </c>
      <c r="E5023">
        <v>139651700</v>
      </c>
    </row>
    <row r="5024" spans="1:5" x14ac:dyDescent="0.25">
      <c r="A5024" s="1">
        <v>37445</v>
      </c>
      <c r="B5024">
        <v>333.68</v>
      </c>
      <c r="E5024">
        <v>123839100</v>
      </c>
    </row>
    <row r="5025" spans="1:5" x14ac:dyDescent="0.25">
      <c r="A5025" s="1">
        <v>37442</v>
      </c>
      <c r="B5025">
        <v>334.92</v>
      </c>
      <c r="E5025">
        <v>75615300</v>
      </c>
    </row>
    <row r="5026" spans="1:5" x14ac:dyDescent="0.25">
      <c r="A5026" s="1">
        <v>37440</v>
      </c>
      <c r="B5026">
        <v>323.10000000000002</v>
      </c>
      <c r="E5026">
        <v>160830700</v>
      </c>
    </row>
    <row r="5027" spans="1:5" x14ac:dyDescent="0.25">
      <c r="A5027" s="1">
        <v>37439</v>
      </c>
      <c r="B5027">
        <v>326.08</v>
      </c>
      <c r="E5027">
        <v>173523800</v>
      </c>
    </row>
    <row r="5028" spans="1:5" x14ac:dyDescent="0.25">
      <c r="A5028" s="1">
        <v>37438</v>
      </c>
      <c r="B5028">
        <v>331.58</v>
      </c>
      <c r="E5028">
        <v>139059900</v>
      </c>
    </row>
    <row r="5029" spans="1:5" x14ac:dyDescent="0.25">
      <c r="A5029" s="1">
        <v>37435</v>
      </c>
      <c r="B5029">
        <v>336.94</v>
      </c>
      <c r="E5029">
        <v>193072100</v>
      </c>
    </row>
    <row r="5030" spans="1:5" x14ac:dyDescent="0.25">
      <c r="A5030" s="1">
        <v>37434</v>
      </c>
      <c r="B5030">
        <v>334.95</v>
      </c>
      <c r="E5030">
        <v>174693900</v>
      </c>
    </row>
    <row r="5031" spans="1:5" x14ac:dyDescent="0.25">
      <c r="A5031" s="1">
        <v>37433</v>
      </c>
      <c r="B5031">
        <v>326.99</v>
      </c>
      <c r="E5031">
        <v>221037200</v>
      </c>
    </row>
    <row r="5032" spans="1:5" x14ac:dyDescent="0.25">
      <c r="A5032" s="1">
        <v>37432</v>
      </c>
      <c r="B5032">
        <v>333.47</v>
      </c>
      <c r="E5032">
        <v>137497900</v>
      </c>
    </row>
    <row r="5033" spans="1:5" x14ac:dyDescent="0.25">
      <c r="A5033" s="1">
        <v>37431</v>
      </c>
      <c r="B5033">
        <v>336.23</v>
      </c>
      <c r="E5033">
        <v>174479000</v>
      </c>
    </row>
    <row r="5034" spans="1:5" x14ac:dyDescent="0.25">
      <c r="A5034" s="1">
        <v>37428</v>
      </c>
      <c r="B5034">
        <v>336.24</v>
      </c>
      <c r="E5034">
        <v>206162100</v>
      </c>
    </row>
    <row r="5035" spans="1:5" x14ac:dyDescent="0.25">
      <c r="A5035" s="1">
        <v>37427</v>
      </c>
      <c r="B5035">
        <v>339.75</v>
      </c>
      <c r="E5035">
        <v>140907000</v>
      </c>
    </row>
    <row r="5036" spans="1:5" x14ac:dyDescent="0.25">
      <c r="A5036" s="1">
        <v>37426</v>
      </c>
      <c r="B5036">
        <v>345.68</v>
      </c>
      <c r="E5036">
        <v>125390800</v>
      </c>
    </row>
    <row r="5037" spans="1:5" x14ac:dyDescent="0.25">
      <c r="A5037" s="1">
        <v>37425</v>
      </c>
      <c r="B5037">
        <v>350.23</v>
      </c>
      <c r="E5037">
        <v>125802200</v>
      </c>
    </row>
    <row r="5038" spans="1:5" x14ac:dyDescent="0.25">
      <c r="A5038" s="1">
        <v>37424</v>
      </c>
      <c r="B5038">
        <v>348.9</v>
      </c>
      <c r="E5038">
        <v>151070000</v>
      </c>
    </row>
    <row r="5039" spans="1:5" x14ac:dyDescent="0.25">
      <c r="A5039" s="1">
        <v>37421</v>
      </c>
      <c r="B5039">
        <v>334.26</v>
      </c>
      <c r="E5039">
        <v>171805100</v>
      </c>
    </row>
    <row r="5040" spans="1:5" x14ac:dyDescent="0.25">
      <c r="A5040" s="1">
        <v>37420</v>
      </c>
      <c r="B5040">
        <v>331.32</v>
      </c>
      <c r="E5040">
        <v>133025700</v>
      </c>
    </row>
    <row r="5041" spans="1:5" x14ac:dyDescent="0.25">
      <c r="A5041" s="1">
        <v>37419</v>
      </c>
      <c r="B5041">
        <v>338.62</v>
      </c>
      <c r="E5041">
        <v>162545100</v>
      </c>
    </row>
    <row r="5042" spans="1:5" x14ac:dyDescent="0.25">
      <c r="A5042" s="1">
        <v>37418</v>
      </c>
      <c r="B5042">
        <v>337.17</v>
      </c>
      <c r="E5042">
        <v>123909200</v>
      </c>
    </row>
    <row r="5043" spans="1:5" x14ac:dyDescent="0.25">
      <c r="A5043" s="1">
        <v>37417</v>
      </c>
      <c r="B5043">
        <v>343.65</v>
      </c>
      <c r="E5043">
        <v>107409600</v>
      </c>
    </row>
    <row r="5044" spans="1:5" x14ac:dyDescent="0.25">
      <c r="A5044" s="1">
        <v>37414</v>
      </c>
      <c r="B5044">
        <v>341.51</v>
      </c>
      <c r="E5044">
        <v>165485500</v>
      </c>
    </row>
    <row r="5045" spans="1:5" x14ac:dyDescent="0.25">
      <c r="A5045" s="1">
        <v>37413</v>
      </c>
      <c r="B5045">
        <v>341.19</v>
      </c>
      <c r="E5045">
        <v>134346500</v>
      </c>
    </row>
    <row r="5046" spans="1:5" x14ac:dyDescent="0.25">
      <c r="A5046" s="1">
        <v>37412</v>
      </c>
      <c r="B5046">
        <v>347.39</v>
      </c>
      <c r="E5046">
        <v>124898500</v>
      </c>
    </row>
    <row r="5047" spans="1:5" x14ac:dyDescent="0.25">
      <c r="A5047" s="1">
        <v>37411</v>
      </c>
      <c r="B5047">
        <v>344.4</v>
      </c>
      <c r="E5047">
        <v>160203500</v>
      </c>
    </row>
    <row r="5048" spans="1:5" x14ac:dyDescent="0.25">
      <c r="A5048" s="1">
        <v>37410</v>
      </c>
      <c r="B5048">
        <v>346.68</v>
      </c>
      <c r="E5048">
        <v>126754700</v>
      </c>
    </row>
    <row r="5049" spans="1:5" x14ac:dyDescent="0.25">
      <c r="A5049" s="1">
        <v>37407</v>
      </c>
      <c r="B5049">
        <v>354.35</v>
      </c>
      <c r="E5049">
        <v>136226600</v>
      </c>
    </row>
    <row r="5050" spans="1:5" x14ac:dyDescent="0.25">
      <c r="A5050" s="1">
        <v>37406</v>
      </c>
      <c r="B5050">
        <v>353.07</v>
      </c>
      <c r="E5050">
        <v>125346500</v>
      </c>
    </row>
    <row r="5051" spans="1:5" x14ac:dyDescent="0.25">
      <c r="A5051" s="1">
        <v>37405</v>
      </c>
      <c r="B5051">
        <v>354.6</v>
      </c>
      <c r="E5051">
        <v>100752000</v>
      </c>
    </row>
    <row r="5052" spans="1:5" x14ac:dyDescent="0.25">
      <c r="A5052" s="1">
        <v>37404</v>
      </c>
      <c r="B5052">
        <v>354.65</v>
      </c>
      <c r="E5052">
        <v>108438100</v>
      </c>
    </row>
    <row r="5053" spans="1:5" x14ac:dyDescent="0.25">
      <c r="A5053" s="1">
        <v>37400</v>
      </c>
      <c r="B5053">
        <v>358.56</v>
      </c>
      <c r="E5053">
        <v>92164900</v>
      </c>
    </row>
    <row r="5054" spans="1:5" x14ac:dyDescent="0.25">
      <c r="A5054" s="1">
        <v>37399</v>
      </c>
      <c r="B5054">
        <v>361.13</v>
      </c>
      <c r="E5054">
        <v>119186600</v>
      </c>
    </row>
    <row r="5055" spans="1:5" x14ac:dyDescent="0.25">
      <c r="A5055" s="1">
        <v>37398</v>
      </c>
      <c r="B5055">
        <v>357.68</v>
      </c>
      <c r="E5055">
        <v>120993400</v>
      </c>
    </row>
    <row r="5056" spans="1:5" x14ac:dyDescent="0.25">
      <c r="A5056" s="1">
        <v>37397</v>
      </c>
      <c r="B5056">
        <v>357.66</v>
      </c>
      <c r="E5056">
        <v>138446800</v>
      </c>
    </row>
    <row r="5057" spans="1:5" x14ac:dyDescent="0.25">
      <c r="A5057" s="1">
        <v>37396</v>
      </c>
      <c r="B5057">
        <v>360.04</v>
      </c>
      <c r="E5057">
        <v>101311100</v>
      </c>
    </row>
    <row r="5058" spans="1:5" x14ac:dyDescent="0.25">
      <c r="A5058" s="1">
        <v>37393</v>
      </c>
      <c r="B5058">
        <v>366.62</v>
      </c>
      <c r="E5058">
        <v>126349000</v>
      </c>
    </row>
    <row r="5059" spans="1:5" x14ac:dyDescent="0.25">
      <c r="A5059" s="1">
        <v>37392</v>
      </c>
      <c r="B5059">
        <v>364.64</v>
      </c>
      <c r="E5059">
        <v>125481300</v>
      </c>
    </row>
    <row r="5060" spans="1:5" x14ac:dyDescent="0.25">
      <c r="A5060" s="1">
        <v>37391</v>
      </c>
      <c r="B5060">
        <v>361.15</v>
      </c>
      <c r="E5060">
        <v>144939100</v>
      </c>
    </row>
    <row r="5061" spans="1:5" x14ac:dyDescent="0.25">
      <c r="A5061" s="1">
        <v>37390</v>
      </c>
      <c r="B5061">
        <v>362.44</v>
      </c>
      <c r="E5061">
        <v>142228800</v>
      </c>
    </row>
    <row r="5062" spans="1:5" x14ac:dyDescent="0.25">
      <c r="A5062" s="1">
        <v>37389</v>
      </c>
      <c r="B5062">
        <v>356.8</v>
      </c>
      <c r="E5062">
        <v>115119800</v>
      </c>
    </row>
    <row r="5063" spans="1:5" x14ac:dyDescent="0.25">
      <c r="A5063" s="1">
        <v>37386</v>
      </c>
      <c r="B5063">
        <v>350.83</v>
      </c>
      <c r="E5063">
        <v>124552200</v>
      </c>
    </row>
    <row r="5064" spans="1:5" x14ac:dyDescent="0.25">
      <c r="A5064" s="1">
        <v>37385</v>
      </c>
      <c r="B5064">
        <v>356.01</v>
      </c>
      <c r="E5064">
        <v>117854200</v>
      </c>
    </row>
    <row r="5065" spans="1:5" x14ac:dyDescent="0.25">
      <c r="A5065" s="1">
        <v>37384</v>
      </c>
      <c r="B5065">
        <v>359.48</v>
      </c>
      <c r="E5065">
        <v>172242900</v>
      </c>
    </row>
    <row r="5066" spans="1:5" x14ac:dyDescent="0.25">
      <c r="A5066" s="1">
        <v>37383</v>
      </c>
      <c r="B5066">
        <v>349.45</v>
      </c>
      <c r="E5066">
        <v>157659500</v>
      </c>
    </row>
    <row r="5067" spans="1:5" x14ac:dyDescent="0.25">
      <c r="A5067" s="1">
        <v>37382</v>
      </c>
      <c r="B5067">
        <v>351.36</v>
      </c>
      <c r="E5067">
        <v>121895900</v>
      </c>
    </row>
    <row r="5068" spans="1:5" x14ac:dyDescent="0.25">
      <c r="A5068" s="1">
        <v>37379</v>
      </c>
      <c r="B5068">
        <v>359.27</v>
      </c>
      <c r="E5068">
        <v>136333500</v>
      </c>
    </row>
    <row r="5069" spans="1:5" x14ac:dyDescent="0.25">
      <c r="A5069" s="1">
        <v>37378</v>
      </c>
      <c r="B5069">
        <v>361.37</v>
      </c>
      <c r="E5069">
        <v>157610100</v>
      </c>
    </row>
    <row r="5070" spans="1:5" x14ac:dyDescent="0.25">
      <c r="A5070" s="1">
        <v>37377</v>
      </c>
      <c r="B5070">
        <v>357.49</v>
      </c>
      <c r="E5070">
        <v>156759600</v>
      </c>
    </row>
    <row r="5071" spans="1:5" x14ac:dyDescent="0.25">
      <c r="A5071" s="1">
        <v>37376</v>
      </c>
      <c r="B5071">
        <v>355.53</v>
      </c>
      <c r="E5071">
        <v>154996800</v>
      </c>
    </row>
    <row r="5072" spans="1:5" x14ac:dyDescent="0.25">
      <c r="A5072" s="1">
        <v>37375</v>
      </c>
      <c r="B5072">
        <v>350.98</v>
      </c>
      <c r="E5072">
        <v>138259400</v>
      </c>
    </row>
    <row r="5073" spans="1:5" x14ac:dyDescent="0.25">
      <c r="A5073" s="1">
        <v>37372</v>
      </c>
      <c r="B5073">
        <v>353.97</v>
      </c>
      <c r="E5073">
        <v>141971800</v>
      </c>
    </row>
    <row r="5074" spans="1:5" x14ac:dyDescent="0.25">
      <c r="A5074" s="1">
        <v>37371</v>
      </c>
      <c r="B5074">
        <v>355.75</v>
      </c>
      <c r="E5074">
        <v>171632400</v>
      </c>
    </row>
    <row r="5075" spans="1:5" x14ac:dyDescent="0.25">
      <c r="A5075" s="1">
        <v>37370</v>
      </c>
      <c r="B5075">
        <v>359.17</v>
      </c>
      <c r="E5075">
        <v>143062200</v>
      </c>
    </row>
    <row r="5076" spans="1:5" x14ac:dyDescent="0.25">
      <c r="A5076" s="1">
        <v>37369</v>
      </c>
      <c r="B5076">
        <v>360.9</v>
      </c>
      <c r="E5076">
        <v>144130900</v>
      </c>
    </row>
    <row r="5077" spans="1:5" x14ac:dyDescent="0.25">
      <c r="A5077" s="1">
        <v>37368</v>
      </c>
      <c r="B5077">
        <v>362.75</v>
      </c>
      <c r="E5077">
        <v>134124600</v>
      </c>
    </row>
    <row r="5078" spans="1:5" x14ac:dyDescent="0.25">
      <c r="A5078" s="1">
        <v>37365</v>
      </c>
      <c r="B5078">
        <v>367.91</v>
      </c>
      <c r="E5078">
        <v>141559400</v>
      </c>
    </row>
    <row r="5079" spans="1:5" x14ac:dyDescent="0.25">
      <c r="A5079" s="1">
        <v>37364</v>
      </c>
      <c r="B5079">
        <v>367.78</v>
      </c>
      <c r="E5079">
        <v>144916400</v>
      </c>
    </row>
    <row r="5080" spans="1:5" x14ac:dyDescent="0.25">
      <c r="A5080" s="1">
        <v>37363</v>
      </c>
      <c r="B5080">
        <v>369.32</v>
      </c>
      <c r="E5080">
        <v>169728100</v>
      </c>
    </row>
    <row r="5081" spans="1:5" x14ac:dyDescent="0.25">
      <c r="A5081" s="1">
        <v>37362</v>
      </c>
      <c r="B5081">
        <v>367.6</v>
      </c>
      <c r="E5081">
        <v>166618000</v>
      </c>
    </row>
    <row r="5082" spans="1:5" x14ac:dyDescent="0.25">
      <c r="A5082" s="1">
        <v>37361</v>
      </c>
      <c r="B5082">
        <v>359.93</v>
      </c>
      <c r="E5082">
        <v>142415700</v>
      </c>
    </row>
    <row r="5083" spans="1:5" x14ac:dyDescent="0.25">
      <c r="A5083" s="1">
        <v>37358</v>
      </c>
      <c r="B5083">
        <v>364.88</v>
      </c>
      <c r="E5083">
        <v>136221800</v>
      </c>
    </row>
    <row r="5084" spans="1:5" x14ac:dyDescent="0.25">
      <c r="A5084" s="1">
        <v>37357</v>
      </c>
      <c r="B5084">
        <v>360.78</v>
      </c>
      <c r="E5084">
        <v>165841000</v>
      </c>
    </row>
    <row r="5085" spans="1:5" x14ac:dyDescent="0.25">
      <c r="A5085" s="1">
        <v>37356</v>
      </c>
      <c r="B5085">
        <v>370.21</v>
      </c>
      <c r="E5085">
        <v>155742200</v>
      </c>
    </row>
    <row r="5086" spans="1:5" x14ac:dyDescent="0.25">
      <c r="A5086" s="1">
        <v>37355</v>
      </c>
      <c r="B5086">
        <v>369.08</v>
      </c>
      <c r="E5086">
        <v>129114200</v>
      </c>
    </row>
    <row r="5087" spans="1:5" x14ac:dyDescent="0.25">
      <c r="A5087" s="1">
        <v>37354</v>
      </c>
      <c r="B5087">
        <v>366.99</v>
      </c>
      <c r="E5087">
        <v>121888000</v>
      </c>
    </row>
    <row r="5088" spans="1:5" x14ac:dyDescent="0.25">
      <c r="A5088" s="1">
        <v>37351</v>
      </c>
      <c r="B5088">
        <v>365.64</v>
      </c>
      <c r="E5088">
        <v>117228800</v>
      </c>
    </row>
    <row r="5089" spans="1:5" x14ac:dyDescent="0.25">
      <c r="A5089" s="1">
        <v>37350</v>
      </c>
      <c r="B5089">
        <v>363.41</v>
      </c>
      <c r="E5089">
        <v>137005400</v>
      </c>
    </row>
    <row r="5090" spans="1:5" x14ac:dyDescent="0.25">
      <c r="A5090" s="1">
        <v>37349</v>
      </c>
      <c r="B5090">
        <v>361.18</v>
      </c>
      <c r="E5090">
        <v>135222700</v>
      </c>
    </row>
    <row r="5091" spans="1:5" x14ac:dyDescent="0.25">
      <c r="A5091" s="1">
        <v>37348</v>
      </c>
      <c r="B5091">
        <v>364.89</v>
      </c>
      <c r="E5091">
        <v>117148900</v>
      </c>
    </row>
    <row r="5092" spans="1:5" x14ac:dyDescent="0.25">
      <c r="A5092" s="1">
        <v>37347</v>
      </c>
      <c r="B5092">
        <v>363.75</v>
      </c>
      <c r="E5092">
        <v>103051600</v>
      </c>
    </row>
    <row r="5093" spans="1:5" x14ac:dyDescent="0.25">
      <c r="A5093" s="1">
        <v>37343</v>
      </c>
      <c r="B5093">
        <v>365.79</v>
      </c>
      <c r="E5093">
        <v>115935900</v>
      </c>
    </row>
    <row r="5094" spans="1:5" x14ac:dyDescent="0.25">
      <c r="A5094" s="1">
        <v>37342</v>
      </c>
      <c r="B5094">
        <v>367.03</v>
      </c>
      <c r="E5094">
        <v>123051600</v>
      </c>
    </row>
    <row r="5095" spans="1:5" x14ac:dyDescent="0.25">
      <c r="A5095" s="1">
        <v>37341</v>
      </c>
      <c r="B5095">
        <v>363.21</v>
      </c>
      <c r="E5095">
        <v>126686500</v>
      </c>
    </row>
    <row r="5096" spans="1:5" x14ac:dyDescent="0.25">
      <c r="A5096" s="1">
        <v>37340</v>
      </c>
      <c r="B5096">
        <v>359.73</v>
      </c>
      <c r="E5096">
        <v>118157700</v>
      </c>
    </row>
    <row r="5097" spans="1:5" x14ac:dyDescent="0.25">
      <c r="A5097" s="1">
        <v>37337</v>
      </c>
      <c r="B5097">
        <v>365.66</v>
      </c>
      <c r="E5097">
        <v>123079200</v>
      </c>
    </row>
    <row r="5098" spans="1:5" x14ac:dyDescent="0.25">
      <c r="A5098" s="1">
        <v>37336</v>
      </c>
      <c r="B5098">
        <v>365.17</v>
      </c>
      <c r="E5098">
        <v>128381300</v>
      </c>
    </row>
    <row r="5099" spans="1:5" x14ac:dyDescent="0.25">
      <c r="A5099" s="1">
        <v>37335</v>
      </c>
      <c r="B5099">
        <v>365.19</v>
      </c>
      <c r="E5099">
        <v>123049400</v>
      </c>
    </row>
    <row r="5100" spans="1:5" x14ac:dyDescent="0.25">
      <c r="A5100" s="1">
        <v>37334</v>
      </c>
      <c r="B5100">
        <v>371.4</v>
      </c>
      <c r="E5100">
        <v>125178500</v>
      </c>
    </row>
    <row r="5101" spans="1:5" x14ac:dyDescent="0.25">
      <c r="A5101" s="1">
        <v>37333</v>
      </c>
      <c r="B5101">
        <v>369.52</v>
      </c>
      <c r="E5101">
        <v>127133900</v>
      </c>
    </row>
    <row r="5102" spans="1:5" x14ac:dyDescent="0.25">
      <c r="A5102" s="1">
        <v>37330</v>
      </c>
      <c r="B5102">
        <v>371.59</v>
      </c>
      <c r="E5102">
        <v>197135900</v>
      </c>
    </row>
    <row r="5103" spans="1:5" x14ac:dyDescent="0.25">
      <c r="A5103" s="1">
        <v>37329</v>
      </c>
      <c r="B5103">
        <v>364.53</v>
      </c>
      <c r="E5103">
        <v>115277100</v>
      </c>
    </row>
    <row r="5104" spans="1:5" x14ac:dyDescent="0.25">
      <c r="A5104" s="1">
        <v>37328</v>
      </c>
      <c r="B5104">
        <v>363.91</v>
      </c>
      <c r="E5104">
        <v>131024100</v>
      </c>
    </row>
    <row r="5105" spans="1:5" x14ac:dyDescent="0.25">
      <c r="A5105" s="1">
        <v>37327</v>
      </c>
      <c r="B5105">
        <v>367.02</v>
      </c>
      <c r="E5105">
        <v>143328200</v>
      </c>
    </row>
    <row r="5106" spans="1:5" x14ac:dyDescent="0.25">
      <c r="A5106" s="1">
        <v>37326</v>
      </c>
      <c r="B5106">
        <v>366.08</v>
      </c>
      <c r="E5106">
        <v>146664800</v>
      </c>
    </row>
    <row r="5107" spans="1:5" x14ac:dyDescent="0.25">
      <c r="A5107" s="1">
        <v>37323</v>
      </c>
      <c r="B5107">
        <v>364.05</v>
      </c>
      <c r="E5107">
        <v>166898000</v>
      </c>
    </row>
    <row r="5108" spans="1:5" x14ac:dyDescent="0.25">
      <c r="A5108" s="1">
        <v>37322</v>
      </c>
      <c r="B5108">
        <v>362.45</v>
      </c>
      <c r="E5108">
        <v>189473000</v>
      </c>
    </row>
    <row r="5109" spans="1:5" x14ac:dyDescent="0.25">
      <c r="A5109" s="1">
        <v>37321</v>
      </c>
      <c r="B5109">
        <v>365.11</v>
      </c>
      <c r="E5109">
        <v>162083100</v>
      </c>
    </row>
    <row r="5110" spans="1:5" x14ac:dyDescent="0.25">
      <c r="A5110" s="1">
        <v>37320</v>
      </c>
      <c r="B5110">
        <v>359.35</v>
      </c>
      <c r="E5110">
        <v>189885900</v>
      </c>
    </row>
    <row r="5111" spans="1:5" x14ac:dyDescent="0.25">
      <c r="A5111" s="1">
        <v>37319</v>
      </c>
      <c r="B5111">
        <v>359.1</v>
      </c>
      <c r="E5111">
        <v>192265700</v>
      </c>
    </row>
    <row r="5112" spans="1:5" x14ac:dyDescent="0.25">
      <c r="A5112" s="1">
        <v>37316</v>
      </c>
      <c r="B5112">
        <v>347.65</v>
      </c>
      <c r="E5112">
        <v>136233700</v>
      </c>
    </row>
    <row r="5113" spans="1:5" x14ac:dyDescent="0.25">
      <c r="A5113" s="1">
        <v>37315</v>
      </c>
      <c r="B5113">
        <v>343.38</v>
      </c>
      <c r="E5113">
        <v>141125600</v>
      </c>
    </row>
    <row r="5114" spans="1:5" x14ac:dyDescent="0.25">
      <c r="A5114" s="1">
        <v>37314</v>
      </c>
      <c r="B5114">
        <v>341.98</v>
      </c>
      <c r="E5114">
        <v>145988500</v>
      </c>
    </row>
    <row r="5115" spans="1:5" x14ac:dyDescent="0.25">
      <c r="A5115" s="1">
        <v>37313</v>
      </c>
      <c r="B5115">
        <v>339.39</v>
      </c>
      <c r="E5115">
        <v>132488400</v>
      </c>
    </row>
    <row r="5116" spans="1:5" x14ac:dyDescent="0.25">
      <c r="A5116" s="1">
        <v>37312</v>
      </c>
      <c r="B5116">
        <v>338.2</v>
      </c>
      <c r="E5116">
        <v>145835000</v>
      </c>
    </row>
    <row r="5117" spans="1:5" x14ac:dyDescent="0.25">
      <c r="A5117" s="1">
        <v>37309</v>
      </c>
      <c r="B5117">
        <v>330.12</v>
      </c>
      <c r="E5117">
        <v>160622700</v>
      </c>
    </row>
    <row r="5118" spans="1:5" x14ac:dyDescent="0.25">
      <c r="A5118" s="1">
        <v>37308</v>
      </c>
      <c r="B5118">
        <v>330.47</v>
      </c>
      <c r="E5118">
        <v>139225300</v>
      </c>
    </row>
    <row r="5119" spans="1:5" x14ac:dyDescent="0.25">
      <c r="A5119" s="1">
        <v>37307</v>
      </c>
      <c r="B5119">
        <v>335.57</v>
      </c>
      <c r="E5119">
        <v>163462400</v>
      </c>
    </row>
    <row r="5120" spans="1:5" x14ac:dyDescent="0.25">
      <c r="A5120" s="1">
        <v>37306</v>
      </c>
      <c r="B5120">
        <v>330.67</v>
      </c>
      <c r="E5120">
        <v>149485300</v>
      </c>
    </row>
    <row r="5121" spans="1:5" x14ac:dyDescent="0.25">
      <c r="A5121" s="1">
        <v>37302</v>
      </c>
      <c r="B5121">
        <v>339.37</v>
      </c>
      <c r="E5121">
        <v>144369800</v>
      </c>
    </row>
    <row r="5122" spans="1:5" x14ac:dyDescent="0.25">
      <c r="A5122" s="1">
        <v>37301</v>
      </c>
      <c r="B5122">
        <v>345.78</v>
      </c>
      <c r="E5122">
        <v>135487800</v>
      </c>
    </row>
    <row r="5123" spans="1:5" x14ac:dyDescent="0.25">
      <c r="A5123" s="1">
        <v>37300</v>
      </c>
      <c r="B5123">
        <v>345.06</v>
      </c>
      <c r="E5123">
        <v>145884500</v>
      </c>
    </row>
    <row r="5124" spans="1:5" x14ac:dyDescent="0.25">
      <c r="A5124" s="1">
        <v>37299</v>
      </c>
      <c r="B5124">
        <v>339.83</v>
      </c>
      <c r="E5124">
        <v>113928000</v>
      </c>
    </row>
    <row r="5125" spans="1:5" x14ac:dyDescent="0.25">
      <c r="A5125" s="1">
        <v>37298</v>
      </c>
      <c r="B5125">
        <v>341.93</v>
      </c>
      <c r="E5125">
        <v>123901400</v>
      </c>
    </row>
    <row r="5126" spans="1:5" x14ac:dyDescent="0.25">
      <c r="A5126" s="1">
        <v>37295</v>
      </c>
      <c r="B5126">
        <v>338.94</v>
      </c>
      <c r="E5126">
        <v>157280200</v>
      </c>
    </row>
    <row r="5127" spans="1:5" x14ac:dyDescent="0.25">
      <c r="A5127" s="1">
        <v>37294</v>
      </c>
      <c r="B5127">
        <v>329.98</v>
      </c>
      <c r="E5127">
        <v>183688400</v>
      </c>
    </row>
    <row r="5128" spans="1:5" x14ac:dyDescent="0.25">
      <c r="A5128" s="1">
        <v>37293</v>
      </c>
      <c r="B5128">
        <v>328.15</v>
      </c>
      <c r="E5128">
        <v>186977400</v>
      </c>
    </row>
    <row r="5129" spans="1:5" x14ac:dyDescent="0.25">
      <c r="A5129" s="1">
        <v>37292</v>
      </c>
      <c r="B5129">
        <v>331.38</v>
      </c>
      <c r="E5129">
        <v>192751800</v>
      </c>
    </row>
    <row r="5130" spans="1:5" x14ac:dyDescent="0.25">
      <c r="A5130" s="1">
        <v>37291</v>
      </c>
      <c r="B5130">
        <v>333.55</v>
      </c>
      <c r="E5130">
        <v>157680500</v>
      </c>
    </row>
    <row r="5131" spans="1:5" x14ac:dyDescent="0.25">
      <c r="A5131" s="1">
        <v>37288</v>
      </c>
      <c r="B5131">
        <v>345.01</v>
      </c>
      <c r="E5131">
        <v>144995700</v>
      </c>
    </row>
    <row r="5132" spans="1:5" x14ac:dyDescent="0.25">
      <c r="A5132" s="1">
        <v>37287</v>
      </c>
      <c r="B5132">
        <v>348.95</v>
      </c>
      <c r="E5132">
        <v>176082800</v>
      </c>
    </row>
    <row r="5133" spans="1:5" x14ac:dyDescent="0.25">
      <c r="A5133" s="1">
        <v>37286</v>
      </c>
      <c r="B5133">
        <v>342.9</v>
      </c>
      <c r="E5133">
        <v>265638800</v>
      </c>
    </row>
    <row r="5134" spans="1:5" x14ac:dyDescent="0.25">
      <c r="A5134" s="1">
        <v>37285</v>
      </c>
      <c r="B5134">
        <v>339.03</v>
      </c>
      <c r="E5134">
        <v>223769700</v>
      </c>
    </row>
    <row r="5135" spans="1:5" x14ac:dyDescent="0.25">
      <c r="A5135" s="1">
        <v>37284</v>
      </c>
      <c r="B5135">
        <v>355.15</v>
      </c>
      <c r="E5135">
        <v>121927100</v>
      </c>
    </row>
    <row r="5136" spans="1:5" x14ac:dyDescent="0.25">
      <c r="A5136" s="1">
        <v>37281</v>
      </c>
      <c r="B5136">
        <v>357.66</v>
      </c>
      <c r="E5136">
        <v>130020600</v>
      </c>
    </row>
    <row r="5137" spans="1:5" x14ac:dyDescent="0.25">
      <c r="A5137" s="1">
        <v>37280</v>
      </c>
      <c r="B5137">
        <v>356.51</v>
      </c>
      <c r="E5137">
        <v>142176000</v>
      </c>
    </row>
    <row r="5138" spans="1:5" x14ac:dyDescent="0.25">
      <c r="A5138" s="1">
        <v>37279</v>
      </c>
      <c r="B5138">
        <v>354.93</v>
      </c>
      <c r="E5138">
        <v>129061100</v>
      </c>
    </row>
    <row r="5139" spans="1:5" x14ac:dyDescent="0.25">
      <c r="A5139" s="1">
        <v>37278</v>
      </c>
      <c r="B5139">
        <v>354.92</v>
      </c>
      <c r="E5139">
        <v>119153300</v>
      </c>
    </row>
    <row r="5140" spans="1:5" x14ac:dyDescent="0.25">
      <c r="A5140" s="1">
        <v>37274</v>
      </c>
      <c r="B5140">
        <v>355.48</v>
      </c>
      <c r="E5140">
        <v>125154400</v>
      </c>
    </row>
    <row r="5141" spans="1:5" x14ac:dyDescent="0.25">
      <c r="A5141" s="1">
        <v>37273</v>
      </c>
      <c r="B5141">
        <v>356.56</v>
      </c>
      <c r="E5141">
        <v>133891600</v>
      </c>
    </row>
    <row r="5142" spans="1:5" x14ac:dyDescent="0.25">
      <c r="A5142" s="1">
        <v>37272</v>
      </c>
      <c r="B5142">
        <v>353.17</v>
      </c>
      <c r="E5142">
        <v>154262800</v>
      </c>
    </row>
    <row r="5143" spans="1:5" x14ac:dyDescent="0.25">
      <c r="A5143" s="1">
        <v>37271</v>
      </c>
      <c r="B5143">
        <v>357.56</v>
      </c>
      <c r="E5143">
        <v>154192900</v>
      </c>
    </row>
    <row r="5144" spans="1:5" x14ac:dyDescent="0.25">
      <c r="A5144" s="1">
        <v>37270</v>
      </c>
      <c r="B5144">
        <v>350.69</v>
      </c>
      <c r="E5144">
        <v>144477800</v>
      </c>
    </row>
    <row r="5145" spans="1:5" x14ac:dyDescent="0.25">
      <c r="A5145" s="1">
        <v>37267</v>
      </c>
      <c r="B5145">
        <v>353.82</v>
      </c>
      <c r="E5145">
        <v>120056200</v>
      </c>
    </row>
    <row r="5146" spans="1:5" x14ac:dyDescent="0.25">
      <c r="A5146" s="1">
        <v>37266</v>
      </c>
      <c r="B5146">
        <v>357.46</v>
      </c>
      <c r="E5146">
        <v>131467400</v>
      </c>
    </row>
    <row r="5147" spans="1:5" x14ac:dyDescent="0.25">
      <c r="A5147" s="1">
        <v>37265</v>
      </c>
      <c r="B5147">
        <v>355.81</v>
      </c>
      <c r="E5147">
        <v>138985000</v>
      </c>
    </row>
    <row r="5148" spans="1:5" x14ac:dyDescent="0.25">
      <c r="A5148" s="1">
        <v>37264</v>
      </c>
      <c r="B5148">
        <v>353.99</v>
      </c>
      <c r="E5148">
        <v>142320800</v>
      </c>
    </row>
    <row r="5149" spans="1:5" x14ac:dyDescent="0.25">
      <c r="A5149" s="1">
        <v>37263</v>
      </c>
      <c r="B5149">
        <v>358.61</v>
      </c>
      <c r="E5149">
        <v>141131300</v>
      </c>
    </row>
    <row r="5150" spans="1:5" x14ac:dyDescent="0.25">
      <c r="A5150" s="1">
        <v>37260</v>
      </c>
      <c r="B5150">
        <v>361.18</v>
      </c>
      <c r="E5150">
        <v>162504600</v>
      </c>
    </row>
    <row r="5151" spans="1:5" x14ac:dyDescent="0.25">
      <c r="A5151" s="1">
        <v>37259</v>
      </c>
      <c r="B5151">
        <v>356.07</v>
      </c>
      <c r="E5151">
        <v>143173000</v>
      </c>
    </row>
    <row r="5152" spans="1:5" x14ac:dyDescent="0.25">
      <c r="A5152" s="1">
        <v>37258</v>
      </c>
      <c r="B5152">
        <v>354.15</v>
      </c>
      <c r="E5152">
        <v>122700100</v>
      </c>
    </row>
    <row r="5153" spans="1:5" x14ac:dyDescent="0.25">
      <c r="A5153" s="1">
        <v>37256</v>
      </c>
      <c r="B5153">
        <v>355.26</v>
      </c>
      <c r="E5153">
        <v>94408800</v>
      </c>
    </row>
    <row r="5154" spans="1:5" x14ac:dyDescent="0.25">
      <c r="A5154" s="1">
        <v>37253</v>
      </c>
      <c r="B5154">
        <v>357.86</v>
      </c>
      <c r="E5154">
        <v>87100800</v>
      </c>
    </row>
    <row r="5155" spans="1:5" x14ac:dyDescent="0.25">
      <c r="A5155" s="1">
        <v>37252</v>
      </c>
      <c r="B5155">
        <v>354.55</v>
      </c>
      <c r="E5155">
        <v>80200600</v>
      </c>
    </row>
    <row r="5156" spans="1:5" x14ac:dyDescent="0.25">
      <c r="A5156" s="1">
        <v>37251</v>
      </c>
      <c r="B5156">
        <v>352.19</v>
      </c>
      <c r="E5156">
        <v>75658700</v>
      </c>
    </row>
    <row r="5157" spans="1:5" x14ac:dyDescent="0.25">
      <c r="A5157" s="1">
        <v>37249</v>
      </c>
      <c r="B5157">
        <v>351.29</v>
      </c>
      <c r="E5157">
        <v>39354800</v>
      </c>
    </row>
    <row r="5158" spans="1:5" x14ac:dyDescent="0.25">
      <c r="A5158" s="1">
        <v>37246</v>
      </c>
      <c r="B5158">
        <v>351.68</v>
      </c>
      <c r="E5158">
        <v>212098100</v>
      </c>
    </row>
    <row r="5159" spans="1:5" x14ac:dyDescent="0.25">
      <c r="A5159" s="1">
        <v>37245</v>
      </c>
      <c r="B5159">
        <v>353.43</v>
      </c>
      <c r="E5159">
        <v>141979500</v>
      </c>
    </row>
    <row r="5160" spans="1:5" x14ac:dyDescent="0.25">
      <c r="A5160" s="1">
        <v>37244</v>
      </c>
      <c r="B5160">
        <v>354.85</v>
      </c>
      <c r="E5160">
        <v>153732800</v>
      </c>
    </row>
    <row r="5161" spans="1:5" x14ac:dyDescent="0.25">
      <c r="A5161" s="1">
        <v>37243</v>
      </c>
      <c r="B5161">
        <v>349.17</v>
      </c>
      <c r="E5161">
        <v>129839300</v>
      </c>
    </row>
    <row r="5162" spans="1:5" x14ac:dyDescent="0.25">
      <c r="A5162" s="1">
        <v>37242</v>
      </c>
      <c r="B5162">
        <v>345.61</v>
      </c>
      <c r="E5162">
        <v>128026100</v>
      </c>
    </row>
    <row r="5163" spans="1:5" x14ac:dyDescent="0.25">
      <c r="A5163" s="1">
        <v>37239</v>
      </c>
      <c r="B5163">
        <v>342.52</v>
      </c>
      <c r="E5163">
        <v>141285300</v>
      </c>
    </row>
    <row r="5164" spans="1:5" x14ac:dyDescent="0.25">
      <c r="A5164" s="1">
        <v>37238</v>
      </c>
      <c r="B5164">
        <v>344.49</v>
      </c>
      <c r="E5164">
        <v>135365200</v>
      </c>
    </row>
    <row r="5165" spans="1:5" x14ac:dyDescent="0.25">
      <c r="A5165" s="1">
        <v>37237</v>
      </c>
      <c r="B5165">
        <v>349.48</v>
      </c>
      <c r="E5165">
        <v>130782900</v>
      </c>
    </row>
    <row r="5166" spans="1:5" x14ac:dyDescent="0.25">
      <c r="A5166" s="1">
        <v>37236</v>
      </c>
      <c r="B5166">
        <v>350.5</v>
      </c>
      <c r="E5166">
        <v>125866800</v>
      </c>
    </row>
    <row r="5167" spans="1:5" x14ac:dyDescent="0.25">
      <c r="A5167" s="1">
        <v>37235</v>
      </c>
      <c r="B5167">
        <v>349.21</v>
      </c>
      <c r="E5167">
        <v>105623100</v>
      </c>
    </row>
    <row r="5168" spans="1:5" x14ac:dyDescent="0.25">
      <c r="A5168" s="1">
        <v>37232</v>
      </c>
      <c r="B5168">
        <v>354.83</v>
      </c>
      <c r="E5168">
        <v>114652000</v>
      </c>
    </row>
    <row r="5169" spans="1:5" x14ac:dyDescent="0.25">
      <c r="A5169" s="1">
        <v>37231</v>
      </c>
      <c r="B5169">
        <v>355.53</v>
      </c>
      <c r="E5169">
        <v>152039200</v>
      </c>
    </row>
    <row r="5170" spans="1:5" x14ac:dyDescent="0.25">
      <c r="A5170" s="1">
        <v>37230</v>
      </c>
      <c r="B5170">
        <v>353.48</v>
      </c>
      <c r="E5170">
        <v>163607800</v>
      </c>
    </row>
    <row r="5171" spans="1:5" x14ac:dyDescent="0.25">
      <c r="A5171" s="1">
        <v>37229</v>
      </c>
      <c r="B5171">
        <v>347.18</v>
      </c>
      <c r="E5171">
        <v>124558400</v>
      </c>
    </row>
    <row r="5172" spans="1:5" x14ac:dyDescent="0.25">
      <c r="A5172" s="1">
        <v>37228</v>
      </c>
      <c r="B5172">
        <v>342.88</v>
      </c>
      <c r="E5172">
        <v>143014400</v>
      </c>
    </row>
    <row r="5173" spans="1:5" x14ac:dyDescent="0.25">
      <c r="A5173" s="1">
        <v>37225</v>
      </c>
      <c r="B5173">
        <v>348.23</v>
      </c>
      <c r="E5173">
        <v>139399200</v>
      </c>
    </row>
    <row r="5174" spans="1:5" x14ac:dyDescent="0.25">
      <c r="A5174" s="1">
        <v>37224</v>
      </c>
      <c r="B5174">
        <v>351.12</v>
      </c>
      <c r="E5174">
        <v>137522200</v>
      </c>
    </row>
    <row r="5175" spans="1:5" x14ac:dyDescent="0.25">
      <c r="A5175" s="1">
        <v>37223</v>
      </c>
      <c r="B5175">
        <v>347.72</v>
      </c>
      <c r="E5175">
        <v>146565300</v>
      </c>
    </row>
    <row r="5176" spans="1:5" x14ac:dyDescent="0.25">
      <c r="A5176" s="1">
        <v>37222</v>
      </c>
      <c r="B5176">
        <v>356.57</v>
      </c>
      <c r="E5176">
        <v>119225800</v>
      </c>
    </row>
    <row r="5177" spans="1:5" x14ac:dyDescent="0.25">
      <c r="A5177" s="1">
        <v>37221</v>
      </c>
      <c r="B5177">
        <v>357.87</v>
      </c>
      <c r="E5177">
        <v>108254800</v>
      </c>
    </row>
    <row r="5178" spans="1:5" x14ac:dyDescent="0.25">
      <c r="A5178" s="1">
        <v>37218</v>
      </c>
      <c r="B5178">
        <v>354.73</v>
      </c>
      <c r="E5178">
        <v>40317400</v>
      </c>
    </row>
    <row r="5179" spans="1:5" x14ac:dyDescent="0.25">
      <c r="A5179" s="1">
        <v>37216</v>
      </c>
      <c r="B5179">
        <v>349.03</v>
      </c>
      <c r="E5179">
        <v>79100500</v>
      </c>
    </row>
    <row r="5180" spans="1:5" x14ac:dyDescent="0.25">
      <c r="A5180" s="1">
        <v>37215</v>
      </c>
      <c r="B5180">
        <v>351.4</v>
      </c>
      <c r="E5180">
        <v>98596800</v>
      </c>
    </row>
    <row r="5181" spans="1:5" x14ac:dyDescent="0.25">
      <c r="A5181" s="1">
        <v>37214</v>
      </c>
      <c r="B5181">
        <v>353.34</v>
      </c>
      <c r="E5181">
        <v>115908700</v>
      </c>
    </row>
    <row r="5182" spans="1:5" x14ac:dyDescent="0.25">
      <c r="A5182" s="1">
        <v>37211</v>
      </c>
      <c r="B5182">
        <v>348.19</v>
      </c>
      <c r="E5182">
        <v>131141100</v>
      </c>
    </row>
    <row r="5183" spans="1:5" x14ac:dyDescent="0.25">
      <c r="A5183" s="1">
        <v>37210</v>
      </c>
      <c r="B5183">
        <v>352.28</v>
      </c>
      <c r="E5183">
        <v>138718800</v>
      </c>
    </row>
    <row r="5184" spans="1:5" x14ac:dyDescent="0.25">
      <c r="A5184" s="1">
        <v>37209</v>
      </c>
      <c r="B5184">
        <v>353.34</v>
      </c>
      <c r="E5184">
        <v>134052700</v>
      </c>
    </row>
    <row r="5185" spans="1:5" x14ac:dyDescent="0.25">
      <c r="A5185" s="1">
        <v>37208</v>
      </c>
      <c r="B5185">
        <v>351.57</v>
      </c>
      <c r="E5185">
        <v>127614300</v>
      </c>
    </row>
    <row r="5186" spans="1:5" x14ac:dyDescent="0.25">
      <c r="A5186" s="1">
        <v>37207</v>
      </c>
      <c r="B5186">
        <v>344.65</v>
      </c>
      <c r="E5186">
        <v>101609600</v>
      </c>
    </row>
    <row r="5187" spans="1:5" x14ac:dyDescent="0.25">
      <c r="A5187" s="1">
        <v>37204</v>
      </c>
      <c r="B5187">
        <v>345.18</v>
      </c>
      <c r="E5187">
        <v>100696400</v>
      </c>
    </row>
    <row r="5188" spans="1:5" x14ac:dyDescent="0.25">
      <c r="A5188" s="1">
        <v>37203</v>
      </c>
      <c r="B5188">
        <v>346.98</v>
      </c>
      <c r="E5188">
        <v>150921600</v>
      </c>
    </row>
    <row r="5189" spans="1:5" x14ac:dyDescent="0.25">
      <c r="A5189" s="1">
        <v>37202</v>
      </c>
      <c r="B5189">
        <v>347.01</v>
      </c>
      <c r="E5189">
        <v>156759200</v>
      </c>
    </row>
    <row r="5190" spans="1:5" x14ac:dyDescent="0.25">
      <c r="A5190" s="1">
        <v>37201</v>
      </c>
      <c r="B5190">
        <v>345.31</v>
      </c>
      <c r="E5190">
        <v>151932900</v>
      </c>
    </row>
    <row r="5191" spans="1:5" x14ac:dyDescent="0.25">
      <c r="A5191" s="1">
        <v>37200</v>
      </c>
      <c r="B5191">
        <v>340.16</v>
      </c>
      <c r="E5191">
        <v>152232600</v>
      </c>
    </row>
    <row r="5192" spans="1:5" x14ac:dyDescent="0.25">
      <c r="A5192" s="1">
        <v>37197</v>
      </c>
      <c r="B5192">
        <v>334.39</v>
      </c>
      <c r="E5192">
        <v>140847100</v>
      </c>
    </row>
    <row r="5193" spans="1:5" x14ac:dyDescent="0.25">
      <c r="A5193" s="1">
        <v>37196</v>
      </c>
      <c r="B5193">
        <v>331.78</v>
      </c>
      <c r="E5193">
        <v>183114800</v>
      </c>
    </row>
    <row r="5194" spans="1:5" x14ac:dyDescent="0.25">
      <c r="A5194" s="1">
        <v>37195</v>
      </c>
      <c r="B5194">
        <v>325.55</v>
      </c>
      <c r="E5194">
        <v>152953700</v>
      </c>
    </row>
    <row r="5195" spans="1:5" x14ac:dyDescent="0.25">
      <c r="A5195" s="1">
        <v>37194</v>
      </c>
      <c r="B5195">
        <v>329.11</v>
      </c>
      <c r="E5195">
        <v>133094600</v>
      </c>
    </row>
    <row r="5196" spans="1:5" x14ac:dyDescent="0.25">
      <c r="A5196" s="1">
        <v>37193</v>
      </c>
      <c r="B5196">
        <v>332.11</v>
      </c>
      <c r="E5196">
        <v>130568900</v>
      </c>
    </row>
    <row r="5197" spans="1:5" x14ac:dyDescent="0.25">
      <c r="A5197" s="1">
        <v>37190</v>
      </c>
      <c r="B5197">
        <v>341.67</v>
      </c>
      <c r="E5197">
        <v>137153800</v>
      </c>
    </row>
    <row r="5198" spans="1:5" x14ac:dyDescent="0.25">
      <c r="A5198" s="1">
        <v>37189</v>
      </c>
      <c r="B5198">
        <v>340.01</v>
      </c>
      <c r="E5198">
        <v>176073300</v>
      </c>
    </row>
    <row r="5199" spans="1:5" x14ac:dyDescent="0.25">
      <c r="A5199" s="1">
        <v>37188</v>
      </c>
      <c r="B5199">
        <v>335.01</v>
      </c>
      <c r="E5199">
        <v>155216700</v>
      </c>
    </row>
    <row r="5200" spans="1:5" x14ac:dyDescent="0.25">
      <c r="A5200" s="1">
        <v>37187</v>
      </c>
      <c r="B5200">
        <v>335.28</v>
      </c>
      <c r="E5200">
        <v>159441100</v>
      </c>
    </row>
    <row r="5201" spans="1:5" x14ac:dyDescent="0.25">
      <c r="A5201" s="1">
        <v>37186</v>
      </c>
      <c r="B5201">
        <v>335.28</v>
      </c>
      <c r="E5201">
        <v>169580500</v>
      </c>
    </row>
    <row r="5202" spans="1:5" x14ac:dyDescent="0.25">
      <c r="A5202" s="1">
        <v>37183</v>
      </c>
      <c r="B5202">
        <v>326.7</v>
      </c>
      <c r="E5202">
        <v>214953600</v>
      </c>
    </row>
    <row r="5203" spans="1:5" x14ac:dyDescent="0.25">
      <c r="A5203" s="1">
        <v>37182</v>
      </c>
      <c r="B5203">
        <v>330.54</v>
      </c>
      <c r="E5203">
        <v>157360900</v>
      </c>
    </row>
    <row r="5204" spans="1:5" x14ac:dyDescent="0.25">
      <c r="A5204" s="1">
        <v>37181</v>
      </c>
      <c r="B5204">
        <v>333.81</v>
      </c>
      <c r="E5204">
        <v>211903100</v>
      </c>
    </row>
    <row r="5205" spans="1:5" x14ac:dyDescent="0.25">
      <c r="A5205" s="1">
        <v>37180</v>
      </c>
      <c r="B5205">
        <v>336.53</v>
      </c>
      <c r="E5205">
        <v>169933300</v>
      </c>
    </row>
    <row r="5206" spans="1:5" x14ac:dyDescent="0.25">
      <c r="A5206" s="1">
        <v>37179</v>
      </c>
      <c r="B5206">
        <v>331.49</v>
      </c>
      <c r="E5206">
        <v>147355700</v>
      </c>
    </row>
    <row r="5207" spans="1:5" x14ac:dyDescent="0.25">
      <c r="A5207" s="1">
        <v>37176</v>
      </c>
      <c r="B5207">
        <v>328.67</v>
      </c>
      <c r="E5207">
        <v>203922000</v>
      </c>
    </row>
    <row r="5208" spans="1:5" x14ac:dyDescent="0.25">
      <c r="A5208" s="1">
        <v>37175</v>
      </c>
      <c r="B5208">
        <v>333.5</v>
      </c>
      <c r="E5208">
        <v>222529000</v>
      </c>
    </row>
    <row r="5209" spans="1:5" x14ac:dyDescent="0.25">
      <c r="A5209" s="1">
        <v>37174</v>
      </c>
      <c r="B5209">
        <v>329.3</v>
      </c>
      <c r="E5209">
        <v>169732100</v>
      </c>
    </row>
    <row r="5210" spans="1:5" x14ac:dyDescent="0.25">
      <c r="A5210" s="1">
        <v>37173</v>
      </c>
      <c r="B5210">
        <v>323.74</v>
      </c>
      <c r="E5210">
        <v>152569000</v>
      </c>
    </row>
    <row r="5211" spans="1:5" x14ac:dyDescent="0.25">
      <c r="A5211" s="1">
        <v>37172</v>
      </c>
      <c r="B5211">
        <v>321.76</v>
      </c>
      <c r="E5211">
        <v>146828800</v>
      </c>
    </row>
    <row r="5212" spans="1:5" x14ac:dyDescent="0.25">
      <c r="A5212" s="1">
        <v>37169</v>
      </c>
      <c r="B5212">
        <v>329.93</v>
      </c>
      <c r="E5212">
        <v>197435600</v>
      </c>
    </row>
    <row r="5213" spans="1:5" x14ac:dyDescent="0.25">
      <c r="A5213" s="1">
        <v>37168</v>
      </c>
      <c r="B5213">
        <v>338.55</v>
      </c>
      <c r="E5213">
        <v>171192900</v>
      </c>
    </row>
    <row r="5214" spans="1:5" x14ac:dyDescent="0.25">
      <c r="A5214" s="1">
        <v>37167</v>
      </c>
      <c r="B5214">
        <v>342.43</v>
      </c>
      <c r="E5214">
        <v>188718500</v>
      </c>
    </row>
    <row r="5215" spans="1:5" x14ac:dyDescent="0.25">
      <c r="A5215" s="1">
        <v>37166</v>
      </c>
      <c r="B5215">
        <v>336.71</v>
      </c>
      <c r="E5215">
        <v>149324000</v>
      </c>
    </row>
    <row r="5216" spans="1:5" x14ac:dyDescent="0.25">
      <c r="A5216" s="1">
        <v>37165</v>
      </c>
      <c r="B5216">
        <v>331.79</v>
      </c>
      <c r="E5216">
        <v>140582900</v>
      </c>
    </row>
    <row r="5217" spans="1:5" x14ac:dyDescent="0.25">
      <c r="A5217" s="1">
        <v>37162</v>
      </c>
      <c r="B5217">
        <v>332.25</v>
      </c>
      <c r="E5217">
        <v>189329900</v>
      </c>
    </row>
    <row r="5218" spans="1:5" x14ac:dyDescent="0.25">
      <c r="A5218" s="1">
        <v>37161</v>
      </c>
      <c r="B5218">
        <v>323.56</v>
      </c>
      <c r="E5218">
        <v>147834500</v>
      </c>
    </row>
    <row r="5219" spans="1:5" x14ac:dyDescent="0.25">
      <c r="A5219" s="1">
        <v>37160</v>
      </c>
      <c r="B5219">
        <v>318.24</v>
      </c>
      <c r="E5219">
        <v>157349200</v>
      </c>
    </row>
    <row r="5220" spans="1:5" x14ac:dyDescent="0.25">
      <c r="A5220" s="1">
        <v>37159</v>
      </c>
      <c r="B5220">
        <v>315.81</v>
      </c>
      <c r="E5220">
        <v>190524000</v>
      </c>
    </row>
    <row r="5221" spans="1:5" x14ac:dyDescent="0.25">
      <c r="A5221" s="1">
        <v>37158</v>
      </c>
      <c r="B5221">
        <v>310.98</v>
      </c>
      <c r="E5221">
        <v>205018400</v>
      </c>
    </row>
    <row r="5222" spans="1:5" x14ac:dyDescent="0.25">
      <c r="A5222" s="1">
        <v>37155</v>
      </c>
      <c r="B5222">
        <v>295.58999999999997</v>
      </c>
      <c r="E5222">
        <v>297092600</v>
      </c>
    </row>
    <row r="5223" spans="1:5" x14ac:dyDescent="0.25">
      <c r="A5223" s="1">
        <v>37154</v>
      </c>
      <c r="B5223">
        <v>300.04000000000002</v>
      </c>
      <c r="E5223">
        <v>241329600</v>
      </c>
    </row>
    <row r="5224" spans="1:5" x14ac:dyDescent="0.25">
      <c r="A5224" s="1">
        <v>37153</v>
      </c>
      <c r="B5224">
        <v>311.63</v>
      </c>
      <c r="E5224">
        <v>270370400</v>
      </c>
    </row>
    <row r="5225" spans="1:5" x14ac:dyDescent="0.25">
      <c r="A5225" s="1">
        <v>37152</v>
      </c>
      <c r="B5225">
        <v>316.8</v>
      </c>
      <c r="E5225">
        <v>213254000</v>
      </c>
    </row>
    <row r="5226" spans="1:5" x14ac:dyDescent="0.25">
      <c r="A5226" s="1">
        <v>37151</v>
      </c>
      <c r="B5226">
        <v>317.87</v>
      </c>
      <c r="E5226">
        <v>318783400</v>
      </c>
    </row>
    <row r="5227" spans="1:5" x14ac:dyDescent="0.25">
      <c r="A5227" s="1">
        <v>37144</v>
      </c>
      <c r="B5227">
        <v>334.95</v>
      </c>
      <c r="E5227">
        <v>28900</v>
      </c>
    </row>
    <row r="5228" spans="1:5" x14ac:dyDescent="0.25">
      <c r="A5228" s="1">
        <v>37141</v>
      </c>
      <c r="B5228">
        <v>333.69</v>
      </c>
      <c r="E5228">
        <v>169343400</v>
      </c>
    </row>
    <row r="5229" spans="1:5" x14ac:dyDescent="0.25">
      <c r="A5229" s="1">
        <v>37140</v>
      </c>
      <c r="B5229">
        <v>341.15</v>
      </c>
      <c r="E5229">
        <v>183551200</v>
      </c>
    </row>
    <row r="5230" spans="1:5" x14ac:dyDescent="0.25">
      <c r="A5230" s="1">
        <v>37139</v>
      </c>
      <c r="B5230">
        <v>347.71</v>
      </c>
      <c r="E5230">
        <v>158938900</v>
      </c>
    </row>
    <row r="5231" spans="1:5" x14ac:dyDescent="0.25">
      <c r="A5231" s="1">
        <v>37138</v>
      </c>
      <c r="B5231">
        <v>351.84</v>
      </c>
      <c r="E5231">
        <v>168651600</v>
      </c>
    </row>
    <row r="5232" spans="1:5" x14ac:dyDescent="0.25">
      <c r="A5232" s="1">
        <v>37134</v>
      </c>
      <c r="B5232">
        <v>353.6</v>
      </c>
      <c r="E5232">
        <v>158047300</v>
      </c>
    </row>
    <row r="5233" spans="1:5" x14ac:dyDescent="0.25">
      <c r="A5233" s="1">
        <v>37133</v>
      </c>
      <c r="B5233">
        <v>352.08</v>
      </c>
      <c r="E5233">
        <v>109188700</v>
      </c>
    </row>
    <row r="5234" spans="1:5" x14ac:dyDescent="0.25">
      <c r="A5234" s="1">
        <v>37132</v>
      </c>
      <c r="B5234">
        <v>354.3</v>
      </c>
      <c r="E5234">
        <v>142783400</v>
      </c>
    </row>
    <row r="5235" spans="1:5" x14ac:dyDescent="0.25">
      <c r="A5235" s="1">
        <v>37131</v>
      </c>
      <c r="B5235">
        <v>357.68</v>
      </c>
      <c r="E5235">
        <v>123029200</v>
      </c>
    </row>
    <row r="5236" spans="1:5" x14ac:dyDescent="0.25">
      <c r="A5236" s="1">
        <v>37130</v>
      </c>
      <c r="B5236">
        <v>362.48</v>
      </c>
      <c r="E5236">
        <v>127086400</v>
      </c>
    </row>
    <row r="5237" spans="1:5" x14ac:dyDescent="0.25">
      <c r="A5237" s="1">
        <v>37127</v>
      </c>
      <c r="B5237">
        <v>366.06</v>
      </c>
      <c r="E5237">
        <v>122889400</v>
      </c>
    </row>
    <row r="5238" spans="1:5" x14ac:dyDescent="0.25">
      <c r="A5238" s="1">
        <v>37126</v>
      </c>
      <c r="B5238">
        <v>365.26</v>
      </c>
      <c r="E5238">
        <v>157354400</v>
      </c>
    </row>
    <row r="5239" spans="1:5" x14ac:dyDescent="0.25">
      <c r="A5239" s="1">
        <v>37125</v>
      </c>
      <c r="B5239">
        <v>366.77</v>
      </c>
      <c r="E5239">
        <v>106086700</v>
      </c>
    </row>
    <row r="5240" spans="1:5" x14ac:dyDescent="0.25">
      <c r="A5240" s="1">
        <v>37124</v>
      </c>
      <c r="B5240">
        <v>365.24</v>
      </c>
      <c r="E5240">
        <v>131989800</v>
      </c>
    </row>
    <row r="5241" spans="1:5" x14ac:dyDescent="0.25">
      <c r="A5241" s="1">
        <v>37123</v>
      </c>
      <c r="B5241">
        <v>368.21</v>
      </c>
      <c r="E5241">
        <v>133114900</v>
      </c>
    </row>
    <row r="5242" spans="1:5" x14ac:dyDescent="0.25">
      <c r="A5242" s="1">
        <v>37120</v>
      </c>
      <c r="B5242">
        <v>365.36</v>
      </c>
      <c r="E5242">
        <v>95115900</v>
      </c>
    </row>
    <row r="5243" spans="1:5" x14ac:dyDescent="0.25">
      <c r="A5243" s="1">
        <v>37119</v>
      </c>
      <c r="B5243">
        <v>370.77</v>
      </c>
      <c r="E5243">
        <v>112977200</v>
      </c>
    </row>
    <row r="5244" spans="1:5" x14ac:dyDescent="0.25">
      <c r="A5244" s="1">
        <v>37118</v>
      </c>
      <c r="B5244">
        <v>372.11</v>
      </c>
      <c r="E5244">
        <v>112848600</v>
      </c>
    </row>
    <row r="5245" spans="1:5" x14ac:dyDescent="0.25">
      <c r="A5245" s="1">
        <v>37117</v>
      </c>
      <c r="B5245">
        <v>372.7</v>
      </c>
      <c r="E5245">
        <v>105426700</v>
      </c>
    </row>
    <row r="5246" spans="1:5" x14ac:dyDescent="0.25">
      <c r="A5246" s="1">
        <v>37116</v>
      </c>
      <c r="B5246">
        <v>373.31</v>
      </c>
      <c r="E5246">
        <v>100153200</v>
      </c>
    </row>
    <row r="5247" spans="1:5" x14ac:dyDescent="0.25">
      <c r="A5247" s="1">
        <v>37113</v>
      </c>
      <c r="B5247">
        <v>373.49</v>
      </c>
      <c r="E5247">
        <v>96482500</v>
      </c>
    </row>
    <row r="5248" spans="1:5" x14ac:dyDescent="0.25">
      <c r="A5248" s="1">
        <v>37112</v>
      </c>
      <c r="B5248">
        <v>372.44</v>
      </c>
      <c r="E5248">
        <v>97451700</v>
      </c>
    </row>
    <row r="5249" spans="1:5" x14ac:dyDescent="0.25">
      <c r="A5249" s="1">
        <v>37111</v>
      </c>
      <c r="B5249">
        <v>373.32</v>
      </c>
      <c r="E5249">
        <v>121059800</v>
      </c>
    </row>
    <row r="5250" spans="1:5" x14ac:dyDescent="0.25">
      <c r="A5250" s="1">
        <v>37110</v>
      </c>
      <c r="B5250">
        <v>377.47</v>
      </c>
      <c r="E5250">
        <v>108970000</v>
      </c>
    </row>
    <row r="5251" spans="1:5" x14ac:dyDescent="0.25">
      <c r="A5251" s="1">
        <v>37109</v>
      </c>
      <c r="B5251">
        <v>375.75</v>
      </c>
      <c r="E5251">
        <v>107457700</v>
      </c>
    </row>
    <row r="5252" spans="1:5" x14ac:dyDescent="0.25">
      <c r="A5252" s="1">
        <v>37106</v>
      </c>
      <c r="B5252">
        <v>379.23</v>
      </c>
      <c r="E5252">
        <v>87033600</v>
      </c>
    </row>
    <row r="5253" spans="1:5" x14ac:dyDescent="0.25">
      <c r="A5253" s="1">
        <v>37105</v>
      </c>
      <c r="B5253">
        <v>380.04</v>
      </c>
      <c r="E5253">
        <v>94551400</v>
      </c>
    </row>
    <row r="5254" spans="1:5" x14ac:dyDescent="0.25">
      <c r="A5254" s="1">
        <v>37104</v>
      </c>
      <c r="B5254">
        <v>379.37</v>
      </c>
      <c r="E5254">
        <v>109423800</v>
      </c>
    </row>
    <row r="5255" spans="1:5" x14ac:dyDescent="0.25">
      <c r="A5255" s="1">
        <v>37103</v>
      </c>
      <c r="B5255">
        <v>377.14</v>
      </c>
      <c r="E5255">
        <v>105780100</v>
      </c>
    </row>
    <row r="5256" spans="1:5" x14ac:dyDescent="0.25">
      <c r="A5256" s="1">
        <v>37102</v>
      </c>
      <c r="B5256">
        <v>374.3</v>
      </c>
      <c r="E5256">
        <v>120314700</v>
      </c>
    </row>
    <row r="5257" spans="1:5" x14ac:dyDescent="0.25">
      <c r="A5257" s="1">
        <v>37099</v>
      </c>
      <c r="B5257">
        <v>374.67</v>
      </c>
      <c r="E5257">
        <v>101307100</v>
      </c>
    </row>
    <row r="5258" spans="1:5" x14ac:dyDescent="0.25">
      <c r="A5258" s="1">
        <v>37098</v>
      </c>
      <c r="B5258">
        <v>372.53</v>
      </c>
      <c r="E5258">
        <v>109345900</v>
      </c>
    </row>
    <row r="5259" spans="1:5" x14ac:dyDescent="0.25">
      <c r="A5259" s="1">
        <v>37097</v>
      </c>
      <c r="B5259">
        <v>369.72</v>
      </c>
      <c r="E5259">
        <v>130129700</v>
      </c>
    </row>
    <row r="5260" spans="1:5" x14ac:dyDescent="0.25">
      <c r="A5260" s="1">
        <v>37096</v>
      </c>
      <c r="B5260">
        <v>367.85</v>
      </c>
      <c r="E5260">
        <v>134924400</v>
      </c>
    </row>
    <row r="5261" spans="1:5" x14ac:dyDescent="0.25">
      <c r="A5261" s="1">
        <v>37095</v>
      </c>
      <c r="B5261">
        <v>371.46</v>
      </c>
      <c r="E5261">
        <v>130287500</v>
      </c>
    </row>
    <row r="5262" spans="1:5" x14ac:dyDescent="0.25">
      <c r="A5262" s="1">
        <v>37092</v>
      </c>
      <c r="B5262">
        <v>373.85</v>
      </c>
      <c r="E5262">
        <v>107071300</v>
      </c>
    </row>
    <row r="5263" spans="1:5" x14ac:dyDescent="0.25">
      <c r="A5263" s="1">
        <v>37091</v>
      </c>
      <c r="B5263">
        <v>376.31</v>
      </c>
      <c r="E5263">
        <v>137680700</v>
      </c>
    </row>
    <row r="5264" spans="1:5" x14ac:dyDescent="0.25">
      <c r="A5264" s="1">
        <v>37090</v>
      </c>
      <c r="B5264">
        <v>380.12</v>
      </c>
      <c r="E5264">
        <v>176109700</v>
      </c>
    </row>
    <row r="5265" spans="1:5" x14ac:dyDescent="0.25">
      <c r="A5265" s="1">
        <v>37089</v>
      </c>
      <c r="B5265">
        <v>379.28</v>
      </c>
      <c r="E5265">
        <v>161395800</v>
      </c>
    </row>
    <row r="5266" spans="1:5" x14ac:dyDescent="0.25">
      <c r="A5266" s="1">
        <v>37088</v>
      </c>
      <c r="B5266">
        <v>374.1</v>
      </c>
      <c r="E5266">
        <v>168066100</v>
      </c>
    </row>
    <row r="5267" spans="1:5" x14ac:dyDescent="0.25">
      <c r="A5267" s="1">
        <v>37085</v>
      </c>
      <c r="B5267">
        <v>377.66</v>
      </c>
      <c r="E5267">
        <v>132316500</v>
      </c>
    </row>
    <row r="5268" spans="1:5" x14ac:dyDescent="0.25">
      <c r="A5268" s="1">
        <v>37084</v>
      </c>
      <c r="B5268">
        <v>374.57</v>
      </c>
      <c r="E5268">
        <v>112325400</v>
      </c>
    </row>
    <row r="5269" spans="1:5" x14ac:dyDescent="0.25">
      <c r="A5269" s="1">
        <v>37083</v>
      </c>
      <c r="B5269">
        <v>366.68</v>
      </c>
      <c r="E5269">
        <v>135542300</v>
      </c>
    </row>
    <row r="5270" spans="1:5" x14ac:dyDescent="0.25">
      <c r="A5270" s="1">
        <v>37082</v>
      </c>
      <c r="B5270">
        <v>368.76</v>
      </c>
      <c r="E5270">
        <v>147488100</v>
      </c>
    </row>
    <row r="5271" spans="1:5" x14ac:dyDescent="0.25">
      <c r="A5271" s="1">
        <v>37081</v>
      </c>
      <c r="B5271">
        <v>376.97</v>
      </c>
      <c r="E5271">
        <v>118567400</v>
      </c>
    </row>
    <row r="5272" spans="1:5" x14ac:dyDescent="0.25">
      <c r="A5272" s="1">
        <v>37078</v>
      </c>
      <c r="B5272">
        <v>375.91</v>
      </c>
      <c r="E5272">
        <v>101032500</v>
      </c>
    </row>
    <row r="5273" spans="1:5" x14ac:dyDescent="0.25">
      <c r="A5273" s="1">
        <v>37077</v>
      </c>
      <c r="B5273">
        <v>383.75</v>
      </c>
      <c r="E5273">
        <v>95155800</v>
      </c>
    </row>
    <row r="5274" spans="1:5" x14ac:dyDescent="0.25">
      <c r="A5274" s="1">
        <v>37075</v>
      </c>
      <c r="B5274">
        <v>386.51</v>
      </c>
      <c r="E5274">
        <v>89810200</v>
      </c>
    </row>
    <row r="5275" spans="1:5" x14ac:dyDescent="0.25">
      <c r="A5275" s="1">
        <v>37074</v>
      </c>
      <c r="B5275">
        <v>387.25</v>
      </c>
      <c r="E5275">
        <v>55563200</v>
      </c>
    </row>
    <row r="5276" spans="1:5" x14ac:dyDescent="0.25">
      <c r="A5276" s="1">
        <v>37071</v>
      </c>
      <c r="B5276">
        <v>383.87</v>
      </c>
      <c r="E5276">
        <v>113076300</v>
      </c>
    </row>
    <row r="5277" spans="1:5" x14ac:dyDescent="0.25">
      <c r="A5277" s="1">
        <v>37070</v>
      </c>
      <c r="B5277">
        <v>384.56</v>
      </c>
      <c r="E5277">
        <v>162182500</v>
      </c>
    </row>
    <row r="5278" spans="1:5" x14ac:dyDescent="0.25">
      <c r="A5278" s="1">
        <v>37069</v>
      </c>
      <c r="B5278">
        <v>379.66</v>
      </c>
      <c r="E5278">
        <v>140746500</v>
      </c>
    </row>
    <row r="5279" spans="1:5" x14ac:dyDescent="0.25">
      <c r="A5279" s="1">
        <v>37068</v>
      </c>
      <c r="B5279">
        <v>380.67</v>
      </c>
      <c r="E5279">
        <v>131659000</v>
      </c>
    </row>
    <row r="5280" spans="1:5" x14ac:dyDescent="0.25">
      <c r="A5280" s="1">
        <v>37067</v>
      </c>
      <c r="B5280">
        <v>384.16</v>
      </c>
      <c r="E5280">
        <v>148651400</v>
      </c>
    </row>
    <row r="5281" spans="1:5" x14ac:dyDescent="0.25">
      <c r="A5281" s="1">
        <v>37064</v>
      </c>
      <c r="B5281">
        <v>388.83</v>
      </c>
      <c r="E5281">
        <v>112017000</v>
      </c>
    </row>
    <row r="5282" spans="1:5" x14ac:dyDescent="0.25">
      <c r="A5282" s="1">
        <v>37063</v>
      </c>
      <c r="B5282">
        <v>391.59</v>
      </c>
      <c r="E5282">
        <v>126889400</v>
      </c>
    </row>
    <row r="5283" spans="1:5" x14ac:dyDescent="0.25">
      <c r="A5283" s="1">
        <v>37062</v>
      </c>
      <c r="B5283">
        <v>379.15</v>
      </c>
      <c r="E5283">
        <v>172674800</v>
      </c>
    </row>
    <row r="5284" spans="1:5" x14ac:dyDescent="0.25">
      <c r="A5284" s="1">
        <v>37061</v>
      </c>
      <c r="B5284">
        <v>375.75</v>
      </c>
      <c r="E5284">
        <v>127918500</v>
      </c>
    </row>
    <row r="5285" spans="1:5" x14ac:dyDescent="0.25">
      <c r="A5285" s="1">
        <v>37060</v>
      </c>
      <c r="B5285">
        <v>371.61</v>
      </c>
      <c r="E5285">
        <v>116621300</v>
      </c>
    </row>
    <row r="5286" spans="1:5" x14ac:dyDescent="0.25">
      <c r="A5286" s="1">
        <v>37057</v>
      </c>
      <c r="B5286">
        <v>370.36</v>
      </c>
      <c r="E5286">
        <v>104512000</v>
      </c>
    </row>
    <row r="5287" spans="1:5" x14ac:dyDescent="0.25">
      <c r="A5287" s="1">
        <v>37056</v>
      </c>
      <c r="B5287">
        <v>369.43</v>
      </c>
      <c r="E5287">
        <v>196517600</v>
      </c>
    </row>
    <row r="5288" spans="1:5" x14ac:dyDescent="0.25">
      <c r="A5288" s="1">
        <v>37055</v>
      </c>
      <c r="B5288">
        <v>375.56</v>
      </c>
      <c r="E5288">
        <v>116002100</v>
      </c>
    </row>
    <row r="5289" spans="1:5" x14ac:dyDescent="0.25">
      <c r="A5289" s="1">
        <v>37054</v>
      </c>
      <c r="B5289">
        <v>377.9</v>
      </c>
      <c r="E5289">
        <v>98839500</v>
      </c>
    </row>
    <row r="5290" spans="1:5" x14ac:dyDescent="0.25">
      <c r="A5290" s="1">
        <v>37053</v>
      </c>
      <c r="B5290">
        <v>379</v>
      </c>
      <c r="E5290">
        <v>104529200</v>
      </c>
    </row>
    <row r="5291" spans="1:5" x14ac:dyDescent="0.25">
      <c r="A5291" s="1">
        <v>37050</v>
      </c>
      <c r="B5291">
        <v>381</v>
      </c>
      <c r="E5291">
        <v>83685500</v>
      </c>
    </row>
    <row r="5292" spans="1:5" x14ac:dyDescent="0.25">
      <c r="A5292" s="1">
        <v>37049</v>
      </c>
      <c r="B5292">
        <v>384.26</v>
      </c>
      <c r="E5292">
        <v>64157300</v>
      </c>
    </row>
    <row r="5293" spans="1:5" x14ac:dyDescent="0.25">
      <c r="A5293" s="1">
        <v>37048</v>
      </c>
      <c r="B5293">
        <v>385.65</v>
      </c>
      <c r="E5293">
        <v>119001400</v>
      </c>
    </row>
    <row r="5294" spans="1:5" x14ac:dyDescent="0.25">
      <c r="A5294" s="1">
        <v>37047</v>
      </c>
      <c r="B5294">
        <v>389.79</v>
      </c>
      <c r="E5294">
        <v>108426500</v>
      </c>
    </row>
    <row r="5295" spans="1:5" x14ac:dyDescent="0.25">
      <c r="A5295" s="1">
        <v>37046</v>
      </c>
      <c r="B5295">
        <v>386.92</v>
      </c>
      <c r="E5295">
        <v>107208900</v>
      </c>
    </row>
    <row r="5296" spans="1:5" x14ac:dyDescent="0.25">
      <c r="A5296" s="1">
        <v>37043</v>
      </c>
      <c r="B5296">
        <v>383.43</v>
      </c>
      <c r="E5296">
        <v>87582700</v>
      </c>
    </row>
    <row r="5297" spans="1:5" x14ac:dyDescent="0.25">
      <c r="A5297" s="1">
        <v>37042</v>
      </c>
      <c r="B5297">
        <v>384.33</v>
      </c>
      <c r="E5297">
        <v>112527500</v>
      </c>
    </row>
    <row r="5298" spans="1:5" x14ac:dyDescent="0.25">
      <c r="A5298" s="1">
        <v>37041</v>
      </c>
      <c r="B5298">
        <v>382.33</v>
      </c>
      <c r="E5298">
        <v>117070800</v>
      </c>
    </row>
    <row r="5299" spans="1:5" x14ac:dyDescent="0.25">
      <c r="A5299" s="1">
        <v>37040</v>
      </c>
      <c r="B5299">
        <v>385.6</v>
      </c>
      <c r="E5299">
        <v>111760100</v>
      </c>
    </row>
    <row r="5300" spans="1:5" x14ac:dyDescent="0.25">
      <c r="A5300" s="1">
        <v>37036</v>
      </c>
      <c r="B5300">
        <v>385.77</v>
      </c>
      <c r="E5300">
        <v>100803200</v>
      </c>
    </row>
    <row r="5301" spans="1:5" x14ac:dyDescent="0.25">
      <c r="A5301" s="1">
        <v>37035</v>
      </c>
      <c r="B5301">
        <v>390.05</v>
      </c>
      <c r="E5301">
        <v>77842000</v>
      </c>
    </row>
    <row r="5302" spans="1:5" x14ac:dyDescent="0.25">
      <c r="A5302" s="1">
        <v>37034</v>
      </c>
      <c r="B5302">
        <v>388.46</v>
      </c>
      <c r="E5302">
        <v>113413500</v>
      </c>
    </row>
    <row r="5303" spans="1:5" x14ac:dyDescent="0.25">
      <c r="A5303" s="1">
        <v>37033</v>
      </c>
      <c r="B5303">
        <v>391.36</v>
      </c>
      <c r="E5303">
        <v>126053000</v>
      </c>
    </row>
    <row r="5304" spans="1:5" x14ac:dyDescent="0.25">
      <c r="A5304" s="1">
        <v>37032</v>
      </c>
      <c r="B5304">
        <v>386.46</v>
      </c>
      <c r="E5304">
        <v>147431100</v>
      </c>
    </row>
    <row r="5305" spans="1:5" x14ac:dyDescent="0.25">
      <c r="A5305" s="1">
        <v>37029</v>
      </c>
      <c r="B5305">
        <v>381.86</v>
      </c>
      <c r="E5305">
        <v>117658000</v>
      </c>
    </row>
    <row r="5306" spans="1:5" x14ac:dyDescent="0.25">
      <c r="A5306" s="1">
        <v>37028</v>
      </c>
      <c r="B5306">
        <v>383.04</v>
      </c>
      <c r="E5306">
        <v>121032900</v>
      </c>
    </row>
    <row r="5307" spans="1:5" x14ac:dyDescent="0.25">
      <c r="A5307" s="1">
        <v>37027</v>
      </c>
      <c r="B5307">
        <v>385.43</v>
      </c>
      <c r="E5307">
        <v>152669600</v>
      </c>
    </row>
    <row r="5308" spans="1:5" x14ac:dyDescent="0.25">
      <c r="A5308" s="1">
        <v>37026</v>
      </c>
      <c r="B5308">
        <v>375.71</v>
      </c>
      <c r="E5308">
        <v>147405500</v>
      </c>
    </row>
    <row r="5309" spans="1:5" x14ac:dyDescent="0.25">
      <c r="A5309" s="1">
        <v>37025</v>
      </c>
      <c r="B5309">
        <v>373.13</v>
      </c>
      <c r="E5309">
        <v>117666000</v>
      </c>
    </row>
    <row r="5310" spans="1:5" x14ac:dyDescent="0.25">
      <c r="A5310" s="1">
        <v>37022</v>
      </c>
      <c r="B5310">
        <v>369.33</v>
      </c>
      <c r="E5310">
        <v>105870500</v>
      </c>
    </row>
    <row r="5311" spans="1:5" x14ac:dyDescent="0.25">
      <c r="A5311" s="1">
        <v>37021</v>
      </c>
      <c r="B5311">
        <v>373.74</v>
      </c>
      <c r="E5311">
        <v>106094600</v>
      </c>
    </row>
    <row r="5312" spans="1:5" x14ac:dyDescent="0.25">
      <c r="A5312" s="1">
        <v>37020</v>
      </c>
      <c r="B5312">
        <v>372.8</v>
      </c>
      <c r="E5312">
        <v>106090700</v>
      </c>
    </row>
    <row r="5313" spans="1:5" x14ac:dyDescent="0.25">
      <c r="A5313" s="1">
        <v>37019</v>
      </c>
      <c r="B5313">
        <v>374.1</v>
      </c>
      <c r="E5313">
        <v>104161400</v>
      </c>
    </row>
    <row r="5314" spans="1:5" x14ac:dyDescent="0.25">
      <c r="A5314" s="1">
        <v>37018</v>
      </c>
      <c r="B5314">
        <v>377.24</v>
      </c>
      <c r="E5314">
        <v>114772800</v>
      </c>
    </row>
    <row r="5315" spans="1:5" x14ac:dyDescent="0.25">
      <c r="A5315" s="1">
        <v>37015</v>
      </c>
      <c r="B5315">
        <v>379.97</v>
      </c>
      <c r="E5315">
        <v>98393200</v>
      </c>
    </row>
    <row r="5316" spans="1:5" x14ac:dyDescent="0.25">
      <c r="A5316" s="1">
        <v>37014</v>
      </c>
      <c r="B5316">
        <v>375.24</v>
      </c>
      <c r="E5316">
        <v>123295700</v>
      </c>
    </row>
    <row r="5317" spans="1:5" x14ac:dyDescent="0.25">
      <c r="A5317" s="1">
        <v>37013</v>
      </c>
      <c r="B5317">
        <v>375.86</v>
      </c>
      <c r="E5317">
        <v>118478800</v>
      </c>
    </row>
    <row r="5318" spans="1:5" x14ac:dyDescent="0.25">
      <c r="A5318" s="1">
        <v>37012</v>
      </c>
      <c r="B5318">
        <v>373.82</v>
      </c>
      <c r="E5318">
        <v>125468700</v>
      </c>
    </row>
    <row r="5319" spans="1:5" x14ac:dyDescent="0.25">
      <c r="A5319" s="1">
        <v>37011</v>
      </c>
      <c r="B5319">
        <v>370.16</v>
      </c>
      <c r="E5319">
        <v>121973600</v>
      </c>
    </row>
    <row r="5320" spans="1:5" x14ac:dyDescent="0.25">
      <c r="A5320" s="1">
        <v>37008</v>
      </c>
      <c r="B5320">
        <v>375.6</v>
      </c>
      <c r="E5320">
        <v>122148100</v>
      </c>
    </row>
    <row r="5321" spans="1:5" x14ac:dyDescent="0.25">
      <c r="A5321" s="1">
        <v>37007</v>
      </c>
      <c r="B5321">
        <v>367.65</v>
      </c>
      <c r="E5321">
        <v>119976600</v>
      </c>
    </row>
    <row r="5322" spans="1:5" x14ac:dyDescent="0.25">
      <c r="A5322" s="1">
        <v>37006</v>
      </c>
      <c r="B5322">
        <v>365.84</v>
      </c>
      <c r="E5322">
        <v>137790100</v>
      </c>
    </row>
    <row r="5323" spans="1:5" x14ac:dyDescent="0.25">
      <c r="A5323" s="1">
        <v>37005</v>
      </c>
      <c r="B5323">
        <v>362.19</v>
      </c>
      <c r="E5323">
        <v>142347700</v>
      </c>
    </row>
    <row r="5324" spans="1:5" x14ac:dyDescent="0.25">
      <c r="A5324" s="1">
        <v>37004</v>
      </c>
      <c r="B5324">
        <v>363.98</v>
      </c>
      <c r="E5324">
        <v>119426500</v>
      </c>
    </row>
    <row r="5325" spans="1:5" x14ac:dyDescent="0.25">
      <c r="A5325" s="1">
        <v>37001</v>
      </c>
      <c r="B5325">
        <v>368.71</v>
      </c>
      <c r="E5325">
        <v>111558800</v>
      </c>
    </row>
    <row r="5326" spans="1:5" x14ac:dyDescent="0.25">
      <c r="A5326" s="1">
        <v>37000</v>
      </c>
      <c r="B5326">
        <v>375.28</v>
      </c>
      <c r="E5326">
        <v>154866300</v>
      </c>
    </row>
    <row r="5327" spans="1:5" x14ac:dyDescent="0.25">
      <c r="A5327" s="1">
        <v>36999</v>
      </c>
      <c r="B5327">
        <v>373.57</v>
      </c>
      <c r="E5327">
        <v>173772400</v>
      </c>
    </row>
    <row r="5328" spans="1:5" x14ac:dyDescent="0.25">
      <c r="A5328" s="1">
        <v>36998</v>
      </c>
      <c r="B5328">
        <v>357.94</v>
      </c>
      <c r="E5328">
        <v>255149600</v>
      </c>
    </row>
    <row r="5329" spans="1:5" x14ac:dyDescent="0.25">
      <c r="A5329" s="1">
        <v>36997</v>
      </c>
      <c r="B5329">
        <v>356.01</v>
      </c>
      <c r="E5329">
        <v>132014900</v>
      </c>
    </row>
    <row r="5330" spans="1:5" x14ac:dyDescent="0.25">
      <c r="A5330" s="1">
        <v>36993</v>
      </c>
      <c r="B5330">
        <v>357.96</v>
      </c>
      <c r="E5330">
        <v>121462000</v>
      </c>
    </row>
    <row r="5331" spans="1:5" x14ac:dyDescent="0.25">
      <c r="A5331" s="1">
        <v>36992</v>
      </c>
      <c r="B5331">
        <v>354.6</v>
      </c>
      <c r="E5331">
        <v>117829200</v>
      </c>
    </row>
    <row r="5332" spans="1:5" x14ac:dyDescent="0.25">
      <c r="A5332" s="1">
        <v>36991</v>
      </c>
      <c r="B5332">
        <v>352.28</v>
      </c>
      <c r="E5332">
        <v>150256500</v>
      </c>
    </row>
    <row r="5333" spans="1:5" x14ac:dyDescent="0.25">
      <c r="A5333" s="1">
        <v>36990</v>
      </c>
      <c r="B5333">
        <v>343.41</v>
      </c>
      <c r="E5333">
        <v>160438900</v>
      </c>
    </row>
    <row r="5334" spans="1:5" x14ac:dyDescent="0.25">
      <c r="A5334" s="1">
        <v>36987</v>
      </c>
      <c r="B5334">
        <v>341.67</v>
      </c>
      <c r="E5334">
        <v>120478800</v>
      </c>
    </row>
    <row r="5335" spans="1:5" x14ac:dyDescent="0.25">
      <c r="A5335" s="1">
        <v>36986</v>
      </c>
      <c r="B5335">
        <v>350.65</v>
      </c>
      <c r="E5335">
        <v>178248500</v>
      </c>
    </row>
    <row r="5336" spans="1:5" x14ac:dyDescent="0.25">
      <c r="A5336" s="1">
        <v>36985</v>
      </c>
      <c r="B5336">
        <v>338.07</v>
      </c>
      <c r="E5336">
        <v>169332600</v>
      </c>
    </row>
    <row r="5337" spans="1:5" x14ac:dyDescent="0.25">
      <c r="A5337" s="1">
        <v>36984</v>
      </c>
      <c r="B5337">
        <v>347.45</v>
      </c>
      <c r="E5337">
        <v>217673800</v>
      </c>
    </row>
    <row r="5338" spans="1:5" x14ac:dyDescent="0.25">
      <c r="A5338" s="1">
        <v>36983</v>
      </c>
      <c r="B5338">
        <v>358.53</v>
      </c>
      <c r="E5338">
        <v>150856300</v>
      </c>
    </row>
    <row r="5339" spans="1:5" x14ac:dyDescent="0.25">
      <c r="A5339" s="1">
        <v>36980</v>
      </c>
      <c r="B5339">
        <v>357.39</v>
      </c>
      <c r="E5339">
        <v>161852600</v>
      </c>
    </row>
    <row r="5340" spans="1:5" x14ac:dyDescent="0.25">
      <c r="A5340" s="1">
        <v>36979</v>
      </c>
      <c r="B5340">
        <v>349.55</v>
      </c>
      <c r="E5340">
        <v>153229500</v>
      </c>
    </row>
    <row r="5341" spans="1:5" x14ac:dyDescent="0.25">
      <c r="A5341" s="1">
        <v>36978</v>
      </c>
      <c r="B5341">
        <v>351.59</v>
      </c>
      <c r="E5341">
        <v>137116400</v>
      </c>
    </row>
    <row r="5342" spans="1:5" x14ac:dyDescent="0.25">
      <c r="A5342" s="1">
        <v>36977</v>
      </c>
      <c r="B5342">
        <v>354.67</v>
      </c>
      <c r="E5342">
        <v>140632800</v>
      </c>
    </row>
    <row r="5343" spans="1:5" x14ac:dyDescent="0.25">
      <c r="A5343" s="1">
        <v>36976</v>
      </c>
      <c r="B5343">
        <v>343.62</v>
      </c>
      <c r="E5343">
        <v>176597700</v>
      </c>
    </row>
    <row r="5344" spans="1:5" x14ac:dyDescent="0.25">
      <c r="A5344" s="1">
        <v>36973</v>
      </c>
      <c r="B5344">
        <v>338.23</v>
      </c>
      <c r="E5344">
        <v>134141000</v>
      </c>
    </row>
    <row r="5345" spans="1:5" x14ac:dyDescent="0.25">
      <c r="A5345" s="1">
        <v>36972</v>
      </c>
      <c r="B5345">
        <v>325.7</v>
      </c>
      <c r="E5345">
        <v>187419900</v>
      </c>
    </row>
    <row r="5346" spans="1:5" x14ac:dyDescent="0.25">
      <c r="A5346" s="1">
        <v>36971</v>
      </c>
      <c r="B5346">
        <v>333.31</v>
      </c>
      <c r="E5346">
        <v>247972900</v>
      </c>
    </row>
    <row r="5347" spans="1:5" x14ac:dyDescent="0.25">
      <c r="A5347" s="1">
        <v>36970</v>
      </c>
      <c r="B5347">
        <v>343.46</v>
      </c>
      <c r="E5347">
        <v>200208800</v>
      </c>
    </row>
    <row r="5348" spans="1:5" x14ac:dyDescent="0.25">
      <c r="A5348" s="1">
        <v>36969</v>
      </c>
      <c r="B5348">
        <v>352.85</v>
      </c>
      <c r="E5348">
        <v>166072600</v>
      </c>
    </row>
    <row r="5349" spans="1:5" x14ac:dyDescent="0.25">
      <c r="A5349" s="1">
        <v>36966</v>
      </c>
      <c r="B5349">
        <v>348.73</v>
      </c>
      <c r="E5349">
        <v>149624800</v>
      </c>
    </row>
    <row r="5350" spans="1:5" x14ac:dyDescent="0.25">
      <c r="A5350" s="1">
        <v>36965</v>
      </c>
      <c r="B5350">
        <v>353.69</v>
      </c>
      <c r="E5350">
        <v>201735800</v>
      </c>
    </row>
    <row r="5351" spans="1:5" x14ac:dyDescent="0.25">
      <c r="A5351" s="1">
        <v>36964</v>
      </c>
      <c r="B5351">
        <v>343.91</v>
      </c>
      <c r="E5351">
        <v>161023100</v>
      </c>
    </row>
    <row r="5352" spans="1:5" x14ac:dyDescent="0.25">
      <c r="A5352" s="1">
        <v>36963</v>
      </c>
      <c r="B5352">
        <v>360.19</v>
      </c>
      <c r="E5352">
        <v>208418700</v>
      </c>
    </row>
    <row r="5353" spans="1:5" x14ac:dyDescent="0.25">
      <c r="A5353" s="1">
        <v>36962</v>
      </c>
      <c r="B5353">
        <v>351.19</v>
      </c>
      <c r="E5353">
        <v>189388400</v>
      </c>
    </row>
    <row r="5354" spans="1:5" x14ac:dyDescent="0.25">
      <c r="A5354" s="1">
        <v>36959</v>
      </c>
      <c r="B5354">
        <v>368.96</v>
      </c>
      <c r="E5354">
        <v>164543000</v>
      </c>
    </row>
    <row r="5355" spans="1:5" x14ac:dyDescent="0.25">
      <c r="A5355" s="1">
        <v>36958</v>
      </c>
      <c r="B5355">
        <v>378.21</v>
      </c>
      <c r="E5355">
        <v>110522300</v>
      </c>
    </row>
    <row r="5356" spans="1:5" x14ac:dyDescent="0.25">
      <c r="A5356" s="1">
        <v>36957</v>
      </c>
      <c r="B5356">
        <v>377.3</v>
      </c>
      <c r="E5356">
        <v>113827700</v>
      </c>
    </row>
    <row r="5357" spans="1:5" x14ac:dyDescent="0.25">
      <c r="A5357" s="1">
        <v>36956</v>
      </c>
      <c r="B5357">
        <v>369.24</v>
      </c>
      <c r="E5357">
        <v>116961300</v>
      </c>
    </row>
    <row r="5358" spans="1:5" x14ac:dyDescent="0.25">
      <c r="A5358" s="1">
        <v>36955</v>
      </c>
      <c r="B5358">
        <v>368.32</v>
      </c>
      <c r="E5358">
        <v>112105700</v>
      </c>
    </row>
    <row r="5359" spans="1:5" x14ac:dyDescent="0.25">
      <c r="A5359" s="1">
        <v>36952</v>
      </c>
      <c r="B5359">
        <v>368.78</v>
      </c>
      <c r="E5359">
        <v>103728900</v>
      </c>
    </row>
    <row r="5360" spans="1:5" x14ac:dyDescent="0.25">
      <c r="A5360" s="1">
        <v>36951</v>
      </c>
      <c r="B5360">
        <v>368.65</v>
      </c>
      <c r="E5360">
        <v>139292700</v>
      </c>
    </row>
    <row r="5361" spans="1:5" x14ac:dyDescent="0.25">
      <c r="A5361" s="1">
        <v>36950</v>
      </c>
      <c r="B5361">
        <v>368.84</v>
      </c>
      <c r="E5361">
        <v>151523300</v>
      </c>
    </row>
    <row r="5362" spans="1:5" x14ac:dyDescent="0.25">
      <c r="A5362" s="1">
        <v>36949</v>
      </c>
      <c r="B5362">
        <v>376.34</v>
      </c>
      <c r="E5362">
        <v>147687500</v>
      </c>
    </row>
    <row r="5363" spans="1:5" x14ac:dyDescent="0.25">
      <c r="A5363" s="1">
        <v>36948</v>
      </c>
      <c r="B5363">
        <v>373.05</v>
      </c>
      <c r="E5363">
        <v>153349700</v>
      </c>
    </row>
    <row r="5364" spans="1:5" x14ac:dyDescent="0.25">
      <c r="A5364" s="1">
        <v>36945</v>
      </c>
      <c r="B5364">
        <v>365.43</v>
      </c>
      <c r="E5364">
        <v>149390100</v>
      </c>
    </row>
    <row r="5365" spans="1:5" x14ac:dyDescent="0.25">
      <c r="A5365" s="1">
        <v>36944</v>
      </c>
      <c r="B5365">
        <v>367.14</v>
      </c>
      <c r="E5365">
        <v>145679500</v>
      </c>
    </row>
    <row r="5366" spans="1:5" x14ac:dyDescent="0.25">
      <c r="A5366" s="1">
        <v>36943</v>
      </c>
      <c r="B5366">
        <v>365.65</v>
      </c>
      <c r="E5366">
        <v>182521100</v>
      </c>
    </row>
    <row r="5367" spans="1:5" x14ac:dyDescent="0.25">
      <c r="A5367" s="1">
        <v>36942</v>
      </c>
      <c r="B5367">
        <v>377.03</v>
      </c>
      <c r="E5367">
        <v>148666400</v>
      </c>
    </row>
    <row r="5368" spans="1:5" x14ac:dyDescent="0.25">
      <c r="A5368" s="1">
        <v>36938</v>
      </c>
      <c r="B5368">
        <v>389.88</v>
      </c>
      <c r="E5368">
        <v>137940300</v>
      </c>
    </row>
    <row r="5369" spans="1:5" x14ac:dyDescent="0.25">
      <c r="A5369" s="1">
        <v>36937</v>
      </c>
      <c r="B5369">
        <v>388.44</v>
      </c>
      <c r="E5369">
        <v>122976500</v>
      </c>
    </row>
    <row r="5370" spans="1:5" x14ac:dyDescent="0.25">
      <c r="A5370" s="1">
        <v>36936</v>
      </c>
      <c r="B5370">
        <v>389.36</v>
      </c>
      <c r="E5370">
        <v>122572700</v>
      </c>
    </row>
    <row r="5371" spans="1:5" x14ac:dyDescent="0.25">
      <c r="A5371" s="1">
        <v>36935</v>
      </c>
      <c r="B5371">
        <v>393.75</v>
      </c>
      <c r="E5371">
        <v>112483800</v>
      </c>
    </row>
    <row r="5372" spans="1:5" x14ac:dyDescent="0.25">
      <c r="A5372" s="1">
        <v>36934</v>
      </c>
      <c r="B5372">
        <v>397.73</v>
      </c>
      <c r="E5372">
        <v>120215100</v>
      </c>
    </row>
    <row r="5373" spans="1:5" x14ac:dyDescent="0.25">
      <c r="A5373" s="1">
        <v>36931</v>
      </c>
      <c r="B5373">
        <v>391.06</v>
      </c>
      <c r="E5373">
        <v>104480100</v>
      </c>
    </row>
    <row r="5374" spans="1:5" x14ac:dyDescent="0.25">
      <c r="A5374" s="1">
        <v>36930</v>
      </c>
      <c r="B5374">
        <v>389.27</v>
      </c>
      <c r="E5374">
        <v>113636300</v>
      </c>
    </row>
    <row r="5375" spans="1:5" x14ac:dyDescent="0.25">
      <c r="A5375" s="1">
        <v>36929</v>
      </c>
      <c r="B5375">
        <v>390.02</v>
      </c>
      <c r="E5375">
        <v>124472400</v>
      </c>
    </row>
    <row r="5376" spans="1:5" x14ac:dyDescent="0.25">
      <c r="A5376" s="1">
        <v>36928</v>
      </c>
      <c r="B5376">
        <v>392.14</v>
      </c>
      <c r="E5376">
        <v>131644100</v>
      </c>
    </row>
    <row r="5377" spans="1:5" x14ac:dyDescent="0.25">
      <c r="A5377" s="1">
        <v>36927</v>
      </c>
      <c r="B5377">
        <v>399.83</v>
      </c>
      <c r="E5377">
        <v>113234100</v>
      </c>
    </row>
    <row r="5378" spans="1:5" x14ac:dyDescent="0.25">
      <c r="A5378" s="1">
        <v>36924</v>
      </c>
      <c r="B5378">
        <v>396.7</v>
      </c>
      <c r="E5378">
        <v>101396900</v>
      </c>
    </row>
    <row r="5379" spans="1:5" x14ac:dyDescent="0.25">
      <c r="A5379" s="1">
        <v>36923</v>
      </c>
      <c r="B5379">
        <v>398.02</v>
      </c>
      <c r="E5379">
        <v>115141300</v>
      </c>
    </row>
    <row r="5380" spans="1:5" x14ac:dyDescent="0.25">
      <c r="A5380" s="1">
        <v>36922</v>
      </c>
      <c r="B5380">
        <v>395.38</v>
      </c>
      <c r="E5380">
        <v>132767600</v>
      </c>
    </row>
    <row r="5381" spans="1:5" x14ac:dyDescent="0.25">
      <c r="A5381" s="1">
        <v>36921</v>
      </c>
      <c r="B5381">
        <v>400.18</v>
      </c>
      <c r="E5381">
        <v>168285400</v>
      </c>
    </row>
    <row r="5382" spans="1:5" x14ac:dyDescent="0.25">
      <c r="A5382" s="1">
        <v>36920</v>
      </c>
      <c r="B5382">
        <v>397.65</v>
      </c>
      <c r="E5382">
        <v>152389400</v>
      </c>
    </row>
    <row r="5383" spans="1:5" x14ac:dyDescent="0.25">
      <c r="A5383" s="1">
        <v>36917</v>
      </c>
      <c r="B5383">
        <v>395.97</v>
      </c>
      <c r="E5383">
        <v>135912300</v>
      </c>
    </row>
    <row r="5384" spans="1:5" x14ac:dyDescent="0.25">
      <c r="A5384" s="1">
        <v>36916</v>
      </c>
      <c r="B5384">
        <v>394.32</v>
      </c>
      <c r="E5384">
        <v>120937600</v>
      </c>
    </row>
    <row r="5385" spans="1:5" x14ac:dyDescent="0.25">
      <c r="A5385" s="1">
        <v>36915</v>
      </c>
      <c r="B5385">
        <v>393.73</v>
      </c>
      <c r="E5385">
        <v>134781400</v>
      </c>
    </row>
    <row r="5386" spans="1:5" x14ac:dyDescent="0.25">
      <c r="A5386" s="1">
        <v>36914</v>
      </c>
      <c r="B5386">
        <v>390.54</v>
      </c>
      <c r="E5386">
        <v>171690000</v>
      </c>
    </row>
    <row r="5387" spans="1:5" x14ac:dyDescent="0.25">
      <c r="A5387" s="1">
        <v>36913</v>
      </c>
      <c r="B5387">
        <v>384.12</v>
      </c>
      <c r="E5387">
        <v>158300900</v>
      </c>
    </row>
    <row r="5388" spans="1:5" x14ac:dyDescent="0.25">
      <c r="A5388" s="1">
        <v>36910</v>
      </c>
      <c r="B5388">
        <v>380.15</v>
      </c>
      <c r="E5388">
        <v>156042600</v>
      </c>
    </row>
    <row r="5389" spans="1:5" x14ac:dyDescent="0.25">
      <c r="A5389" s="1">
        <v>36909</v>
      </c>
      <c r="B5389">
        <v>382.03</v>
      </c>
      <c r="E5389">
        <v>167667800</v>
      </c>
    </row>
    <row r="5390" spans="1:5" x14ac:dyDescent="0.25">
      <c r="A5390" s="1">
        <v>36908</v>
      </c>
      <c r="B5390">
        <v>386.66</v>
      </c>
      <c r="E5390">
        <v>163538800</v>
      </c>
    </row>
    <row r="5391" spans="1:5" x14ac:dyDescent="0.25">
      <c r="A5391" s="1">
        <v>36907</v>
      </c>
      <c r="B5391">
        <v>388.07</v>
      </c>
      <c r="E5391">
        <v>163428900</v>
      </c>
    </row>
    <row r="5392" spans="1:5" x14ac:dyDescent="0.25">
      <c r="A5392" s="1">
        <v>36903</v>
      </c>
      <c r="B5392">
        <v>381.46</v>
      </c>
      <c r="E5392">
        <v>163247200</v>
      </c>
    </row>
    <row r="5393" spans="1:5" x14ac:dyDescent="0.25">
      <c r="A5393" s="1">
        <v>36902</v>
      </c>
      <c r="B5393">
        <v>388.78</v>
      </c>
      <c r="E5393">
        <v>153077900</v>
      </c>
    </row>
    <row r="5394" spans="1:5" x14ac:dyDescent="0.25">
      <c r="A5394" s="1">
        <v>36901</v>
      </c>
      <c r="B5394">
        <v>387.29</v>
      </c>
      <c r="E5394">
        <v>167423000</v>
      </c>
    </row>
    <row r="5395" spans="1:5" x14ac:dyDescent="0.25">
      <c r="A5395" s="1">
        <v>36900</v>
      </c>
      <c r="B5395">
        <v>381.29</v>
      </c>
      <c r="E5395">
        <v>166362800</v>
      </c>
    </row>
    <row r="5396" spans="1:5" x14ac:dyDescent="0.25">
      <c r="A5396" s="1">
        <v>36899</v>
      </c>
      <c r="B5396">
        <v>388.45</v>
      </c>
      <c r="E5396">
        <v>133134000</v>
      </c>
    </row>
    <row r="5397" spans="1:5" x14ac:dyDescent="0.25">
      <c r="A5397" s="1">
        <v>36896</v>
      </c>
      <c r="B5397">
        <v>390.24</v>
      </c>
      <c r="E5397">
        <v>130125700</v>
      </c>
    </row>
    <row r="5398" spans="1:5" x14ac:dyDescent="0.25">
      <c r="A5398" s="1">
        <v>36895</v>
      </c>
      <c r="B5398">
        <v>400.85</v>
      </c>
      <c r="E5398">
        <v>202454300</v>
      </c>
    </row>
    <row r="5399" spans="1:5" x14ac:dyDescent="0.25">
      <c r="A5399" s="1">
        <v>36894</v>
      </c>
      <c r="B5399">
        <v>405.71</v>
      </c>
      <c r="E5399">
        <v>295898200</v>
      </c>
    </row>
    <row r="5400" spans="1:5" x14ac:dyDescent="0.25">
      <c r="A5400" s="1">
        <v>36893</v>
      </c>
      <c r="B5400">
        <v>386.05</v>
      </c>
      <c r="E5400">
        <v>266766000</v>
      </c>
    </row>
    <row r="5401" spans="1:5" x14ac:dyDescent="0.25">
      <c r="A5401" s="1">
        <v>36889</v>
      </c>
      <c r="B5401">
        <v>397.09</v>
      </c>
      <c r="E5401">
        <v>133149700</v>
      </c>
    </row>
    <row r="5402" spans="1:5" x14ac:dyDescent="0.25">
      <c r="A5402" s="1">
        <v>36888</v>
      </c>
      <c r="B5402">
        <v>400.54</v>
      </c>
      <c r="E5402">
        <v>102936100</v>
      </c>
    </row>
    <row r="5403" spans="1:5" x14ac:dyDescent="0.25">
      <c r="A5403" s="1">
        <v>36887</v>
      </c>
      <c r="B5403">
        <v>396.67</v>
      </c>
      <c r="E5403">
        <v>97562200</v>
      </c>
    </row>
    <row r="5404" spans="1:5" x14ac:dyDescent="0.25">
      <c r="A5404" s="1">
        <v>36886</v>
      </c>
      <c r="B5404">
        <v>393.49</v>
      </c>
      <c r="E5404">
        <v>110055900</v>
      </c>
    </row>
    <row r="5405" spans="1:5" x14ac:dyDescent="0.25">
      <c r="A5405" s="1">
        <v>36882</v>
      </c>
      <c r="B5405">
        <v>387.88</v>
      </c>
      <c r="E5405">
        <v>80358000</v>
      </c>
    </row>
    <row r="5406" spans="1:5" x14ac:dyDescent="0.25">
      <c r="A5406" s="1">
        <v>36881</v>
      </c>
      <c r="B5406">
        <v>384.37</v>
      </c>
      <c r="E5406">
        <v>126032900</v>
      </c>
    </row>
    <row r="5407" spans="1:5" x14ac:dyDescent="0.25">
      <c r="A5407" s="1">
        <v>36880</v>
      </c>
      <c r="B5407">
        <v>375.29</v>
      </c>
      <c r="E5407">
        <v>166036800</v>
      </c>
    </row>
    <row r="5408" spans="1:5" x14ac:dyDescent="0.25">
      <c r="A5408" s="1">
        <v>36879</v>
      </c>
      <c r="B5408">
        <v>380.9</v>
      </c>
      <c r="E5408">
        <v>160259200</v>
      </c>
    </row>
    <row r="5409" spans="1:5" x14ac:dyDescent="0.25">
      <c r="A5409" s="1">
        <v>36878</v>
      </c>
      <c r="B5409">
        <v>384.81</v>
      </c>
      <c r="E5409">
        <v>203714800</v>
      </c>
    </row>
    <row r="5410" spans="1:5" x14ac:dyDescent="0.25">
      <c r="A5410" s="1">
        <v>36875</v>
      </c>
      <c r="B5410">
        <v>372.07</v>
      </c>
      <c r="E5410">
        <v>165918300</v>
      </c>
    </row>
    <row r="5411" spans="1:5" x14ac:dyDescent="0.25">
      <c r="A5411" s="1">
        <v>36874</v>
      </c>
      <c r="B5411">
        <v>376.14</v>
      </c>
      <c r="E5411">
        <v>194844200</v>
      </c>
    </row>
    <row r="5412" spans="1:5" x14ac:dyDescent="0.25">
      <c r="A5412" s="1">
        <v>36873</v>
      </c>
      <c r="B5412">
        <v>384.63</v>
      </c>
      <c r="E5412">
        <v>135150800</v>
      </c>
    </row>
    <row r="5413" spans="1:5" x14ac:dyDescent="0.25">
      <c r="A5413" s="1">
        <v>36872</v>
      </c>
      <c r="B5413">
        <v>387.17</v>
      </c>
      <c r="E5413">
        <v>151257000</v>
      </c>
    </row>
    <row r="5414" spans="1:5" x14ac:dyDescent="0.25">
      <c r="A5414" s="1">
        <v>36871</v>
      </c>
      <c r="B5414">
        <v>391.65</v>
      </c>
      <c r="E5414">
        <v>103479500</v>
      </c>
    </row>
    <row r="5415" spans="1:5" x14ac:dyDescent="0.25">
      <c r="A5415" s="1">
        <v>36868</v>
      </c>
      <c r="B5415">
        <v>385.78</v>
      </c>
      <c r="E5415">
        <v>148516300</v>
      </c>
    </row>
    <row r="5416" spans="1:5" x14ac:dyDescent="0.25">
      <c r="A5416" s="1">
        <v>36867</v>
      </c>
      <c r="B5416">
        <v>375.54</v>
      </c>
      <c r="E5416">
        <v>133347800</v>
      </c>
    </row>
    <row r="5417" spans="1:5" x14ac:dyDescent="0.25">
      <c r="A5417" s="1">
        <v>36866</v>
      </c>
      <c r="B5417">
        <v>374.3</v>
      </c>
      <c r="E5417">
        <v>120863000</v>
      </c>
    </row>
    <row r="5418" spans="1:5" x14ac:dyDescent="0.25">
      <c r="A5418" s="1">
        <v>36865</v>
      </c>
      <c r="B5418">
        <v>378.82</v>
      </c>
      <c r="E5418">
        <v>220700300</v>
      </c>
    </row>
    <row r="5419" spans="1:5" x14ac:dyDescent="0.25">
      <c r="A5419" s="1">
        <v>36864</v>
      </c>
      <c r="B5419">
        <v>360.63</v>
      </c>
      <c r="E5419">
        <v>180369300</v>
      </c>
    </row>
    <row r="5420" spans="1:5" x14ac:dyDescent="0.25">
      <c r="A5420" s="1">
        <v>36861</v>
      </c>
      <c r="B5420">
        <v>363.74</v>
      </c>
      <c r="E5420">
        <v>117711600</v>
      </c>
    </row>
    <row r="5421" spans="1:5" x14ac:dyDescent="0.25">
      <c r="A5421" s="1">
        <v>36860</v>
      </c>
      <c r="B5421">
        <v>364.43</v>
      </c>
      <c r="E5421">
        <v>119801200</v>
      </c>
    </row>
    <row r="5422" spans="1:5" x14ac:dyDescent="0.25">
      <c r="A5422" s="1">
        <v>36859</v>
      </c>
      <c r="B5422">
        <v>366.1</v>
      </c>
      <c r="E5422">
        <v>174619100</v>
      </c>
    </row>
    <row r="5423" spans="1:5" x14ac:dyDescent="0.25">
      <c r="A5423" s="1">
        <v>36858</v>
      </c>
      <c r="B5423">
        <v>357.45</v>
      </c>
      <c r="E5423">
        <v>125967600</v>
      </c>
    </row>
    <row r="5424" spans="1:5" x14ac:dyDescent="0.25">
      <c r="A5424" s="1">
        <v>36857</v>
      </c>
      <c r="B5424">
        <v>353.7</v>
      </c>
      <c r="E5424">
        <v>119697900</v>
      </c>
    </row>
    <row r="5425" spans="1:5" x14ac:dyDescent="0.25">
      <c r="A5425" s="1">
        <v>36854</v>
      </c>
      <c r="B5425">
        <v>350.08</v>
      </c>
      <c r="E5425">
        <v>98049300</v>
      </c>
    </row>
    <row r="5426" spans="1:5" x14ac:dyDescent="0.25">
      <c r="A5426" s="1">
        <v>36852</v>
      </c>
      <c r="B5426">
        <v>347.45</v>
      </c>
      <c r="E5426">
        <v>46310300</v>
      </c>
    </row>
    <row r="5427" spans="1:5" x14ac:dyDescent="0.25">
      <c r="A5427" s="1">
        <v>36851</v>
      </c>
      <c r="B5427">
        <v>357.1</v>
      </c>
      <c r="E5427">
        <v>108173500</v>
      </c>
    </row>
    <row r="5428" spans="1:5" x14ac:dyDescent="0.25">
      <c r="A5428" s="1">
        <v>36850</v>
      </c>
      <c r="B5428">
        <v>356.18</v>
      </c>
      <c r="E5428">
        <v>138084800</v>
      </c>
    </row>
    <row r="5429" spans="1:5" x14ac:dyDescent="0.25">
      <c r="A5429" s="1">
        <v>36847</v>
      </c>
      <c r="B5429">
        <v>365.13</v>
      </c>
      <c r="E5429">
        <v>127157700</v>
      </c>
    </row>
    <row r="5430" spans="1:5" x14ac:dyDescent="0.25">
      <c r="A5430" s="1">
        <v>36846</v>
      </c>
      <c r="B5430">
        <v>370.64</v>
      </c>
      <c r="E5430">
        <v>126912300</v>
      </c>
    </row>
    <row r="5431" spans="1:5" x14ac:dyDescent="0.25">
      <c r="A5431" s="1">
        <v>36845</v>
      </c>
      <c r="B5431">
        <v>369.87</v>
      </c>
      <c r="E5431">
        <v>103280700</v>
      </c>
    </row>
    <row r="5432" spans="1:5" x14ac:dyDescent="0.25">
      <c r="A5432" s="1">
        <v>36844</v>
      </c>
      <c r="B5432">
        <v>374.57</v>
      </c>
      <c r="E5432">
        <v>146533500</v>
      </c>
    </row>
    <row r="5433" spans="1:5" x14ac:dyDescent="0.25">
      <c r="A5433" s="1">
        <v>36843</v>
      </c>
      <c r="B5433">
        <v>372.42</v>
      </c>
      <c r="E5433">
        <v>127027800</v>
      </c>
    </row>
    <row r="5434" spans="1:5" x14ac:dyDescent="0.25">
      <c r="A5434" s="1">
        <v>36840</v>
      </c>
      <c r="B5434">
        <v>379.67</v>
      </c>
      <c r="E5434">
        <v>111946600</v>
      </c>
    </row>
    <row r="5435" spans="1:5" x14ac:dyDescent="0.25">
      <c r="A5435" s="1">
        <v>36839</v>
      </c>
      <c r="B5435">
        <v>385.4</v>
      </c>
      <c r="E5435">
        <v>95251500</v>
      </c>
    </row>
    <row r="5436" spans="1:5" x14ac:dyDescent="0.25">
      <c r="A5436" s="1">
        <v>36838</v>
      </c>
      <c r="B5436">
        <v>382.76</v>
      </c>
      <c r="E5436">
        <v>112795000</v>
      </c>
    </row>
    <row r="5437" spans="1:5" x14ac:dyDescent="0.25">
      <c r="A5437" s="1">
        <v>36837</v>
      </c>
      <c r="B5437">
        <v>388.96</v>
      </c>
      <c r="E5437">
        <v>95231000</v>
      </c>
    </row>
    <row r="5438" spans="1:5" x14ac:dyDescent="0.25">
      <c r="A5438" s="1">
        <v>36836</v>
      </c>
      <c r="B5438">
        <v>390.63</v>
      </c>
      <c r="E5438">
        <v>97270600</v>
      </c>
    </row>
    <row r="5439" spans="1:5" x14ac:dyDescent="0.25">
      <c r="A5439" s="1">
        <v>36833</v>
      </c>
      <c r="B5439">
        <v>385.9</v>
      </c>
      <c r="E5439">
        <v>95576900</v>
      </c>
    </row>
    <row r="5440" spans="1:5" x14ac:dyDescent="0.25">
      <c r="A5440" s="1">
        <v>36832</v>
      </c>
      <c r="B5440">
        <v>385.55</v>
      </c>
      <c r="E5440">
        <v>105171700</v>
      </c>
    </row>
    <row r="5441" spans="1:5" x14ac:dyDescent="0.25">
      <c r="A5441" s="1">
        <v>36831</v>
      </c>
      <c r="B5441">
        <v>384.6</v>
      </c>
      <c r="E5441">
        <v>129018400</v>
      </c>
    </row>
    <row r="5442" spans="1:5" x14ac:dyDescent="0.25">
      <c r="A5442" s="1">
        <v>36830</v>
      </c>
      <c r="B5442">
        <v>388.08</v>
      </c>
      <c r="E5442">
        <v>118753000</v>
      </c>
    </row>
    <row r="5443" spans="1:5" x14ac:dyDescent="0.25">
      <c r="A5443" s="1">
        <v>36829</v>
      </c>
      <c r="B5443">
        <v>384.86</v>
      </c>
      <c r="E5443">
        <v>144858800</v>
      </c>
    </row>
    <row r="5444" spans="1:5" x14ac:dyDescent="0.25">
      <c r="A5444" s="1">
        <v>36826</v>
      </c>
      <c r="B5444">
        <v>370.5</v>
      </c>
      <c r="E5444">
        <v>131127500</v>
      </c>
    </row>
    <row r="5445" spans="1:5" x14ac:dyDescent="0.25">
      <c r="A5445" s="1">
        <v>36825</v>
      </c>
      <c r="B5445">
        <v>359.57</v>
      </c>
      <c r="E5445">
        <v>129042100</v>
      </c>
    </row>
    <row r="5446" spans="1:5" x14ac:dyDescent="0.25">
      <c r="A5446" s="1">
        <v>36824</v>
      </c>
      <c r="B5446">
        <v>368.99</v>
      </c>
      <c r="E5446">
        <v>147882000</v>
      </c>
    </row>
    <row r="5447" spans="1:5" x14ac:dyDescent="0.25">
      <c r="A5447" s="1">
        <v>36823</v>
      </c>
      <c r="B5447">
        <v>369.99</v>
      </c>
      <c r="E5447">
        <v>120506800</v>
      </c>
    </row>
    <row r="5448" spans="1:5" x14ac:dyDescent="0.25">
      <c r="A5448" s="1">
        <v>36822</v>
      </c>
      <c r="B5448">
        <v>359.69</v>
      </c>
      <c r="E5448">
        <v>114500900</v>
      </c>
    </row>
    <row r="5449" spans="1:5" x14ac:dyDescent="0.25">
      <c r="A5449" s="1">
        <v>36819</v>
      </c>
      <c r="B5449">
        <v>363.93</v>
      </c>
      <c r="E5449">
        <v>92181300</v>
      </c>
    </row>
    <row r="5450" spans="1:5" x14ac:dyDescent="0.25">
      <c r="A5450" s="1">
        <v>36818</v>
      </c>
      <c r="B5450">
        <v>363.95</v>
      </c>
      <c r="E5450">
        <v>113153600</v>
      </c>
    </row>
    <row r="5451" spans="1:5" x14ac:dyDescent="0.25">
      <c r="A5451" s="1">
        <v>36817</v>
      </c>
      <c r="B5451">
        <v>350.12</v>
      </c>
      <c r="E5451">
        <v>149100000</v>
      </c>
    </row>
    <row r="5452" spans="1:5" x14ac:dyDescent="0.25">
      <c r="A5452" s="1">
        <v>36816</v>
      </c>
      <c r="B5452">
        <v>350.8</v>
      </c>
      <c r="E5452">
        <v>182116700</v>
      </c>
    </row>
    <row r="5453" spans="1:5" x14ac:dyDescent="0.25">
      <c r="A5453" s="1">
        <v>36815</v>
      </c>
      <c r="B5453">
        <v>360.51</v>
      </c>
      <c r="E5453">
        <v>124592000</v>
      </c>
    </row>
    <row r="5454" spans="1:5" x14ac:dyDescent="0.25">
      <c r="A5454" s="1">
        <v>36812</v>
      </c>
      <c r="B5454">
        <v>358.05</v>
      </c>
      <c r="E5454">
        <v>117900000</v>
      </c>
    </row>
    <row r="5455" spans="1:5" x14ac:dyDescent="0.25">
      <c r="A5455" s="1">
        <v>36811</v>
      </c>
      <c r="B5455">
        <v>341.21</v>
      </c>
      <c r="E5455">
        <v>161106900</v>
      </c>
    </row>
    <row r="5456" spans="1:5" x14ac:dyDescent="0.25">
      <c r="A5456" s="1">
        <v>36810</v>
      </c>
      <c r="B5456">
        <v>359.16</v>
      </c>
      <c r="E5456">
        <v>186236000</v>
      </c>
    </row>
    <row r="5457" spans="1:5" x14ac:dyDescent="0.25">
      <c r="A5457" s="1">
        <v>36809</v>
      </c>
      <c r="B5457">
        <v>361.8</v>
      </c>
      <c r="E5457">
        <v>180724000</v>
      </c>
    </row>
    <row r="5458" spans="1:5" x14ac:dyDescent="0.25">
      <c r="A5458" s="1">
        <v>36808</v>
      </c>
      <c r="B5458">
        <v>372.49</v>
      </c>
      <c r="E5458">
        <v>152136300</v>
      </c>
    </row>
    <row r="5459" spans="1:5" x14ac:dyDescent="0.25">
      <c r="A5459" s="1">
        <v>36805</v>
      </c>
      <c r="B5459">
        <v>377.05</v>
      </c>
      <c r="E5459">
        <v>86353800</v>
      </c>
    </row>
    <row r="5460" spans="1:5" x14ac:dyDescent="0.25">
      <c r="A5460" s="1">
        <v>36804</v>
      </c>
      <c r="B5460">
        <v>393.42</v>
      </c>
      <c r="E5460">
        <v>154893000</v>
      </c>
    </row>
    <row r="5461" spans="1:5" x14ac:dyDescent="0.25">
      <c r="A5461" s="1">
        <v>36803</v>
      </c>
      <c r="B5461">
        <v>389.82</v>
      </c>
      <c r="E5461">
        <v>129367600</v>
      </c>
    </row>
    <row r="5462" spans="1:5" x14ac:dyDescent="0.25">
      <c r="A5462" s="1">
        <v>36802</v>
      </c>
      <c r="B5462">
        <v>395.93</v>
      </c>
      <c r="E5462">
        <v>139094300</v>
      </c>
    </row>
    <row r="5463" spans="1:5" x14ac:dyDescent="0.25">
      <c r="A5463" s="1">
        <v>36801</v>
      </c>
      <c r="B5463">
        <v>396.49</v>
      </c>
      <c r="E5463">
        <v>135843500</v>
      </c>
    </row>
    <row r="5464" spans="1:5" x14ac:dyDescent="0.25">
      <c r="A5464" s="1">
        <v>36798</v>
      </c>
      <c r="B5464">
        <v>390.29</v>
      </c>
      <c r="E5464">
        <v>131059500</v>
      </c>
    </row>
    <row r="5465" spans="1:5" x14ac:dyDescent="0.25">
      <c r="A5465" s="1">
        <v>36797</v>
      </c>
      <c r="B5465">
        <v>391.72</v>
      </c>
      <c r="E5465">
        <v>128602200</v>
      </c>
    </row>
    <row r="5466" spans="1:5" x14ac:dyDescent="0.25">
      <c r="A5466" s="1">
        <v>36796</v>
      </c>
      <c r="B5466">
        <v>381.14</v>
      </c>
      <c r="E5466">
        <v>144306400</v>
      </c>
    </row>
    <row r="5467" spans="1:5" x14ac:dyDescent="0.25">
      <c r="A5467" s="1">
        <v>36795</v>
      </c>
      <c r="B5467">
        <v>381.27</v>
      </c>
      <c r="E5467">
        <v>115775600</v>
      </c>
    </row>
    <row r="5468" spans="1:5" x14ac:dyDescent="0.25">
      <c r="A5468" s="1">
        <v>36794</v>
      </c>
      <c r="B5468">
        <v>384.27</v>
      </c>
      <c r="E5468">
        <v>108617700</v>
      </c>
    </row>
    <row r="5469" spans="1:5" x14ac:dyDescent="0.25">
      <c r="A5469" s="1">
        <v>36791</v>
      </c>
      <c r="B5469">
        <v>379.02</v>
      </c>
      <c r="E5469">
        <v>107425600</v>
      </c>
    </row>
    <row r="5470" spans="1:5" x14ac:dyDescent="0.25">
      <c r="A5470" s="1">
        <v>36790</v>
      </c>
      <c r="B5470">
        <v>372.24</v>
      </c>
      <c r="E5470">
        <v>137979600</v>
      </c>
    </row>
    <row r="5471" spans="1:5" x14ac:dyDescent="0.25">
      <c r="A5471" s="1">
        <v>36789</v>
      </c>
      <c r="B5471">
        <v>376.46</v>
      </c>
      <c r="E5471">
        <v>117509200</v>
      </c>
    </row>
    <row r="5472" spans="1:5" x14ac:dyDescent="0.25">
      <c r="A5472" s="1">
        <v>36788</v>
      </c>
      <c r="B5472">
        <v>380.27</v>
      </c>
      <c r="E5472">
        <v>98954300</v>
      </c>
    </row>
    <row r="5473" spans="1:5" x14ac:dyDescent="0.25">
      <c r="A5473" s="1">
        <v>36787</v>
      </c>
      <c r="B5473">
        <v>373.17</v>
      </c>
      <c r="E5473">
        <v>116741100</v>
      </c>
    </row>
    <row r="5474" spans="1:5" x14ac:dyDescent="0.25">
      <c r="A5474" s="1">
        <v>36784</v>
      </c>
      <c r="B5474">
        <v>385.19</v>
      </c>
      <c r="E5474">
        <v>122039200</v>
      </c>
    </row>
    <row r="5475" spans="1:5" x14ac:dyDescent="0.25">
      <c r="A5475" s="1">
        <v>36783</v>
      </c>
      <c r="B5475">
        <v>393.14</v>
      </c>
      <c r="E5475">
        <v>154401500</v>
      </c>
    </row>
    <row r="5476" spans="1:5" x14ac:dyDescent="0.25">
      <c r="A5476" s="1">
        <v>36782</v>
      </c>
      <c r="B5476">
        <v>393.69</v>
      </c>
      <c r="E5476">
        <v>123647900</v>
      </c>
    </row>
    <row r="5477" spans="1:5" x14ac:dyDescent="0.25">
      <c r="A5477" s="1">
        <v>36781</v>
      </c>
      <c r="B5477">
        <v>396.71</v>
      </c>
      <c r="E5477">
        <v>164712800</v>
      </c>
    </row>
    <row r="5478" spans="1:5" x14ac:dyDescent="0.25">
      <c r="A5478" s="1">
        <v>36780</v>
      </c>
      <c r="B5478">
        <v>396.63</v>
      </c>
      <c r="E5478">
        <v>114776000</v>
      </c>
    </row>
    <row r="5479" spans="1:5" x14ac:dyDescent="0.25">
      <c r="A5479" s="1">
        <v>36777</v>
      </c>
      <c r="B5479">
        <v>389.86</v>
      </c>
      <c r="E5479">
        <v>113254800</v>
      </c>
    </row>
    <row r="5480" spans="1:5" x14ac:dyDescent="0.25">
      <c r="A5480" s="1">
        <v>36776</v>
      </c>
      <c r="B5480">
        <v>382.34</v>
      </c>
      <c r="E5480">
        <v>127008900</v>
      </c>
    </row>
    <row r="5481" spans="1:5" x14ac:dyDescent="0.25">
      <c r="A5481" s="1">
        <v>36775</v>
      </c>
      <c r="B5481">
        <v>382.35</v>
      </c>
      <c r="E5481">
        <v>117452000</v>
      </c>
    </row>
    <row r="5482" spans="1:5" x14ac:dyDescent="0.25">
      <c r="A5482" s="1">
        <v>36774</v>
      </c>
      <c r="B5482">
        <v>379.75</v>
      </c>
      <c r="E5482">
        <v>146836300</v>
      </c>
    </row>
    <row r="5483" spans="1:5" x14ac:dyDescent="0.25">
      <c r="A5483" s="1">
        <v>36770</v>
      </c>
      <c r="B5483">
        <v>377.75</v>
      </c>
      <c r="E5483">
        <v>85048200</v>
      </c>
    </row>
    <row r="5484" spans="1:5" x14ac:dyDescent="0.25">
      <c r="A5484" s="1">
        <v>36769</v>
      </c>
      <c r="B5484">
        <v>381.49</v>
      </c>
      <c r="E5484">
        <v>83924000</v>
      </c>
    </row>
    <row r="5485" spans="1:5" x14ac:dyDescent="0.25">
      <c r="A5485" s="1">
        <v>36768</v>
      </c>
      <c r="B5485">
        <v>373.12</v>
      </c>
      <c r="E5485">
        <v>106260900</v>
      </c>
    </row>
    <row r="5486" spans="1:5" x14ac:dyDescent="0.25">
      <c r="A5486" s="1">
        <v>36767</v>
      </c>
      <c r="B5486">
        <v>370.75</v>
      </c>
      <c r="E5486">
        <v>90111700</v>
      </c>
    </row>
    <row r="5487" spans="1:5" x14ac:dyDescent="0.25">
      <c r="A5487" s="1">
        <v>36766</v>
      </c>
      <c r="B5487">
        <v>373.07</v>
      </c>
      <c r="E5487">
        <v>77745000</v>
      </c>
    </row>
    <row r="5488" spans="1:5" x14ac:dyDescent="0.25">
      <c r="A5488" s="1">
        <v>36763</v>
      </c>
      <c r="B5488">
        <v>367.8</v>
      </c>
      <c r="E5488">
        <v>70542300</v>
      </c>
    </row>
    <row r="5489" spans="1:5" x14ac:dyDescent="0.25">
      <c r="A5489" s="1">
        <v>36762</v>
      </c>
      <c r="B5489">
        <v>370.65</v>
      </c>
      <c r="E5489">
        <v>56153300</v>
      </c>
    </row>
    <row r="5490" spans="1:5" x14ac:dyDescent="0.25">
      <c r="A5490" s="1">
        <v>36761</v>
      </c>
      <c r="B5490">
        <v>373.39</v>
      </c>
      <c r="E5490">
        <v>72639000</v>
      </c>
    </row>
    <row r="5491" spans="1:5" x14ac:dyDescent="0.25">
      <c r="A5491" s="1">
        <v>36760</v>
      </c>
      <c r="B5491">
        <v>376.85</v>
      </c>
      <c r="E5491">
        <v>83234900</v>
      </c>
    </row>
    <row r="5492" spans="1:5" x14ac:dyDescent="0.25">
      <c r="A5492" s="1">
        <v>36759</v>
      </c>
      <c r="B5492">
        <v>373.92</v>
      </c>
      <c r="E5492">
        <v>89461600</v>
      </c>
    </row>
    <row r="5493" spans="1:5" x14ac:dyDescent="0.25">
      <c r="A5493" s="1">
        <v>36756</v>
      </c>
      <c r="B5493">
        <v>369.6</v>
      </c>
      <c r="E5493">
        <v>69731100</v>
      </c>
    </row>
    <row r="5494" spans="1:5" x14ac:dyDescent="0.25">
      <c r="A5494" s="1">
        <v>36755</v>
      </c>
      <c r="B5494">
        <v>372.06</v>
      </c>
      <c r="E5494">
        <v>72524700</v>
      </c>
    </row>
    <row r="5495" spans="1:5" x14ac:dyDescent="0.25">
      <c r="A5495" s="1">
        <v>36754</v>
      </c>
      <c r="B5495">
        <v>366.78</v>
      </c>
      <c r="E5495">
        <v>82022200</v>
      </c>
    </row>
    <row r="5496" spans="1:5" x14ac:dyDescent="0.25">
      <c r="A5496" s="1">
        <v>36753</v>
      </c>
      <c r="B5496">
        <v>372.75</v>
      </c>
      <c r="E5496">
        <v>82603600</v>
      </c>
    </row>
    <row r="5497" spans="1:5" x14ac:dyDescent="0.25">
      <c r="A5497" s="1">
        <v>36752</v>
      </c>
      <c r="B5497">
        <v>378.37</v>
      </c>
      <c r="E5497">
        <v>98490600</v>
      </c>
    </row>
    <row r="5498" spans="1:5" x14ac:dyDescent="0.25">
      <c r="A5498" s="1">
        <v>36749</v>
      </c>
      <c r="B5498">
        <v>373.73</v>
      </c>
      <c r="E5498">
        <v>77755700</v>
      </c>
    </row>
    <row r="5499" spans="1:5" x14ac:dyDescent="0.25">
      <c r="A5499" s="1">
        <v>36748</v>
      </c>
      <c r="B5499">
        <v>367.86</v>
      </c>
      <c r="E5499">
        <v>81066300</v>
      </c>
    </row>
    <row r="5500" spans="1:5" x14ac:dyDescent="0.25">
      <c r="A5500" s="1">
        <v>36747</v>
      </c>
      <c r="B5500">
        <v>371.66</v>
      </c>
      <c r="E5500">
        <v>86725200</v>
      </c>
    </row>
    <row r="5501" spans="1:5" x14ac:dyDescent="0.25">
      <c r="A5501" s="1">
        <v>36746</v>
      </c>
      <c r="B5501">
        <v>371.92</v>
      </c>
      <c r="E5501">
        <v>95347500</v>
      </c>
    </row>
    <row r="5502" spans="1:5" x14ac:dyDescent="0.25">
      <c r="A5502" s="1">
        <v>36745</v>
      </c>
      <c r="B5502">
        <v>372.65</v>
      </c>
      <c r="E5502">
        <v>87434500</v>
      </c>
    </row>
    <row r="5503" spans="1:5" x14ac:dyDescent="0.25">
      <c r="A5503" s="1">
        <v>36742</v>
      </c>
      <c r="B5503">
        <v>371.36</v>
      </c>
      <c r="E5503">
        <v>111053300</v>
      </c>
    </row>
    <row r="5504" spans="1:5" x14ac:dyDescent="0.25">
      <c r="A5504" s="1">
        <v>36741</v>
      </c>
      <c r="B5504">
        <v>358.24</v>
      </c>
      <c r="E5504">
        <v>147253800</v>
      </c>
    </row>
    <row r="5505" spans="1:5" x14ac:dyDescent="0.25">
      <c r="A5505" s="1">
        <v>36740</v>
      </c>
      <c r="B5505">
        <v>349.91</v>
      </c>
      <c r="E5505">
        <v>112731300</v>
      </c>
    </row>
    <row r="5506" spans="1:5" x14ac:dyDescent="0.25">
      <c r="A5506" s="1">
        <v>36739</v>
      </c>
      <c r="B5506">
        <v>351.34</v>
      </c>
      <c r="E5506">
        <v>90308900</v>
      </c>
    </row>
    <row r="5507" spans="1:5" x14ac:dyDescent="0.25">
      <c r="A5507" s="1">
        <v>36738</v>
      </c>
      <c r="B5507">
        <v>348.79</v>
      </c>
      <c r="E5507">
        <v>93655200</v>
      </c>
    </row>
    <row r="5508" spans="1:5" x14ac:dyDescent="0.25">
      <c r="A5508" s="1">
        <v>36735</v>
      </c>
      <c r="B5508">
        <v>343.31</v>
      </c>
      <c r="E5508">
        <v>97862700</v>
      </c>
    </row>
    <row r="5509" spans="1:5" x14ac:dyDescent="0.25">
      <c r="A5509" s="1">
        <v>36734</v>
      </c>
      <c r="B5509">
        <v>350.99</v>
      </c>
      <c r="E5509">
        <v>92872800</v>
      </c>
    </row>
    <row r="5510" spans="1:5" x14ac:dyDescent="0.25">
      <c r="A5510" s="1">
        <v>36733</v>
      </c>
      <c r="B5510">
        <v>345.59</v>
      </c>
      <c r="E5510">
        <v>99225500</v>
      </c>
    </row>
    <row r="5511" spans="1:5" x14ac:dyDescent="0.25">
      <c r="A5511" s="1">
        <v>36732</v>
      </c>
      <c r="B5511">
        <v>351.6</v>
      </c>
      <c r="E5511">
        <v>114813100</v>
      </c>
    </row>
    <row r="5512" spans="1:5" x14ac:dyDescent="0.25">
      <c r="A5512" s="1">
        <v>36731</v>
      </c>
      <c r="B5512">
        <v>347.98</v>
      </c>
      <c r="E5512">
        <v>81333600</v>
      </c>
    </row>
    <row r="5513" spans="1:5" x14ac:dyDescent="0.25">
      <c r="A5513" s="1">
        <v>36728</v>
      </c>
      <c r="B5513">
        <v>348.23</v>
      </c>
      <c r="E5513">
        <v>79363900</v>
      </c>
    </row>
    <row r="5514" spans="1:5" x14ac:dyDescent="0.25">
      <c r="A5514" s="1">
        <v>36727</v>
      </c>
      <c r="B5514">
        <v>349.9</v>
      </c>
      <c r="E5514">
        <v>110314000</v>
      </c>
    </row>
    <row r="5515" spans="1:5" x14ac:dyDescent="0.25">
      <c r="A5515" s="1">
        <v>36726</v>
      </c>
      <c r="B5515">
        <v>339.17</v>
      </c>
      <c r="E5515">
        <v>118477200</v>
      </c>
    </row>
    <row r="5516" spans="1:5" x14ac:dyDescent="0.25">
      <c r="A5516" s="1">
        <v>36725</v>
      </c>
      <c r="B5516">
        <v>339.5</v>
      </c>
      <c r="E5516">
        <v>98355100</v>
      </c>
    </row>
    <row r="5517" spans="1:5" x14ac:dyDescent="0.25">
      <c r="A5517" s="1">
        <v>36724</v>
      </c>
      <c r="B5517">
        <v>341.84</v>
      </c>
      <c r="E5517">
        <v>94581600</v>
      </c>
    </row>
    <row r="5518" spans="1:5" x14ac:dyDescent="0.25">
      <c r="A5518" s="1">
        <v>36721</v>
      </c>
      <c r="B5518">
        <v>348.56</v>
      </c>
      <c r="E5518">
        <v>97165900</v>
      </c>
    </row>
    <row r="5519" spans="1:5" x14ac:dyDescent="0.25">
      <c r="A5519" s="1">
        <v>36720</v>
      </c>
      <c r="B5519">
        <v>342.1</v>
      </c>
      <c r="E5519">
        <v>90744600</v>
      </c>
    </row>
    <row r="5520" spans="1:5" x14ac:dyDescent="0.25">
      <c r="A5520" s="1">
        <v>36719</v>
      </c>
      <c r="B5520">
        <v>344.05</v>
      </c>
      <c r="E5520">
        <v>98504700</v>
      </c>
    </row>
    <row r="5521" spans="1:5" x14ac:dyDescent="0.25">
      <c r="A5521" s="1">
        <v>36718</v>
      </c>
      <c r="B5521">
        <v>341.4</v>
      </c>
      <c r="E5521">
        <v>110880000</v>
      </c>
    </row>
    <row r="5522" spans="1:5" x14ac:dyDescent="0.25">
      <c r="A5522" s="1">
        <v>36717</v>
      </c>
      <c r="B5522">
        <v>338.63</v>
      </c>
      <c r="E5522">
        <v>84348900</v>
      </c>
    </row>
    <row r="5523" spans="1:5" x14ac:dyDescent="0.25">
      <c r="A5523" s="1">
        <v>36714</v>
      </c>
      <c r="B5523">
        <v>338.12</v>
      </c>
      <c r="E5523">
        <v>71758600</v>
      </c>
    </row>
    <row r="5524" spans="1:5" x14ac:dyDescent="0.25">
      <c r="A5524" s="1">
        <v>36713</v>
      </c>
      <c r="B5524">
        <v>330.91</v>
      </c>
      <c r="E5524">
        <v>94103400</v>
      </c>
    </row>
    <row r="5525" spans="1:5" x14ac:dyDescent="0.25">
      <c r="A5525" s="1">
        <v>36712</v>
      </c>
      <c r="B5525">
        <v>328.11</v>
      </c>
      <c r="E5525">
        <v>87566200</v>
      </c>
    </row>
    <row r="5526" spans="1:5" x14ac:dyDescent="0.25">
      <c r="A5526" s="1">
        <v>36710</v>
      </c>
      <c r="B5526">
        <v>324.86</v>
      </c>
      <c r="E5526">
        <v>100252300</v>
      </c>
    </row>
    <row r="5527" spans="1:5" x14ac:dyDescent="0.25">
      <c r="A5527" s="1">
        <v>36707</v>
      </c>
      <c r="B5527">
        <v>316.56</v>
      </c>
      <c r="E5527">
        <v>57115700</v>
      </c>
    </row>
    <row r="5528" spans="1:5" x14ac:dyDescent="0.25">
      <c r="A5528" s="1">
        <v>36706</v>
      </c>
      <c r="B5528">
        <v>326.43</v>
      </c>
      <c r="E5528">
        <v>135365900</v>
      </c>
    </row>
    <row r="5529" spans="1:5" x14ac:dyDescent="0.25">
      <c r="A5529" s="1">
        <v>36705</v>
      </c>
      <c r="B5529">
        <v>327.9</v>
      </c>
      <c r="E5529">
        <v>107018700</v>
      </c>
    </row>
    <row r="5530" spans="1:5" x14ac:dyDescent="0.25">
      <c r="A5530" s="1">
        <v>36704</v>
      </c>
      <c r="B5530">
        <v>328.95</v>
      </c>
      <c r="E5530">
        <v>116866000</v>
      </c>
    </row>
    <row r="5531" spans="1:5" x14ac:dyDescent="0.25">
      <c r="A5531" s="1">
        <v>36703</v>
      </c>
      <c r="B5531">
        <v>328.16</v>
      </c>
      <c r="E5531">
        <v>97209100</v>
      </c>
    </row>
    <row r="5532" spans="1:5" x14ac:dyDescent="0.25">
      <c r="A5532" s="1">
        <v>36700</v>
      </c>
      <c r="B5532">
        <v>323.31</v>
      </c>
      <c r="E5532">
        <v>79632400</v>
      </c>
    </row>
    <row r="5533" spans="1:5" x14ac:dyDescent="0.25">
      <c r="A5533" s="1">
        <v>36699</v>
      </c>
      <c r="B5533">
        <v>323.45999999999998</v>
      </c>
      <c r="E5533">
        <v>80017300</v>
      </c>
    </row>
    <row r="5534" spans="1:5" x14ac:dyDescent="0.25">
      <c r="A5534" s="1">
        <v>36698</v>
      </c>
      <c r="B5534">
        <v>324.25</v>
      </c>
      <c r="E5534">
        <v>103519600</v>
      </c>
    </row>
    <row r="5535" spans="1:5" x14ac:dyDescent="0.25">
      <c r="A5535" s="1">
        <v>36697</v>
      </c>
      <c r="B5535">
        <v>328.94</v>
      </c>
      <c r="E5535">
        <v>95616200</v>
      </c>
    </row>
    <row r="5536" spans="1:5" x14ac:dyDescent="0.25">
      <c r="A5536" s="1">
        <v>36696</v>
      </c>
      <c r="B5536">
        <v>330.7</v>
      </c>
      <c r="E5536">
        <v>96439500</v>
      </c>
    </row>
    <row r="5537" spans="1:5" x14ac:dyDescent="0.25">
      <c r="A5537" s="1">
        <v>36693</v>
      </c>
      <c r="B5537">
        <v>323.49</v>
      </c>
      <c r="E5537">
        <v>127530200</v>
      </c>
    </row>
    <row r="5538" spans="1:5" x14ac:dyDescent="0.25">
      <c r="A5538" s="1">
        <v>36692</v>
      </c>
      <c r="B5538">
        <v>338.58</v>
      </c>
      <c r="E5538">
        <v>200352600</v>
      </c>
    </row>
    <row r="5539" spans="1:5" x14ac:dyDescent="0.25">
      <c r="A5539" s="1">
        <v>36691</v>
      </c>
      <c r="B5539">
        <v>349.1</v>
      </c>
      <c r="E5539">
        <v>149544300</v>
      </c>
    </row>
    <row r="5540" spans="1:5" x14ac:dyDescent="0.25">
      <c r="A5540" s="1">
        <v>36690</v>
      </c>
      <c r="B5540">
        <v>344</v>
      </c>
      <c r="E5540">
        <v>95642700</v>
      </c>
    </row>
    <row r="5541" spans="1:5" x14ac:dyDescent="0.25">
      <c r="A5541" s="1">
        <v>36689</v>
      </c>
      <c r="B5541">
        <v>340.84</v>
      </c>
      <c r="E5541">
        <v>89812200</v>
      </c>
    </row>
    <row r="5542" spans="1:5" x14ac:dyDescent="0.25">
      <c r="A5542" s="1">
        <v>36686</v>
      </c>
      <c r="B5542">
        <v>339.37</v>
      </c>
      <c r="E5542">
        <v>71392800</v>
      </c>
    </row>
    <row r="5543" spans="1:5" x14ac:dyDescent="0.25">
      <c r="A5543" s="1">
        <v>36685</v>
      </c>
      <c r="B5543">
        <v>345.67</v>
      </c>
      <c r="E5543">
        <v>69446500</v>
      </c>
    </row>
    <row r="5544" spans="1:5" x14ac:dyDescent="0.25">
      <c r="A5544" s="1">
        <v>36684</v>
      </c>
      <c r="B5544">
        <v>351.97</v>
      </c>
      <c r="E5544">
        <v>68664200</v>
      </c>
    </row>
    <row r="5545" spans="1:5" x14ac:dyDescent="0.25">
      <c r="A5545" s="1">
        <v>36683</v>
      </c>
      <c r="B5545">
        <v>346.51</v>
      </c>
      <c r="E5545">
        <v>88987000</v>
      </c>
    </row>
    <row r="5546" spans="1:5" x14ac:dyDescent="0.25">
      <c r="A5546" s="1">
        <v>36682</v>
      </c>
      <c r="B5546">
        <v>353.18</v>
      </c>
      <c r="E5546">
        <v>92197600</v>
      </c>
    </row>
    <row r="5547" spans="1:5" x14ac:dyDescent="0.25">
      <c r="A5547" s="1">
        <v>36679</v>
      </c>
      <c r="B5547">
        <v>361.46</v>
      </c>
      <c r="E5547">
        <v>88295300</v>
      </c>
    </row>
    <row r="5548" spans="1:5" x14ac:dyDescent="0.25">
      <c r="A5548" s="1">
        <v>36678</v>
      </c>
      <c r="B5548">
        <v>346.32</v>
      </c>
      <c r="E5548">
        <v>138988700</v>
      </c>
    </row>
    <row r="5549" spans="1:5" x14ac:dyDescent="0.25">
      <c r="A5549" s="1">
        <v>36677</v>
      </c>
      <c r="B5549">
        <v>337.34</v>
      </c>
      <c r="E5549">
        <v>127981800</v>
      </c>
    </row>
    <row r="5550" spans="1:5" x14ac:dyDescent="0.25">
      <c r="A5550" s="1">
        <v>36676</v>
      </c>
      <c r="B5550">
        <v>333.27</v>
      </c>
      <c r="E5550">
        <v>105649300</v>
      </c>
    </row>
    <row r="5551" spans="1:5" x14ac:dyDescent="0.25">
      <c r="A5551" s="1">
        <v>36672</v>
      </c>
      <c r="B5551">
        <v>326.55</v>
      </c>
      <c r="E5551">
        <v>78716200</v>
      </c>
    </row>
    <row r="5552" spans="1:5" x14ac:dyDescent="0.25">
      <c r="A5552" s="1">
        <v>36671</v>
      </c>
      <c r="B5552">
        <v>326.48</v>
      </c>
      <c r="E5552">
        <v>82312100</v>
      </c>
    </row>
    <row r="5553" spans="1:5" x14ac:dyDescent="0.25">
      <c r="A5553" s="1">
        <v>36670</v>
      </c>
      <c r="B5553">
        <v>334.73</v>
      </c>
      <c r="E5553">
        <v>127002500</v>
      </c>
    </row>
    <row r="5554" spans="1:5" x14ac:dyDescent="0.25">
      <c r="A5554" s="1">
        <v>36669</v>
      </c>
      <c r="B5554">
        <v>329.99</v>
      </c>
      <c r="E5554">
        <v>139788700</v>
      </c>
    </row>
    <row r="5555" spans="1:5" x14ac:dyDescent="0.25">
      <c r="A5555" s="1">
        <v>36668</v>
      </c>
      <c r="B5555">
        <v>328.83</v>
      </c>
      <c r="E5555">
        <v>96184900</v>
      </c>
    </row>
    <row r="5556" spans="1:5" x14ac:dyDescent="0.25">
      <c r="A5556" s="1">
        <v>36665</v>
      </c>
      <c r="B5556">
        <v>324.64</v>
      </c>
      <c r="E5556">
        <v>84045500</v>
      </c>
    </row>
    <row r="5557" spans="1:5" x14ac:dyDescent="0.25">
      <c r="A5557" s="1">
        <v>36664</v>
      </c>
      <c r="B5557">
        <v>332.91</v>
      </c>
      <c r="E5557">
        <v>83821000</v>
      </c>
    </row>
    <row r="5558" spans="1:5" x14ac:dyDescent="0.25">
      <c r="A5558" s="1">
        <v>36663</v>
      </c>
      <c r="B5558">
        <v>328.88</v>
      </c>
      <c r="E5558">
        <v>86102600</v>
      </c>
    </row>
    <row r="5559" spans="1:5" x14ac:dyDescent="0.25">
      <c r="A5559" s="1">
        <v>36662</v>
      </c>
      <c r="B5559">
        <v>332.73</v>
      </c>
      <c r="E5559">
        <v>81661700</v>
      </c>
    </row>
    <row r="5560" spans="1:5" x14ac:dyDescent="0.25">
      <c r="A5560" s="1">
        <v>36661</v>
      </c>
      <c r="B5560">
        <v>334.73</v>
      </c>
      <c r="E5560">
        <v>112660800</v>
      </c>
    </row>
    <row r="5561" spans="1:5" x14ac:dyDescent="0.25">
      <c r="A5561" s="1">
        <v>36658</v>
      </c>
      <c r="B5561">
        <v>322.12</v>
      </c>
      <c r="E5561">
        <v>98660600</v>
      </c>
    </row>
    <row r="5562" spans="1:5" x14ac:dyDescent="0.25">
      <c r="A5562" s="1">
        <v>36657</v>
      </c>
      <c r="B5562">
        <v>316.3</v>
      </c>
      <c r="E5562">
        <v>93199100</v>
      </c>
    </row>
    <row r="5563" spans="1:5" x14ac:dyDescent="0.25">
      <c r="A5563" s="1">
        <v>36656</v>
      </c>
      <c r="B5563">
        <v>308.67</v>
      </c>
      <c r="E5563">
        <v>93837100</v>
      </c>
    </row>
    <row r="5564" spans="1:5" x14ac:dyDescent="0.25">
      <c r="A5564" s="1">
        <v>36655</v>
      </c>
      <c r="B5564">
        <v>314.88</v>
      </c>
      <c r="E5564">
        <v>96022300</v>
      </c>
    </row>
    <row r="5565" spans="1:5" x14ac:dyDescent="0.25">
      <c r="A5565" s="1">
        <v>36654</v>
      </c>
      <c r="B5565">
        <v>316.58999999999997</v>
      </c>
      <c r="E5565">
        <v>82825400</v>
      </c>
    </row>
    <row r="5566" spans="1:5" x14ac:dyDescent="0.25">
      <c r="A5566" s="1">
        <v>36651</v>
      </c>
      <c r="B5566">
        <v>310.20999999999998</v>
      </c>
      <c r="E5566">
        <v>84751000</v>
      </c>
    </row>
    <row r="5567" spans="1:5" x14ac:dyDescent="0.25">
      <c r="A5567" s="1">
        <v>36650</v>
      </c>
      <c r="B5567">
        <v>308.60000000000002</v>
      </c>
      <c r="E5567">
        <v>78100200</v>
      </c>
    </row>
    <row r="5568" spans="1:5" x14ac:dyDescent="0.25">
      <c r="A5568" s="1">
        <v>36649</v>
      </c>
      <c r="B5568">
        <v>312.58</v>
      </c>
      <c r="E5568">
        <v>94064400</v>
      </c>
    </row>
    <row r="5569" spans="1:5" x14ac:dyDescent="0.25">
      <c r="A5569" s="1">
        <v>36648</v>
      </c>
      <c r="B5569">
        <v>320.63</v>
      </c>
      <c r="E5569">
        <v>97110900</v>
      </c>
    </row>
    <row r="5570" spans="1:5" x14ac:dyDescent="0.25">
      <c r="A5570" s="1">
        <v>36647</v>
      </c>
      <c r="B5570">
        <v>321.56</v>
      </c>
      <c r="E5570">
        <v>97745700</v>
      </c>
    </row>
    <row r="5571" spans="1:5" x14ac:dyDescent="0.25">
      <c r="A5571" s="1">
        <v>36644</v>
      </c>
      <c r="B5571">
        <v>316.76</v>
      </c>
      <c r="E5571">
        <v>105036500</v>
      </c>
    </row>
    <row r="5572" spans="1:5" x14ac:dyDescent="0.25">
      <c r="A5572" s="1">
        <v>36643</v>
      </c>
      <c r="B5572">
        <v>323.43</v>
      </c>
      <c r="E5572">
        <v>116971000</v>
      </c>
    </row>
    <row r="5573" spans="1:5" x14ac:dyDescent="0.25">
      <c r="A5573" s="1">
        <v>36642</v>
      </c>
      <c r="B5573">
        <v>330.35</v>
      </c>
      <c r="E5573">
        <v>97688000</v>
      </c>
    </row>
    <row r="5574" spans="1:5" x14ac:dyDescent="0.25">
      <c r="A5574" s="1">
        <v>36641</v>
      </c>
      <c r="B5574">
        <v>336.63</v>
      </c>
      <c r="E5574">
        <v>89232300</v>
      </c>
    </row>
    <row r="5575" spans="1:5" x14ac:dyDescent="0.25">
      <c r="A5575" s="1">
        <v>36640</v>
      </c>
      <c r="B5575">
        <v>325.89</v>
      </c>
      <c r="E5575">
        <v>106931400</v>
      </c>
    </row>
    <row r="5576" spans="1:5" x14ac:dyDescent="0.25">
      <c r="A5576" s="1">
        <v>36636</v>
      </c>
      <c r="B5576">
        <v>319.06</v>
      </c>
      <c r="E5576">
        <v>98998100</v>
      </c>
    </row>
    <row r="5577" spans="1:5" x14ac:dyDescent="0.25">
      <c r="A5577" s="1">
        <v>36635</v>
      </c>
      <c r="B5577">
        <v>312.83999999999997</v>
      </c>
      <c r="E5577">
        <v>88723400</v>
      </c>
    </row>
    <row r="5578" spans="1:5" x14ac:dyDescent="0.25">
      <c r="A5578" s="1">
        <v>36634</v>
      </c>
      <c r="B5578">
        <v>319.29000000000002</v>
      </c>
      <c r="E5578">
        <v>98073000</v>
      </c>
    </row>
    <row r="5579" spans="1:5" x14ac:dyDescent="0.25">
      <c r="A5579" s="1">
        <v>36633</v>
      </c>
      <c r="B5579">
        <v>307.25</v>
      </c>
      <c r="E5579">
        <v>112463200</v>
      </c>
    </row>
    <row r="5580" spans="1:5" x14ac:dyDescent="0.25">
      <c r="A5580" s="1">
        <v>36630</v>
      </c>
      <c r="B5580">
        <v>304.74</v>
      </c>
      <c r="E5580">
        <v>135436000</v>
      </c>
    </row>
    <row r="5581" spans="1:5" x14ac:dyDescent="0.25">
      <c r="A5581" s="1">
        <v>36629</v>
      </c>
      <c r="B5581">
        <v>330.26</v>
      </c>
      <c r="E5581">
        <v>159636700</v>
      </c>
    </row>
    <row r="5582" spans="1:5" x14ac:dyDescent="0.25">
      <c r="A5582" s="1">
        <v>36628</v>
      </c>
      <c r="B5582">
        <v>337.96</v>
      </c>
      <c r="E5582">
        <v>105728600</v>
      </c>
    </row>
    <row r="5583" spans="1:5" x14ac:dyDescent="0.25">
      <c r="A5583" s="1">
        <v>36627</v>
      </c>
      <c r="B5583">
        <v>333.7</v>
      </c>
      <c r="E5583">
        <v>151727200</v>
      </c>
    </row>
    <row r="5584" spans="1:5" x14ac:dyDescent="0.25">
      <c r="A5584" s="1">
        <v>36626</v>
      </c>
      <c r="B5584">
        <v>332.17</v>
      </c>
      <c r="E5584">
        <v>96873400</v>
      </c>
    </row>
    <row r="5585" spans="1:5" x14ac:dyDescent="0.25">
      <c r="A5585" s="1">
        <v>36623</v>
      </c>
      <c r="B5585">
        <v>323.55</v>
      </c>
      <c r="E5585">
        <v>106404300</v>
      </c>
    </row>
    <row r="5586" spans="1:5" x14ac:dyDescent="0.25">
      <c r="A5586" s="1">
        <v>36622</v>
      </c>
      <c r="B5586">
        <v>330.33</v>
      </c>
      <c r="E5586">
        <v>92041500</v>
      </c>
    </row>
    <row r="5587" spans="1:5" x14ac:dyDescent="0.25">
      <c r="A5587" s="1">
        <v>36621</v>
      </c>
      <c r="B5587">
        <v>327.55</v>
      </c>
      <c r="E5587">
        <v>106293800</v>
      </c>
    </row>
    <row r="5588" spans="1:5" x14ac:dyDescent="0.25">
      <c r="A5588" s="1">
        <v>36620</v>
      </c>
      <c r="B5588">
        <v>330.6</v>
      </c>
      <c r="E5588">
        <v>117381400</v>
      </c>
    </row>
    <row r="5589" spans="1:5" x14ac:dyDescent="0.25">
      <c r="A5589" s="1">
        <v>36619</v>
      </c>
      <c r="B5589">
        <v>343.52</v>
      </c>
      <c r="E5589">
        <v>182064900</v>
      </c>
    </row>
    <row r="5590" spans="1:5" x14ac:dyDescent="0.25">
      <c r="A5590" s="1">
        <v>36616</v>
      </c>
      <c r="B5590">
        <v>327.62</v>
      </c>
      <c r="E5590">
        <v>149755900</v>
      </c>
    </row>
    <row r="5591" spans="1:5" x14ac:dyDescent="0.25">
      <c r="A5591" s="1">
        <v>36615</v>
      </c>
      <c r="B5591">
        <v>323.44</v>
      </c>
      <c r="E5591">
        <v>131143700</v>
      </c>
    </row>
    <row r="5592" spans="1:5" x14ac:dyDescent="0.25">
      <c r="A5592" s="1">
        <v>36614</v>
      </c>
      <c r="B5592">
        <v>325.49</v>
      </c>
      <c r="E5592">
        <v>116486200</v>
      </c>
    </row>
    <row r="5593" spans="1:5" x14ac:dyDescent="0.25">
      <c r="A5593" s="1">
        <v>36613</v>
      </c>
      <c r="B5593">
        <v>327.81</v>
      </c>
      <c r="E5593">
        <v>100860800</v>
      </c>
    </row>
    <row r="5594" spans="1:5" x14ac:dyDescent="0.25">
      <c r="A5594" s="1">
        <v>36612</v>
      </c>
      <c r="B5594">
        <v>325.69</v>
      </c>
      <c r="E5594">
        <v>134646200</v>
      </c>
    </row>
    <row r="5595" spans="1:5" x14ac:dyDescent="0.25">
      <c r="A5595" s="1">
        <v>36609</v>
      </c>
      <c r="B5595">
        <v>334.28</v>
      </c>
      <c r="E5595">
        <v>109421400</v>
      </c>
    </row>
    <row r="5596" spans="1:5" x14ac:dyDescent="0.25">
      <c r="A5596" s="1">
        <v>36608</v>
      </c>
      <c r="B5596">
        <v>334.34</v>
      </c>
      <c r="E5596">
        <v>125972400</v>
      </c>
    </row>
    <row r="5597" spans="1:5" x14ac:dyDescent="0.25">
      <c r="A5597" s="1">
        <v>36607</v>
      </c>
      <c r="B5597">
        <v>321.20999999999998</v>
      </c>
      <c r="E5597">
        <v>142033500</v>
      </c>
    </row>
    <row r="5598" spans="1:5" x14ac:dyDescent="0.25">
      <c r="A5598" s="1">
        <v>36606</v>
      </c>
      <c r="B5598">
        <v>317.82</v>
      </c>
      <c r="E5598">
        <v>109834400</v>
      </c>
    </row>
    <row r="5599" spans="1:5" x14ac:dyDescent="0.25">
      <c r="A5599" s="1">
        <v>36605</v>
      </c>
      <c r="B5599">
        <v>306.31</v>
      </c>
      <c r="E5599">
        <v>131937000</v>
      </c>
    </row>
    <row r="5600" spans="1:5" x14ac:dyDescent="0.25">
      <c r="A5600" s="1">
        <v>36602</v>
      </c>
      <c r="B5600">
        <v>313.32</v>
      </c>
      <c r="E5600">
        <v>107844100</v>
      </c>
    </row>
    <row r="5601" spans="1:5" x14ac:dyDescent="0.25">
      <c r="A5601" s="1">
        <v>36601</v>
      </c>
      <c r="B5601">
        <v>312.85000000000002</v>
      </c>
      <c r="E5601">
        <v>165082200</v>
      </c>
    </row>
    <row r="5602" spans="1:5" x14ac:dyDescent="0.25">
      <c r="A5602" s="1">
        <v>36600</v>
      </c>
      <c r="B5602">
        <v>287.68</v>
      </c>
      <c r="E5602">
        <v>222781200</v>
      </c>
    </row>
    <row r="5603" spans="1:5" x14ac:dyDescent="0.25">
      <c r="A5603" s="1">
        <v>36599</v>
      </c>
      <c r="B5603">
        <v>270.42</v>
      </c>
      <c r="E5603">
        <v>168463700</v>
      </c>
    </row>
    <row r="5604" spans="1:5" x14ac:dyDescent="0.25">
      <c r="A5604" s="1">
        <v>36598</v>
      </c>
      <c r="B5604">
        <v>272</v>
      </c>
      <c r="E5604">
        <v>98025100</v>
      </c>
    </row>
    <row r="5605" spans="1:5" x14ac:dyDescent="0.25">
      <c r="A5605" s="1">
        <v>36595</v>
      </c>
      <c r="B5605">
        <v>270.41000000000003</v>
      </c>
      <c r="E5605">
        <v>104674800</v>
      </c>
    </row>
    <row r="5606" spans="1:5" x14ac:dyDescent="0.25">
      <c r="A5606" s="1">
        <v>36594</v>
      </c>
      <c r="B5606">
        <v>270.07</v>
      </c>
      <c r="E5606">
        <v>108062200</v>
      </c>
    </row>
    <row r="5607" spans="1:5" x14ac:dyDescent="0.25">
      <c r="A5607" s="1">
        <v>36593</v>
      </c>
      <c r="B5607">
        <v>266.56</v>
      </c>
      <c r="E5607">
        <v>113043500</v>
      </c>
    </row>
    <row r="5608" spans="1:5" x14ac:dyDescent="0.25">
      <c r="A5608" s="1">
        <v>36592</v>
      </c>
      <c r="B5608">
        <v>269.36</v>
      </c>
      <c r="E5608">
        <v>112942400</v>
      </c>
    </row>
    <row r="5609" spans="1:5" x14ac:dyDescent="0.25">
      <c r="A5609" s="1">
        <v>36591</v>
      </c>
      <c r="B5609">
        <v>278.66000000000003</v>
      </c>
      <c r="E5609">
        <v>107678100</v>
      </c>
    </row>
    <row r="5610" spans="1:5" x14ac:dyDescent="0.25">
      <c r="A5610" s="1">
        <v>36588</v>
      </c>
      <c r="B5610">
        <v>281.75</v>
      </c>
      <c r="E5610">
        <v>89531900</v>
      </c>
    </row>
    <row r="5611" spans="1:5" x14ac:dyDescent="0.25">
      <c r="A5611" s="1">
        <v>36587</v>
      </c>
      <c r="B5611">
        <v>278.08</v>
      </c>
      <c r="E5611">
        <v>105536500</v>
      </c>
    </row>
    <row r="5612" spans="1:5" x14ac:dyDescent="0.25">
      <c r="A5612" s="1">
        <v>36586</v>
      </c>
      <c r="B5612">
        <v>280.82</v>
      </c>
      <c r="E5612">
        <v>101232500</v>
      </c>
    </row>
    <row r="5613" spans="1:5" x14ac:dyDescent="0.25">
      <c r="A5613" s="1">
        <v>36585</v>
      </c>
      <c r="B5613">
        <v>276.92</v>
      </c>
      <c r="E5613">
        <v>121035100</v>
      </c>
    </row>
    <row r="5614" spans="1:5" x14ac:dyDescent="0.25">
      <c r="A5614" s="1">
        <v>36584</v>
      </c>
      <c r="B5614">
        <v>274.19</v>
      </c>
      <c r="E5614">
        <v>131882900</v>
      </c>
    </row>
    <row r="5615" spans="1:5" x14ac:dyDescent="0.25">
      <c r="A5615" s="1">
        <v>36581</v>
      </c>
      <c r="B5615">
        <v>266.14999999999998</v>
      </c>
      <c r="E5615">
        <v>129421600</v>
      </c>
    </row>
    <row r="5616" spans="1:5" x14ac:dyDescent="0.25">
      <c r="A5616" s="1">
        <v>36580</v>
      </c>
      <c r="B5616">
        <v>268.93</v>
      </c>
      <c r="E5616">
        <v>115169500</v>
      </c>
    </row>
    <row r="5617" spans="1:5" x14ac:dyDescent="0.25">
      <c r="A5617" s="1">
        <v>36579</v>
      </c>
      <c r="B5617">
        <v>272.56</v>
      </c>
      <c r="E5617">
        <v>136191900</v>
      </c>
    </row>
    <row r="5618" spans="1:5" x14ac:dyDescent="0.25">
      <c r="A5618" s="1">
        <v>36578</v>
      </c>
      <c r="B5618">
        <v>273.92</v>
      </c>
      <c r="E5618">
        <v>104532900</v>
      </c>
    </row>
    <row r="5619" spans="1:5" x14ac:dyDescent="0.25">
      <c r="A5619" s="1">
        <v>36574</v>
      </c>
      <c r="B5619">
        <v>271.99</v>
      </c>
      <c r="E5619">
        <v>113589600</v>
      </c>
    </row>
    <row r="5620" spans="1:5" x14ac:dyDescent="0.25">
      <c r="A5620" s="1">
        <v>36573</v>
      </c>
      <c r="B5620">
        <v>281.5</v>
      </c>
      <c r="E5620">
        <v>133472300</v>
      </c>
    </row>
    <row r="5621" spans="1:5" x14ac:dyDescent="0.25">
      <c r="A5621" s="1">
        <v>36572</v>
      </c>
      <c r="B5621">
        <v>286.26</v>
      </c>
      <c r="E5621">
        <v>114708400</v>
      </c>
    </row>
    <row r="5622" spans="1:5" x14ac:dyDescent="0.25">
      <c r="A5622" s="1">
        <v>36571</v>
      </c>
      <c r="B5622">
        <v>290.95999999999998</v>
      </c>
      <c r="E5622">
        <v>94346600</v>
      </c>
    </row>
    <row r="5623" spans="1:5" x14ac:dyDescent="0.25">
      <c r="A5623" s="1">
        <v>36570</v>
      </c>
      <c r="B5623">
        <v>284.23</v>
      </c>
      <c r="E5623">
        <v>115993100</v>
      </c>
    </row>
    <row r="5624" spans="1:5" x14ac:dyDescent="0.25">
      <c r="A5624" s="1">
        <v>36567</v>
      </c>
      <c r="B5624">
        <v>288.8</v>
      </c>
      <c r="E5624">
        <v>93328300</v>
      </c>
    </row>
    <row r="5625" spans="1:5" x14ac:dyDescent="0.25">
      <c r="A5625" s="1">
        <v>36566</v>
      </c>
      <c r="B5625">
        <v>289.01</v>
      </c>
      <c r="E5625">
        <v>116131500</v>
      </c>
    </row>
    <row r="5626" spans="1:5" x14ac:dyDescent="0.25">
      <c r="A5626" s="1">
        <v>36565</v>
      </c>
      <c r="B5626">
        <v>295.22000000000003</v>
      </c>
      <c r="E5626">
        <v>119819500</v>
      </c>
    </row>
    <row r="5627" spans="1:5" x14ac:dyDescent="0.25">
      <c r="A5627" s="1">
        <v>36564</v>
      </c>
      <c r="B5627">
        <v>303.55</v>
      </c>
      <c r="E5627">
        <v>101722800</v>
      </c>
    </row>
    <row r="5628" spans="1:5" x14ac:dyDescent="0.25">
      <c r="A5628" s="1">
        <v>36563</v>
      </c>
      <c r="B5628">
        <v>300.07</v>
      </c>
      <c r="E5628">
        <v>99674800</v>
      </c>
    </row>
    <row r="5629" spans="1:5" x14ac:dyDescent="0.25">
      <c r="A5629" s="1">
        <v>36560</v>
      </c>
      <c r="B5629">
        <v>302.92</v>
      </c>
      <c r="E5629">
        <v>91958900</v>
      </c>
    </row>
    <row r="5630" spans="1:5" x14ac:dyDescent="0.25">
      <c r="A5630" s="1">
        <v>36559</v>
      </c>
      <c r="B5630">
        <v>307.63</v>
      </c>
      <c r="E5630">
        <v>90412400</v>
      </c>
    </row>
    <row r="5631" spans="1:5" x14ac:dyDescent="0.25">
      <c r="A5631" s="1">
        <v>36558</v>
      </c>
      <c r="B5631">
        <v>308.38</v>
      </c>
      <c r="E5631">
        <v>117148800</v>
      </c>
    </row>
    <row r="5632" spans="1:5" x14ac:dyDescent="0.25">
      <c r="A5632" s="1">
        <v>36557</v>
      </c>
      <c r="B5632">
        <v>311.67</v>
      </c>
      <c r="E5632">
        <v>97388400</v>
      </c>
    </row>
    <row r="5633" spans="1:5" x14ac:dyDescent="0.25">
      <c r="A5633" s="1">
        <v>36556</v>
      </c>
      <c r="B5633">
        <v>311.08999999999997</v>
      </c>
      <c r="E5633">
        <v>98214200</v>
      </c>
    </row>
    <row r="5634" spans="1:5" x14ac:dyDescent="0.25">
      <c r="A5634" s="1">
        <v>36553</v>
      </c>
      <c r="B5634">
        <v>300.89</v>
      </c>
      <c r="E5634">
        <v>102921700</v>
      </c>
    </row>
    <row r="5635" spans="1:5" x14ac:dyDescent="0.25">
      <c r="A5635" s="1">
        <v>36552</v>
      </c>
      <c r="B5635">
        <v>312.54000000000002</v>
      </c>
      <c r="E5635">
        <v>108836400</v>
      </c>
    </row>
    <row r="5636" spans="1:5" x14ac:dyDescent="0.25">
      <c r="A5636" s="1">
        <v>36551</v>
      </c>
      <c r="B5636">
        <v>309.44</v>
      </c>
      <c r="E5636">
        <v>110717400</v>
      </c>
    </row>
    <row r="5637" spans="1:5" x14ac:dyDescent="0.25">
      <c r="A5637" s="1">
        <v>36550</v>
      </c>
      <c r="B5637">
        <v>298.91000000000003</v>
      </c>
      <c r="E5637">
        <v>124129700</v>
      </c>
    </row>
    <row r="5638" spans="1:5" x14ac:dyDescent="0.25">
      <c r="A5638" s="1">
        <v>36549</v>
      </c>
      <c r="B5638">
        <v>295.48</v>
      </c>
      <c r="E5638">
        <v>109054100</v>
      </c>
    </row>
    <row r="5639" spans="1:5" x14ac:dyDescent="0.25">
      <c r="A5639" s="1">
        <v>36546</v>
      </c>
      <c r="B5639">
        <v>300.17</v>
      </c>
      <c r="E5639">
        <v>95817400</v>
      </c>
    </row>
    <row r="5640" spans="1:5" x14ac:dyDescent="0.25">
      <c r="A5640" s="1">
        <v>36545</v>
      </c>
      <c r="B5640">
        <v>303.92</v>
      </c>
      <c r="E5640">
        <v>123280200</v>
      </c>
    </row>
    <row r="5641" spans="1:5" x14ac:dyDescent="0.25">
      <c r="A5641" s="1">
        <v>36544</v>
      </c>
      <c r="B5641">
        <v>310.35000000000002</v>
      </c>
      <c r="E5641">
        <v>115424200</v>
      </c>
    </row>
    <row r="5642" spans="1:5" x14ac:dyDescent="0.25">
      <c r="A5642" s="1">
        <v>36543</v>
      </c>
      <c r="B5642">
        <v>311.98</v>
      </c>
      <c r="E5642">
        <v>126506900</v>
      </c>
    </row>
    <row r="5643" spans="1:5" x14ac:dyDescent="0.25">
      <c r="A5643" s="1">
        <v>36539</v>
      </c>
      <c r="B5643">
        <v>322.52</v>
      </c>
      <c r="E5643">
        <v>101082300</v>
      </c>
    </row>
    <row r="5644" spans="1:5" x14ac:dyDescent="0.25">
      <c r="A5644" s="1">
        <v>36538</v>
      </c>
      <c r="B5644">
        <v>313.91000000000003</v>
      </c>
      <c r="E5644">
        <v>131845100</v>
      </c>
    </row>
    <row r="5645" spans="1:5" x14ac:dyDescent="0.25">
      <c r="A5645" s="1">
        <v>36537</v>
      </c>
      <c r="B5645">
        <v>305.86</v>
      </c>
      <c r="E5645">
        <v>115017900</v>
      </c>
    </row>
    <row r="5646" spans="1:5" x14ac:dyDescent="0.25">
      <c r="A5646" s="1">
        <v>36536</v>
      </c>
      <c r="B5646">
        <v>301.61</v>
      </c>
      <c r="E5646">
        <v>93454300</v>
      </c>
    </row>
    <row r="5647" spans="1:5" x14ac:dyDescent="0.25">
      <c r="A5647" s="1">
        <v>36535</v>
      </c>
      <c r="B5647">
        <v>305.19</v>
      </c>
      <c r="E5647">
        <v>91548900</v>
      </c>
    </row>
    <row r="5648" spans="1:5" x14ac:dyDescent="0.25">
      <c r="A5648" s="1">
        <v>36532</v>
      </c>
      <c r="B5648">
        <v>310.73</v>
      </c>
      <c r="E5648">
        <v>88030500</v>
      </c>
    </row>
    <row r="5649" spans="1:5" x14ac:dyDescent="0.25">
      <c r="A5649" s="1">
        <v>36531</v>
      </c>
      <c r="B5649">
        <v>304.08999999999997</v>
      </c>
      <c r="E5649">
        <v>98845700</v>
      </c>
    </row>
    <row r="5650" spans="1:5" x14ac:dyDescent="0.25">
      <c r="A5650" s="1">
        <v>36530</v>
      </c>
      <c r="B5650">
        <v>292.56</v>
      </c>
      <c r="E5650">
        <v>118153200</v>
      </c>
    </row>
    <row r="5651" spans="1:5" x14ac:dyDescent="0.25">
      <c r="A5651" s="1">
        <v>36529</v>
      </c>
      <c r="B5651">
        <v>294.54000000000002</v>
      </c>
      <c r="E5651">
        <v>123353600</v>
      </c>
    </row>
    <row r="5652" spans="1:5" x14ac:dyDescent="0.25">
      <c r="A5652" s="1">
        <v>36528</v>
      </c>
      <c r="B5652">
        <v>307.2</v>
      </c>
      <c r="E5652">
        <v>135822200</v>
      </c>
    </row>
    <row r="5653" spans="1:5" x14ac:dyDescent="0.25">
      <c r="A5653" s="1">
        <v>36525</v>
      </c>
      <c r="B5653">
        <v>321.72000000000003</v>
      </c>
      <c r="E5653">
        <v>106100300</v>
      </c>
    </row>
    <row r="5654" spans="1:5" x14ac:dyDescent="0.25">
      <c r="A5654" s="1">
        <v>36524</v>
      </c>
      <c r="B5654">
        <v>321.39999999999998</v>
      </c>
      <c r="E5654">
        <v>36824100</v>
      </c>
    </row>
    <row r="5655" spans="1:5" x14ac:dyDescent="0.25">
      <c r="A5655" s="1">
        <v>36523</v>
      </c>
      <c r="B5655">
        <v>319.31</v>
      </c>
      <c r="E5655">
        <v>52510900</v>
      </c>
    </row>
    <row r="5656" spans="1:5" x14ac:dyDescent="0.25">
      <c r="A5656" s="1">
        <v>36522</v>
      </c>
      <c r="B5656">
        <v>315.62</v>
      </c>
      <c r="E5656">
        <v>52096300</v>
      </c>
    </row>
    <row r="5657" spans="1:5" x14ac:dyDescent="0.25">
      <c r="A5657" s="1">
        <v>36521</v>
      </c>
      <c r="B5657">
        <v>314.60000000000002</v>
      </c>
      <c r="E5657">
        <v>61922700</v>
      </c>
    </row>
    <row r="5658" spans="1:5" x14ac:dyDescent="0.25">
      <c r="A5658" s="1">
        <v>36517</v>
      </c>
      <c r="B5658">
        <v>318.70999999999998</v>
      </c>
      <c r="E5658">
        <v>73349400</v>
      </c>
    </row>
    <row r="5659" spans="1:5" x14ac:dyDescent="0.25">
      <c r="A5659" s="1">
        <v>36516</v>
      </c>
      <c r="B5659">
        <v>313.61</v>
      </c>
      <c r="E5659">
        <v>65523800</v>
      </c>
    </row>
    <row r="5660" spans="1:5" x14ac:dyDescent="0.25">
      <c r="A5660" s="1">
        <v>36515</v>
      </c>
      <c r="B5660">
        <v>313.89999999999998</v>
      </c>
      <c r="E5660">
        <v>78467800</v>
      </c>
    </row>
    <row r="5661" spans="1:5" x14ac:dyDescent="0.25">
      <c r="A5661" s="1">
        <v>36514</v>
      </c>
      <c r="B5661">
        <v>307.58</v>
      </c>
      <c r="E5661">
        <v>117495300</v>
      </c>
    </row>
    <row r="5662" spans="1:5" x14ac:dyDescent="0.25">
      <c r="A5662" s="1">
        <v>36511</v>
      </c>
      <c r="B5662">
        <v>309.26</v>
      </c>
      <c r="E5662">
        <v>91250800</v>
      </c>
    </row>
    <row r="5663" spans="1:5" x14ac:dyDescent="0.25">
      <c r="A5663" s="1">
        <v>36510</v>
      </c>
      <c r="B5663">
        <v>309.83999999999997</v>
      </c>
      <c r="E5663">
        <v>152291500</v>
      </c>
    </row>
    <row r="5664" spans="1:5" x14ac:dyDescent="0.25">
      <c r="A5664" s="1">
        <v>36509</v>
      </c>
      <c r="B5664">
        <v>314.93</v>
      </c>
      <c r="E5664">
        <v>112814000</v>
      </c>
    </row>
    <row r="5665" spans="1:5" x14ac:dyDescent="0.25">
      <c r="A5665" s="1">
        <v>36508</v>
      </c>
      <c r="B5665">
        <v>317.60000000000002</v>
      </c>
      <c r="E5665">
        <v>100118900</v>
      </c>
    </row>
    <row r="5666" spans="1:5" x14ac:dyDescent="0.25">
      <c r="A5666" s="1">
        <v>36507</v>
      </c>
      <c r="B5666">
        <v>323.72000000000003</v>
      </c>
      <c r="E5666">
        <v>97186000</v>
      </c>
    </row>
    <row r="5667" spans="1:5" x14ac:dyDescent="0.25">
      <c r="A5667" s="1">
        <v>36504</v>
      </c>
      <c r="B5667">
        <v>327.81</v>
      </c>
      <c r="E5667">
        <v>87537500</v>
      </c>
    </row>
    <row r="5668" spans="1:5" x14ac:dyDescent="0.25">
      <c r="A5668" s="1">
        <v>36503</v>
      </c>
      <c r="B5668">
        <v>322.20999999999998</v>
      </c>
      <c r="E5668">
        <v>104948100</v>
      </c>
    </row>
    <row r="5669" spans="1:5" x14ac:dyDescent="0.25">
      <c r="A5669" s="1">
        <v>36502</v>
      </c>
      <c r="B5669">
        <v>318.57</v>
      </c>
      <c r="E5669">
        <v>99895400</v>
      </c>
    </row>
    <row r="5670" spans="1:5" x14ac:dyDescent="0.25">
      <c r="A5670" s="1">
        <v>36501</v>
      </c>
      <c r="B5670">
        <v>323.58</v>
      </c>
      <c r="E5670">
        <v>92995900</v>
      </c>
    </row>
    <row r="5671" spans="1:5" x14ac:dyDescent="0.25">
      <c r="A5671" s="1">
        <v>36500</v>
      </c>
      <c r="B5671">
        <v>326.51</v>
      </c>
      <c r="E5671">
        <v>122152700</v>
      </c>
    </row>
    <row r="5672" spans="1:5" x14ac:dyDescent="0.25">
      <c r="A5672" s="1">
        <v>36497</v>
      </c>
      <c r="B5672">
        <v>336.03</v>
      </c>
      <c r="E5672">
        <v>109942200</v>
      </c>
    </row>
    <row r="5673" spans="1:5" x14ac:dyDescent="0.25">
      <c r="A5673" s="1">
        <v>36496</v>
      </c>
      <c r="B5673">
        <v>327.18</v>
      </c>
      <c r="E5673">
        <v>113813200</v>
      </c>
    </row>
    <row r="5674" spans="1:5" x14ac:dyDescent="0.25">
      <c r="A5674" s="1">
        <v>36495</v>
      </c>
      <c r="B5674">
        <v>327.61</v>
      </c>
      <c r="E5674">
        <v>77424600</v>
      </c>
    </row>
    <row r="5675" spans="1:5" x14ac:dyDescent="0.25">
      <c r="A5675" s="1">
        <v>36494</v>
      </c>
      <c r="B5675">
        <v>328.84</v>
      </c>
      <c r="E5675">
        <v>82068000</v>
      </c>
    </row>
    <row r="5676" spans="1:5" x14ac:dyDescent="0.25">
      <c r="A5676" s="1">
        <v>36493</v>
      </c>
      <c r="B5676">
        <v>324.87</v>
      </c>
      <c r="E5676">
        <v>107860600</v>
      </c>
    </row>
    <row r="5677" spans="1:5" x14ac:dyDescent="0.25">
      <c r="A5677" s="1">
        <v>36490</v>
      </c>
      <c r="B5677">
        <v>332.92</v>
      </c>
      <c r="E5677">
        <v>86719400</v>
      </c>
    </row>
    <row r="5678" spans="1:5" x14ac:dyDescent="0.25">
      <c r="A5678" s="1">
        <v>36488</v>
      </c>
      <c r="B5678">
        <v>333.6</v>
      </c>
      <c r="E5678">
        <v>26850100</v>
      </c>
    </row>
    <row r="5679" spans="1:5" x14ac:dyDescent="0.25">
      <c r="A5679" s="1">
        <v>36487</v>
      </c>
      <c r="B5679">
        <v>336.62</v>
      </c>
      <c r="E5679">
        <v>62673200</v>
      </c>
    </row>
    <row r="5680" spans="1:5" x14ac:dyDescent="0.25">
      <c r="A5680" s="1">
        <v>36486</v>
      </c>
      <c r="B5680">
        <v>342.58</v>
      </c>
      <c r="E5680">
        <v>76341400</v>
      </c>
    </row>
    <row r="5681" spans="1:5" x14ac:dyDescent="0.25">
      <c r="A5681" s="1">
        <v>36483</v>
      </c>
      <c r="B5681">
        <v>346.65</v>
      </c>
      <c r="E5681">
        <v>75361500</v>
      </c>
    </row>
    <row r="5682" spans="1:5" x14ac:dyDescent="0.25">
      <c r="A5682" s="1">
        <v>36482</v>
      </c>
      <c r="B5682">
        <v>349.56</v>
      </c>
      <c r="E5682">
        <v>75421900</v>
      </c>
    </row>
    <row r="5683" spans="1:5" x14ac:dyDescent="0.25">
      <c r="A5683" s="1">
        <v>36481</v>
      </c>
      <c r="B5683">
        <v>349.71</v>
      </c>
      <c r="E5683">
        <v>83528800</v>
      </c>
    </row>
    <row r="5684" spans="1:5" x14ac:dyDescent="0.25">
      <c r="A5684" s="1">
        <v>36480</v>
      </c>
      <c r="B5684">
        <v>359.23</v>
      </c>
      <c r="E5684">
        <v>90495500</v>
      </c>
    </row>
    <row r="5685" spans="1:5" x14ac:dyDescent="0.25">
      <c r="A5685" s="1">
        <v>36479</v>
      </c>
      <c r="B5685">
        <v>348.99</v>
      </c>
      <c r="E5685">
        <v>112993900</v>
      </c>
    </row>
    <row r="5686" spans="1:5" x14ac:dyDescent="0.25">
      <c r="A5686" s="1">
        <v>36476</v>
      </c>
      <c r="B5686">
        <v>348.79</v>
      </c>
      <c r="E5686">
        <v>81747600</v>
      </c>
    </row>
    <row r="5687" spans="1:5" x14ac:dyDescent="0.25">
      <c r="A5687" s="1">
        <v>36475</v>
      </c>
      <c r="B5687">
        <v>334.85</v>
      </c>
      <c r="E5687">
        <v>108365900</v>
      </c>
    </row>
    <row r="5688" spans="1:5" x14ac:dyDescent="0.25">
      <c r="A5688" s="1">
        <v>36474</v>
      </c>
      <c r="B5688">
        <v>337.37</v>
      </c>
      <c r="E5688">
        <v>98689800</v>
      </c>
    </row>
    <row r="5689" spans="1:5" x14ac:dyDescent="0.25">
      <c r="A5689" s="1">
        <v>36473</v>
      </c>
      <c r="B5689">
        <v>341.52</v>
      </c>
      <c r="E5689">
        <v>90119200</v>
      </c>
    </row>
    <row r="5690" spans="1:5" x14ac:dyDescent="0.25">
      <c r="A5690" s="1">
        <v>36472</v>
      </c>
      <c r="B5690">
        <v>347.34</v>
      </c>
      <c r="E5690">
        <v>81512500</v>
      </c>
    </row>
    <row r="5691" spans="1:5" x14ac:dyDescent="0.25">
      <c r="A5691" s="1">
        <v>36469</v>
      </c>
      <c r="B5691">
        <v>349.38</v>
      </c>
      <c r="E5691">
        <v>84991500</v>
      </c>
    </row>
    <row r="5692" spans="1:5" x14ac:dyDescent="0.25">
      <c r="A5692" s="1">
        <v>36468</v>
      </c>
      <c r="B5692">
        <v>343.22</v>
      </c>
      <c r="E5692">
        <v>107894700</v>
      </c>
    </row>
    <row r="5693" spans="1:5" x14ac:dyDescent="0.25">
      <c r="A5693" s="1">
        <v>36467</v>
      </c>
      <c r="B5693">
        <v>338.11</v>
      </c>
      <c r="E5693">
        <v>131443400</v>
      </c>
    </row>
    <row r="5694" spans="1:5" x14ac:dyDescent="0.25">
      <c r="A5694" s="1">
        <v>36466</v>
      </c>
      <c r="B5694">
        <v>341.53</v>
      </c>
      <c r="E5694">
        <v>87535200</v>
      </c>
    </row>
    <row r="5695" spans="1:5" x14ac:dyDescent="0.25">
      <c r="A5695" s="1">
        <v>36465</v>
      </c>
      <c r="B5695">
        <v>340.91</v>
      </c>
      <c r="E5695">
        <v>96956000</v>
      </c>
    </row>
    <row r="5696" spans="1:5" x14ac:dyDescent="0.25">
      <c r="A5696" s="1">
        <v>36462</v>
      </c>
      <c r="B5696">
        <v>346.17</v>
      </c>
      <c r="E5696">
        <v>96926800</v>
      </c>
    </row>
    <row r="5697" spans="1:5" x14ac:dyDescent="0.25">
      <c r="A5697" s="1">
        <v>36461</v>
      </c>
      <c r="B5697">
        <v>345.76</v>
      </c>
      <c r="E5697">
        <v>152201000</v>
      </c>
    </row>
    <row r="5698" spans="1:5" x14ac:dyDescent="0.25">
      <c r="A5698" s="1">
        <v>36460</v>
      </c>
      <c r="B5698">
        <v>324.08</v>
      </c>
      <c r="E5698">
        <v>207842100</v>
      </c>
    </row>
    <row r="5699" spans="1:5" x14ac:dyDescent="0.25">
      <c r="A5699" s="1">
        <v>36459</v>
      </c>
      <c r="B5699">
        <v>309.24</v>
      </c>
      <c r="E5699">
        <v>105992600</v>
      </c>
    </row>
    <row r="5700" spans="1:5" x14ac:dyDescent="0.25">
      <c r="A5700" s="1">
        <v>36458</v>
      </c>
      <c r="B5700">
        <v>311.58999999999997</v>
      </c>
      <c r="E5700">
        <v>96154300</v>
      </c>
    </row>
    <row r="5701" spans="1:5" x14ac:dyDescent="0.25">
      <c r="A5701" s="1">
        <v>36455</v>
      </c>
      <c r="B5701">
        <v>315.64999999999998</v>
      </c>
      <c r="E5701">
        <v>89009200</v>
      </c>
    </row>
    <row r="5702" spans="1:5" x14ac:dyDescent="0.25">
      <c r="A5702" s="1">
        <v>36454</v>
      </c>
      <c r="B5702">
        <v>302.10000000000002</v>
      </c>
      <c r="E5702">
        <v>139182900</v>
      </c>
    </row>
    <row r="5703" spans="1:5" x14ac:dyDescent="0.25">
      <c r="A5703" s="1">
        <v>36453</v>
      </c>
      <c r="B5703">
        <v>301.54000000000002</v>
      </c>
      <c r="E5703">
        <v>91688300</v>
      </c>
    </row>
    <row r="5704" spans="1:5" x14ac:dyDescent="0.25">
      <c r="A5704" s="1">
        <v>36452</v>
      </c>
      <c r="B5704">
        <v>295.95999999999998</v>
      </c>
      <c r="E5704">
        <v>100850100</v>
      </c>
    </row>
    <row r="5705" spans="1:5" x14ac:dyDescent="0.25">
      <c r="A5705" s="1">
        <v>36451</v>
      </c>
      <c r="B5705">
        <v>288.69</v>
      </c>
      <c r="E5705">
        <v>112822700</v>
      </c>
    </row>
    <row r="5706" spans="1:5" x14ac:dyDescent="0.25">
      <c r="A5706" s="1">
        <v>36448</v>
      </c>
      <c r="B5706">
        <v>282.43</v>
      </c>
      <c r="E5706">
        <v>99431000</v>
      </c>
    </row>
    <row r="5707" spans="1:5" x14ac:dyDescent="0.25">
      <c r="A5707" s="1">
        <v>36447</v>
      </c>
      <c r="B5707">
        <v>294.18</v>
      </c>
      <c r="E5707">
        <v>117108300</v>
      </c>
    </row>
    <row r="5708" spans="1:5" x14ac:dyDescent="0.25">
      <c r="A5708" s="1">
        <v>36446</v>
      </c>
      <c r="B5708">
        <v>295.48</v>
      </c>
      <c r="E5708">
        <v>107755800</v>
      </c>
    </row>
    <row r="5709" spans="1:5" x14ac:dyDescent="0.25">
      <c r="A5709" s="1">
        <v>36445</v>
      </c>
      <c r="B5709">
        <v>305.14999999999998</v>
      </c>
      <c r="E5709">
        <v>87993900</v>
      </c>
    </row>
    <row r="5710" spans="1:5" x14ac:dyDescent="0.25">
      <c r="A5710" s="1">
        <v>36444</v>
      </c>
      <c r="B5710">
        <v>310.24</v>
      </c>
      <c r="E5710">
        <v>76146400</v>
      </c>
    </row>
    <row r="5711" spans="1:5" x14ac:dyDescent="0.25">
      <c r="A5711" s="1">
        <v>36441</v>
      </c>
      <c r="B5711">
        <v>314.44</v>
      </c>
      <c r="E5711">
        <v>61696700</v>
      </c>
    </row>
    <row r="5712" spans="1:5" x14ac:dyDescent="0.25">
      <c r="A5712" s="1">
        <v>36440</v>
      </c>
      <c r="B5712">
        <v>308.27999999999997</v>
      </c>
      <c r="E5712">
        <v>85176400</v>
      </c>
    </row>
    <row r="5713" spans="1:5" x14ac:dyDescent="0.25">
      <c r="A5713" s="1">
        <v>36439</v>
      </c>
      <c r="B5713">
        <v>311.67</v>
      </c>
      <c r="E5713">
        <v>84527300</v>
      </c>
    </row>
    <row r="5714" spans="1:5" x14ac:dyDescent="0.25">
      <c r="A5714" s="1">
        <v>36438</v>
      </c>
      <c r="B5714">
        <v>304.14999999999998</v>
      </c>
      <c r="E5714">
        <v>96281800</v>
      </c>
    </row>
    <row r="5715" spans="1:5" x14ac:dyDescent="0.25">
      <c r="A5715" s="1">
        <v>36437</v>
      </c>
      <c r="B5715">
        <v>302.72000000000003</v>
      </c>
      <c r="E5715">
        <v>120588500</v>
      </c>
    </row>
    <row r="5716" spans="1:5" x14ac:dyDescent="0.25">
      <c r="A5716" s="1">
        <v>36434</v>
      </c>
      <c r="B5716">
        <v>293.39</v>
      </c>
      <c r="E5716">
        <v>85320600</v>
      </c>
    </row>
    <row r="5717" spans="1:5" x14ac:dyDescent="0.25">
      <c r="A5717" s="1">
        <v>36433</v>
      </c>
      <c r="B5717">
        <v>297.14</v>
      </c>
      <c r="E5717">
        <v>109998000</v>
      </c>
    </row>
    <row r="5718" spans="1:5" x14ac:dyDescent="0.25">
      <c r="A5718" s="1">
        <v>36432</v>
      </c>
      <c r="B5718">
        <v>292.11</v>
      </c>
      <c r="E5718">
        <v>102336200</v>
      </c>
    </row>
    <row r="5719" spans="1:5" x14ac:dyDescent="0.25">
      <c r="A5719" s="1">
        <v>36431</v>
      </c>
      <c r="B5719">
        <v>294.52999999999997</v>
      </c>
      <c r="E5719">
        <v>85164900</v>
      </c>
    </row>
    <row r="5720" spans="1:5" x14ac:dyDescent="0.25">
      <c r="A5720" s="1">
        <v>36430</v>
      </c>
      <c r="B5720">
        <v>293.67</v>
      </c>
      <c r="E5720">
        <v>92881200</v>
      </c>
    </row>
    <row r="5721" spans="1:5" x14ac:dyDescent="0.25">
      <c r="A5721" s="1">
        <v>36427</v>
      </c>
      <c r="B5721">
        <v>298.70999999999998</v>
      </c>
      <c r="E5721">
        <v>84990100</v>
      </c>
    </row>
    <row r="5722" spans="1:5" x14ac:dyDescent="0.25">
      <c r="A5722" s="1">
        <v>36426</v>
      </c>
      <c r="B5722">
        <v>297.06</v>
      </c>
      <c r="E5722">
        <v>109516300</v>
      </c>
    </row>
    <row r="5723" spans="1:5" x14ac:dyDescent="0.25">
      <c r="A5723" s="1">
        <v>36425</v>
      </c>
      <c r="B5723">
        <v>298.95999999999998</v>
      </c>
      <c r="E5723">
        <v>102619700</v>
      </c>
    </row>
    <row r="5724" spans="1:5" x14ac:dyDescent="0.25">
      <c r="A5724" s="1">
        <v>36424</v>
      </c>
      <c r="B5724">
        <v>299.29000000000002</v>
      </c>
      <c r="E5724">
        <v>94615300</v>
      </c>
    </row>
    <row r="5725" spans="1:5" x14ac:dyDescent="0.25">
      <c r="A5725" s="1">
        <v>36423</v>
      </c>
      <c r="B5725">
        <v>306.18</v>
      </c>
      <c r="E5725">
        <v>88201300</v>
      </c>
    </row>
    <row r="5726" spans="1:5" x14ac:dyDescent="0.25">
      <c r="A5726" s="1">
        <v>36420</v>
      </c>
      <c r="B5726">
        <v>307.14999999999998</v>
      </c>
      <c r="E5726">
        <v>56501800</v>
      </c>
    </row>
    <row r="5727" spans="1:5" x14ac:dyDescent="0.25">
      <c r="A5727" s="1">
        <v>36419</v>
      </c>
      <c r="B5727">
        <v>302.62</v>
      </c>
      <c r="E5727">
        <v>101448900</v>
      </c>
    </row>
    <row r="5728" spans="1:5" x14ac:dyDescent="0.25">
      <c r="A5728" s="1">
        <v>36418</v>
      </c>
      <c r="B5728">
        <v>303.75</v>
      </c>
      <c r="E5728">
        <v>81358400</v>
      </c>
    </row>
    <row r="5729" spans="1:5" x14ac:dyDescent="0.25">
      <c r="A5729" s="1">
        <v>36417</v>
      </c>
      <c r="B5729">
        <v>305.63</v>
      </c>
      <c r="E5729">
        <v>85760000</v>
      </c>
    </row>
    <row r="5730" spans="1:5" x14ac:dyDescent="0.25">
      <c r="A5730" s="1">
        <v>36416</v>
      </c>
      <c r="B5730">
        <v>311.25</v>
      </c>
      <c r="E5730">
        <v>86555100</v>
      </c>
    </row>
    <row r="5731" spans="1:5" x14ac:dyDescent="0.25">
      <c r="A5731" s="1">
        <v>36413</v>
      </c>
      <c r="B5731">
        <v>313.02</v>
      </c>
      <c r="E5731">
        <v>61133500</v>
      </c>
    </row>
    <row r="5732" spans="1:5" x14ac:dyDescent="0.25">
      <c r="A5732" s="1">
        <v>36412</v>
      </c>
      <c r="B5732">
        <v>311.27</v>
      </c>
      <c r="E5732">
        <v>77054300</v>
      </c>
    </row>
    <row r="5733" spans="1:5" x14ac:dyDescent="0.25">
      <c r="A5733" s="1">
        <v>36411</v>
      </c>
      <c r="B5733">
        <v>315.32</v>
      </c>
      <c r="E5733">
        <v>90901500</v>
      </c>
    </row>
    <row r="5734" spans="1:5" x14ac:dyDescent="0.25">
      <c r="A5734" s="1">
        <v>36410</v>
      </c>
      <c r="B5734">
        <v>317.95</v>
      </c>
      <c r="E5734">
        <v>79807800</v>
      </c>
    </row>
    <row r="5735" spans="1:5" x14ac:dyDescent="0.25">
      <c r="A5735" s="1">
        <v>36406</v>
      </c>
      <c r="B5735">
        <v>324.88</v>
      </c>
      <c r="E5735">
        <v>68454500</v>
      </c>
    </row>
    <row r="5736" spans="1:5" x14ac:dyDescent="0.25">
      <c r="A5736" s="1">
        <v>36405</v>
      </c>
      <c r="B5736">
        <v>311.5</v>
      </c>
      <c r="E5736">
        <v>95154900</v>
      </c>
    </row>
    <row r="5737" spans="1:5" x14ac:dyDescent="0.25">
      <c r="A5737" s="1">
        <v>36404</v>
      </c>
      <c r="B5737">
        <v>316.74</v>
      </c>
      <c r="E5737">
        <v>86285400</v>
      </c>
    </row>
    <row r="5738" spans="1:5" x14ac:dyDescent="0.25">
      <c r="A5738" s="1">
        <v>36403</v>
      </c>
      <c r="B5738">
        <v>313.95999999999998</v>
      </c>
      <c r="E5738">
        <v>86593800</v>
      </c>
    </row>
    <row r="5739" spans="1:5" x14ac:dyDescent="0.25">
      <c r="A5739" s="1">
        <v>36402</v>
      </c>
      <c r="B5739">
        <v>314.83999999999997</v>
      </c>
      <c r="E5739">
        <v>103635700</v>
      </c>
    </row>
    <row r="5740" spans="1:5" x14ac:dyDescent="0.25">
      <c r="A5740" s="1">
        <v>36399</v>
      </c>
      <c r="B5740">
        <v>327.75</v>
      </c>
      <c r="E5740">
        <v>85498500</v>
      </c>
    </row>
    <row r="5741" spans="1:5" x14ac:dyDescent="0.25">
      <c r="A5741" s="1">
        <v>36398</v>
      </c>
      <c r="B5741">
        <v>332.61</v>
      </c>
      <c r="E5741">
        <v>69350100</v>
      </c>
    </row>
    <row r="5742" spans="1:5" x14ac:dyDescent="0.25">
      <c r="A5742" s="1">
        <v>36397</v>
      </c>
      <c r="B5742">
        <v>338.88</v>
      </c>
      <c r="E5742">
        <v>89287600</v>
      </c>
    </row>
    <row r="5743" spans="1:5" x14ac:dyDescent="0.25">
      <c r="A5743" s="1">
        <v>36396</v>
      </c>
      <c r="B5743">
        <v>341.96</v>
      </c>
      <c r="E5743">
        <v>134754800</v>
      </c>
    </row>
    <row r="5744" spans="1:5" x14ac:dyDescent="0.25">
      <c r="A5744" s="1">
        <v>36395</v>
      </c>
      <c r="B5744">
        <v>340.65</v>
      </c>
      <c r="E5744">
        <v>82818400</v>
      </c>
    </row>
    <row r="5745" spans="1:5" x14ac:dyDescent="0.25">
      <c r="A5745" s="1">
        <v>36392</v>
      </c>
      <c r="B5745">
        <v>332.79</v>
      </c>
      <c r="E5745">
        <v>71448100</v>
      </c>
    </row>
    <row r="5746" spans="1:5" x14ac:dyDescent="0.25">
      <c r="A5746" s="1">
        <v>36391</v>
      </c>
      <c r="B5746">
        <v>328.52</v>
      </c>
      <c r="E5746">
        <v>57279400</v>
      </c>
    </row>
    <row r="5747" spans="1:5" x14ac:dyDescent="0.25">
      <c r="A5747" s="1">
        <v>36390</v>
      </c>
      <c r="B5747">
        <v>333.32</v>
      </c>
      <c r="E5747">
        <v>64064600</v>
      </c>
    </row>
    <row r="5748" spans="1:5" x14ac:dyDescent="0.25">
      <c r="A5748" s="1">
        <v>36389</v>
      </c>
      <c r="B5748">
        <v>335.37</v>
      </c>
      <c r="E5748">
        <v>64885600</v>
      </c>
    </row>
    <row r="5749" spans="1:5" x14ac:dyDescent="0.25">
      <c r="A5749" s="1">
        <v>36388</v>
      </c>
      <c r="B5749">
        <v>325.37</v>
      </c>
      <c r="E5749">
        <v>82775900</v>
      </c>
    </row>
    <row r="5750" spans="1:5" x14ac:dyDescent="0.25">
      <c r="A5750" s="1">
        <v>36385</v>
      </c>
      <c r="B5750">
        <v>325.25</v>
      </c>
      <c r="E5750">
        <v>51791300</v>
      </c>
    </row>
    <row r="5751" spans="1:5" x14ac:dyDescent="0.25">
      <c r="A5751" s="1">
        <v>36384</v>
      </c>
      <c r="B5751">
        <v>313.45</v>
      </c>
      <c r="E5751">
        <v>75290900</v>
      </c>
    </row>
    <row r="5752" spans="1:5" x14ac:dyDescent="0.25">
      <c r="A5752" s="1">
        <v>36383</v>
      </c>
      <c r="B5752">
        <v>314.22000000000003</v>
      </c>
      <c r="E5752">
        <v>70493200</v>
      </c>
    </row>
    <row r="5753" spans="1:5" x14ac:dyDescent="0.25">
      <c r="A5753" s="1">
        <v>36382</v>
      </c>
      <c r="B5753">
        <v>308.11</v>
      </c>
      <c r="E5753">
        <v>80836500</v>
      </c>
    </row>
    <row r="5754" spans="1:5" x14ac:dyDescent="0.25">
      <c r="A5754" s="1">
        <v>36381</v>
      </c>
      <c r="B5754">
        <v>313.17</v>
      </c>
      <c r="E5754">
        <v>81050800</v>
      </c>
    </row>
    <row r="5755" spans="1:5" x14ac:dyDescent="0.25">
      <c r="A5755" s="1">
        <v>36378</v>
      </c>
      <c r="B5755">
        <v>311.5</v>
      </c>
      <c r="E5755">
        <v>67213600</v>
      </c>
    </row>
    <row r="5756" spans="1:5" x14ac:dyDescent="0.25">
      <c r="A5756" s="1">
        <v>36377</v>
      </c>
      <c r="B5756">
        <v>320.41000000000003</v>
      </c>
      <c r="E5756">
        <v>73757200</v>
      </c>
    </row>
    <row r="5757" spans="1:5" x14ac:dyDescent="0.25">
      <c r="A5757" s="1">
        <v>36376</v>
      </c>
      <c r="B5757">
        <v>318.85000000000002</v>
      </c>
      <c r="E5757">
        <v>91247400</v>
      </c>
    </row>
    <row r="5758" spans="1:5" x14ac:dyDescent="0.25">
      <c r="A5758" s="1">
        <v>36375</v>
      </c>
      <c r="B5758">
        <v>324.37</v>
      </c>
      <c r="E5758">
        <v>81004300</v>
      </c>
    </row>
    <row r="5759" spans="1:5" x14ac:dyDescent="0.25">
      <c r="A5759" s="1">
        <v>36374</v>
      </c>
      <c r="B5759">
        <v>328.82</v>
      </c>
      <c r="E5759">
        <v>92693700</v>
      </c>
    </row>
    <row r="5760" spans="1:5" x14ac:dyDescent="0.25">
      <c r="A5760" s="1">
        <v>36371</v>
      </c>
      <c r="B5760">
        <v>329.45</v>
      </c>
      <c r="E5760">
        <v>69646300</v>
      </c>
    </row>
    <row r="5761" spans="1:5" x14ac:dyDescent="0.25">
      <c r="A5761" s="1">
        <v>36370</v>
      </c>
      <c r="B5761">
        <v>337.35</v>
      </c>
      <c r="E5761">
        <v>71345400</v>
      </c>
    </row>
    <row r="5762" spans="1:5" x14ac:dyDescent="0.25">
      <c r="A5762" s="1">
        <v>36369</v>
      </c>
      <c r="B5762">
        <v>343.67</v>
      </c>
      <c r="E5762">
        <v>75934400</v>
      </c>
    </row>
    <row r="5763" spans="1:5" x14ac:dyDescent="0.25">
      <c r="A5763" s="1">
        <v>36368</v>
      </c>
      <c r="B5763">
        <v>344.99</v>
      </c>
      <c r="E5763">
        <v>64432300</v>
      </c>
    </row>
    <row r="5764" spans="1:5" x14ac:dyDescent="0.25">
      <c r="A5764" s="1">
        <v>36367</v>
      </c>
      <c r="B5764">
        <v>342.18</v>
      </c>
      <c r="E5764">
        <v>67856600</v>
      </c>
    </row>
    <row r="5765" spans="1:5" x14ac:dyDescent="0.25">
      <c r="A5765" s="1">
        <v>36364</v>
      </c>
      <c r="B5765">
        <v>340.82</v>
      </c>
      <c r="E5765">
        <v>60738100</v>
      </c>
    </row>
    <row r="5766" spans="1:5" x14ac:dyDescent="0.25">
      <c r="A5766" s="1">
        <v>36363</v>
      </c>
      <c r="B5766">
        <v>345.04</v>
      </c>
      <c r="E5766">
        <v>62289800</v>
      </c>
    </row>
    <row r="5767" spans="1:5" x14ac:dyDescent="0.25">
      <c r="A5767" s="1">
        <v>36362</v>
      </c>
      <c r="B5767">
        <v>343.72</v>
      </c>
      <c r="E5767">
        <v>78583400</v>
      </c>
    </row>
    <row r="5768" spans="1:5" x14ac:dyDescent="0.25">
      <c r="A5768" s="1">
        <v>36361</v>
      </c>
      <c r="B5768">
        <v>347.42</v>
      </c>
      <c r="E5768">
        <v>82950200</v>
      </c>
    </row>
    <row r="5769" spans="1:5" x14ac:dyDescent="0.25">
      <c r="A5769" s="1">
        <v>36360</v>
      </c>
      <c r="B5769">
        <v>353</v>
      </c>
      <c r="E5769">
        <v>71908900</v>
      </c>
    </row>
    <row r="5770" spans="1:5" x14ac:dyDescent="0.25">
      <c r="A5770" s="1">
        <v>36357</v>
      </c>
      <c r="B5770">
        <v>355.3</v>
      </c>
      <c r="E5770">
        <v>72040600</v>
      </c>
    </row>
    <row r="5771" spans="1:5" x14ac:dyDescent="0.25">
      <c r="A5771" s="1">
        <v>36356</v>
      </c>
      <c r="B5771">
        <v>351.98</v>
      </c>
      <c r="E5771">
        <v>68041700</v>
      </c>
    </row>
    <row r="5772" spans="1:5" x14ac:dyDescent="0.25">
      <c r="A5772" s="1">
        <v>36355</v>
      </c>
      <c r="B5772">
        <v>348.43</v>
      </c>
      <c r="E5772">
        <v>83054000</v>
      </c>
    </row>
    <row r="5773" spans="1:5" x14ac:dyDescent="0.25">
      <c r="A5773" s="1">
        <v>36354</v>
      </c>
      <c r="B5773">
        <v>350.31</v>
      </c>
      <c r="E5773">
        <v>71304500</v>
      </c>
    </row>
    <row r="5774" spans="1:5" x14ac:dyDescent="0.25">
      <c r="A5774" s="1">
        <v>36353</v>
      </c>
      <c r="B5774">
        <v>353.76</v>
      </c>
      <c r="E5774">
        <v>67169900</v>
      </c>
    </row>
    <row r="5775" spans="1:5" x14ac:dyDescent="0.25">
      <c r="A5775" s="1">
        <v>36350</v>
      </c>
      <c r="B5775">
        <v>356.61</v>
      </c>
      <c r="E5775">
        <v>58765000</v>
      </c>
    </row>
    <row r="5776" spans="1:5" x14ac:dyDescent="0.25">
      <c r="A5776" s="1">
        <v>36349</v>
      </c>
      <c r="B5776">
        <v>354.42</v>
      </c>
      <c r="E5776">
        <v>56275200</v>
      </c>
    </row>
    <row r="5777" spans="1:5" x14ac:dyDescent="0.25">
      <c r="A5777" s="1">
        <v>36348</v>
      </c>
      <c r="B5777">
        <v>357.33</v>
      </c>
      <c r="E5777">
        <v>78508000</v>
      </c>
    </row>
    <row r="5778" spans="1:5" x14ac:dyDescent="0.25">
      <c r="A5778" s="1">
        <v>36347</v>
      </c>
      <c r="B5778">
        <v>357.38</v>
      </c>
      <c r="E5778">
        <v>67191800</v>
      </c>
    </row>
    <row r="5779" spans="1:5" x14ac:dyDescent="0.25">
      <c r="A5779" s="1">
        <v>36343</v>
      </c>
      <c r="B5779">
        <v>357.09</v>
      </c>
      <c r="E5779">
        <v>76585800</v>
      </c>
    </row>
    <row r="5780" spans="1:5" x14ac:dyDescent="0.25">
      <c r="A5780" s="1">
        <v>36342</v>
      </c>
      <c r="B5780">
        <v>353.61</v>
      </c>
      <c r="E5780">
        <v>61997300</v>
      </c>
    </row>
    <row r="5781" spans="1:5" x14ac:dyDescent="0.25">
      <c r="A5781" s="1">
        <v>36341</v>
      </c>
      <c r="B5781">
        <v>351.79</v>
      </c>
      <c r="E5781">
        <v>95681200</v>
      </c>
    </row>
    <row r="5782" spans="1:5" x14ac:dyDescent="0.25">
      <c r="A5782" s="1">
        <v>36340</v>
      </c>
      <c r="B5782">
        <v>345.71</v>
      </c>
      <c r="E5782">
        <v>132789700</v>
      </c>
    </row>
    <row r="5783" spans="1:5" x14ac:dyDescent="0.25">
      <c r="A5783" s="1">
        <v>36339</v>
      </c>
      <c r="B5783">
        <v>341.67</v>
      </c>
      <c r="E5783">
        <v>71426600</v>
      </c>
    </row>
    <row r="5784" spans="1:5" x14ac:dyDescent="0.25">
      <c r="A5784" s="1">
        <v>36336</v>
      </c>
      <c r="B5784">
        <v>334.74</v>
      </c>
      <c r="E5784">
        <v>74050200</v>
      </c>
    </row>
    <row r="5785" spans="1:5" x14ac:dyDescent="0.25">
      <c r="A5785" s="1">
        <v>36335</v>
      </c>
      <c r="B5785">
        <v>333.05</v>
      </c>
      <c r="E5785">
        <v>64775500</v>
      </c>
    </row>
    <row r="5786" spans="1:5" x14ac:dyDescent="0.25">
      <c r="A5786" s="1">
        <v>36334</v>
      </c>
      <c r="B5786">
        <v>339.78</v>
      </c>
      <c r="E5786">
        <v>71908900</v>
      </c>
    </row>
    <row r="5787" spans="1:5" x14ac:dyDescent="0.25">
      <c r="A5787" s="1">
        <v>36333</v>
      </c>
      <c r="B5787">
        <v>344.31</v>
      </c>
      <c r="E5787">
        <v>66135100</v>
      </c>
    </row>
    <row r="5788" spans="1:5" x14ac:dyDescent="0.25">
      <c r="A5788" s="1">
        <v>36332</v>
      </c>
      <c r="B5788">
        <v>347.33</v>
      </c>
      <c r="E5788">
        <v>62901500</v>
      </c>
    </row>
    <row r="5789" spans="1:5" x14ac:dyDescent="0.25">
      <c r="A5789" s="1">
        <v>36329</v>
      </c>
      <c r="B5789">
        <v>344.47</v>
      </c>
      <c r="E5789">
        <v>67613900</v>
      </c>
    </row>
    <row r="5790" spans="1:5" x14ac:dyDescent="0.25">
      <c r="A5790" s="1">
        <v>36328</v>
      </c>
      <c r="B5790">
        <v>343.57</v>
      </c>
      <c r="E5790">
        <v>94971800</v>
      </c>
    </row>
    <row r="5791" spans="1:5" x14ac:dyDescent="0.25">
      <c r="A5791" s="1">
        <v>36327</v>
      </c>
      <c r="B5791">
        <v>339.12</v>
      </c>
      <c r="E5791">
        <v>77828100</v>
      </c>
    </row>
    <row r="5792" spans="1:5" x14ac:dyDescent="0.25">
      <c r="A5792" s="1">
        <v>36326</v>
      </c>
      <c r="B5792">
        <v>329.62</v>
      </c>
      <c r="E5792">
        <v>95478300</v>
      </c>
    </row>
    <row r="5793" spans="1:5" x14ac:dyDescent="0.25">
      <c r="A5793" s="1">
        <v>36325</v>
      </c>
      <c r="B5793">
        <v>327.52</v>
      </c>
      <c r="E5793">
        <v>69433100</v>
      </c>
    </row>
    <row r="5794" spans="1:5" x14ac:dyDescent="0.25">
      <c r="A5794" s="1">
        <v>36322</v>
      </c>
      <c r="B5794">
        <v>329.82</v>
      </c>
      <c r="E5794">
        <v>61180300</v>
      </c>
    </row>
    <row r="5795" spans="1:5" x14ac:dyDescent="0.25">
      <c r="A5795" s="1">
        <v>36321</v>
      </c>
      <c r="B5795">
        <v>330.2</v>
      </c>
      <c r="E5795">
        <v>73749400</v>
      </c>
    </row>
    <row r="5796" spans="1:5" x14ac:dyDescent="0.25">
      <c r="A5796" s="1">
        <v>36320</v>
      </c>
      <c r="B5796">
        <v>335.35</v>
      </c>
      <c r="E5796">
        <v>71222500</v>
      </c>
    </row>
    <row r="5797" spans="1:5" x14ac:dyDescent="0.25">
      <c r="A5797" s="1">
        <v>36319</v>
      </c>
      <c r="B5797">
        <v>338.19</v>
      </c>
      <c r="E5797">
        <v>60744400</v>
      </c>
    </row>
    <row r="5798" spans="1:5" x14ac:dyDescent="0.25">
      <c r="A5798" s="1">
        <v>36318</v>
      </c>
      <c r="B5798">
        <v>341.63</v>
      </c>
      <c r="E5798">
        <v>63614500</v>
      </c>
    </row>
    <row r="5799" spans="1:5" x14ac:dyDescent="0.25">
      <c r="A5799" s="1">
        <v>36315</v>
      </c>
      <c r="B5799">
        <v>336.55</v>
      </c>
      <c r="E5799">
        <v>64784000</v>
      </c>
    </row>
    <row r="5800" spans="1:5" x14ac:dyDescent="0.25">
      <c r="A5800" s="1">
        <v>36314</v>
      </c>
      <c r="B5800">
        <v>332.27</v>
      </c>
      <c r="E5800">
        <v>76993500</v>
      </c>
    </row>
    <row r="5801" spans="1:5" x14ac:dyDescent="0.25">
      <c r="A5801" s="1">
        <v>36313</v>
      </c>
      <c r="B5801">
        <v>330.5</v>
      </c>
      <c r="E5801">
        <v>71549100</v>
      </c>
    </row>
    <row r="5802" spans="1:5" x14ac:dyDescent="0.25">
      <c r="A5802" s="1">
        <v>36312</v>
      </c>
      <c r="B5802">
        <v>332.37</v>
      </c>
      <c r="E5802">
        <v>87204700</v>
      </c>
    </row>
    <row r="5803" spans="1:5" x14ac:dyDescent="0.25">
      <c r="A5803" s="1">
        <v>36308</v>
      </c>
      <c r="B5803">
        <v>338.35</v>
      </c>
      <c r="E5803">
        <v>79012300</v>
      </c>
    </row>
    <row r="5804" spans="1:5" x14ac:dyDescent="0.25">
      <c r="A5804" s="1">
        <v>36307</v>
      </c>
      <c r="B5804">
        <v>331.2</v>
      </c>
      <c r="E5804">
        <v>77116700</v>
      </c>
    </row>
    <row r="5805" spans="1:5" x14ac:dyDescent="0.25">
      <c r="A5805" s="1">
        <v>36306</v>
      </c>
      <c r="B5805">
        <v>339.15</v>
      </c>
      <c r="E5805">
        <v>97317600</v>
      </c>
    </row>
    <row r="5806" spans="1:5" x14ac:dyDescent="0.25">
      <c r="A5806" s="1">
        <v>36305</v>
      </c>
      <c r="B5806">
        <v>329.11</v>
      </c>
      <c r="E5806">
        <v>121569000</v>
      </c>
    </row>
    <row r="5807" spans="1:5" x14ac:dyDescent="0.25">
      <c r="A5807" s="1">
        <v>36304</v>
      </c>
      <c r="B5807">
        <v>337.78</v>
      </c>
      <c r="E5807">
        <v>104634700</v>
      </c>
    </row>
    <row r="5808" spans="1:5" x14ac:dyDescent="0.25">
      <c r="A5808" s="1">
        <v>36301</v>
      </c>
      <c r="B5808">
        <v>345.27</v>
      </c>
      <c r="E5808">
        <v>95639200</v>
      </c>
    </row>
    <row r="5809" spans="1:5" x14ac:dyDescent="0.25">
      <c r="A5809" s="1">
        <v>36300</v>
      </c>
      <c r="B5809">
        <v>348.24</v>
      </c>
      <c r="E5809">
        <v>67365800</v>
      </c>
    </row>
    <row r="5810" spans="1:5" x14ac:dyDescent="0.25">
      <c r="A5810" s="1">
        <v>36299</v>
      </c>
      <c r="B5810">
        <v>351.25</v>
      </c>
      <c r="E5810">
        <v>72050500</v>
      </c>
    </row>
    <row r="5811" spans="1:5" x14ac:dyDescent="0.25">
      <c r="A5811" s="1">
        <v>36298</v>
      </c>
      <c r="B5811">
        <v>347.87</v>
      </c>
      <c r="E5811">
        <v>72081900</v>
      </c>
    </row>
    <row r="5812" spans="1:5" x14ac:dyDescent="0.25">
      <c r="A5812" s="1">
        <v>36297</v>
      </c>
      <c r="B5812">
        <v>349.49</v>
      </c>
      <c r="E5812">
        <v>84550600</v>
      </c>
    </row>
    <row r="5813" spans="1:5" x14ac:dyDescent="0.25">
      <c r="A5813" s="1">
        <v>36294</v>
      </c>
      <c r="B5813">
        <v>353.38</v>
      </c>
      <c r="E5813">
        <v>72475000</v>
      </c>
    </row>
    <row r="5814" spans="1:5" x14ac:dyDescent="0.25">
      <c r="A5814" s="1">
        <v>36293</v>
      </c>
      <c r="B5814">
        <v>365.66</v>
      </c>
      <c r="E5814">
        <v>84449000</v>
      </c>
    </row>
    <row r="5815" spans="1:5" x14ac:dyDescent="0.25">
      <c r="A5815" s="1">
        <v>36292</v>
      </c>
      <c r="B5815">
        <v>361.74</v>
      </c>
      <c r="E5815">
        <v>78560900</v>
      </c>
    </row>
    <row r="5816" spans="1:5" x14ac:dyDescent="0.25">
      <c r="A5816" s="1">
        <v>36291</v>
      </c>
      <c r="B5816">
        <v>358.84</v>
      </c>
      <c r="E5816">
        <v>83398600</v>
      </c>
    </row>
    <row r="5817" spans="1:5" x14ac:dyDescent="0.25">
      <c r="A5817" s="1">
        <v>36290</v>
      </c>
      <c r="B5817">
        <v>354.6</v>
      </c>
      <c r="E5817">
        <v>81208500</v>
      </c>
    </row>
    <row r="5818" spans="1:5" x14ac:dyDescent="0.25">
      <c r="A5818" s="1">
        <v>36287</v>
      </c>
      <c r="B5818">
        <v>355.71</v>
      </c>
      <c r="E5818">
        <v>70879800</v>
      </c>
    </row>
    <row r="5819" spans="1:5" x14ac:dyDescent="0.25">
      <c r="A5819" s="1">
        <v>36286</v>
      </c>
      <c r="B5819">
        <v>349.87</v>
      </c>
      <c r="E5819">
        <v>78430400</v>
      </c>
    </row>
    <row r="5820" spans="1:5" x14ac:dyDescent="0.25">
      <c r="A5820" s="1">
        <v>36285</v>
      </c>
      <c r="B5820">
        <v>355.19</v>
      </c>
      <c r="E5820">
        <v>86821700</v>
      </c>
    </row>
    <row r="5821" spans="1:5" x14ac:dyDescent="0.25">
      <c r="A5821" s="1">
        <v>36284</v>
      </c>
      <c r="B5821">
        <v>352.01</v>
      </c>
      <c r="E5821">
        <v>93630800</v>
      </c>
    </row>
    <row r="5822" spans="1:5" x14ac:dyDescent="0.25">
      <c r="A5822" s="1">
        <v>36283</v>
      </c>
      <c r="B5822">
        <v>363.15</v>
      </c>
      <c r="E5822">
        <v>96146400</v>
      </c>
    </row>
    <row r="5823" spans="1:5" x14ac:dyDescent="0.25">
      <c r="A5823" s="1">
        <v>36280</v>
      </c>
      <c r="B5823">
        <v>358.64</v>
      </c>
      <c r="E5823">
        <v>79883000</v>
      </c>
    </row>
    <row r="5824" spans="1:5" x14ac:dyDescent="0.25">
      <c r="A5824" s="1">
        <v>36279</v>
      </c>
      <c r="B5824">
        <v>363.33</v>
      </c>
      <c r="E5824">
        <v>90217800</v>
      </c>
    </row>
    <row r="5825" spans="1:5" x14ac:dyDescent="0.25">
      <c r="A5825" s="1">
        <v>36278</v>
      </c>
      <c r="B5825">
        <v>361.98</v>
      </c>
      <c r="E5825">
        <v>83506700</v>
      </c>
    </row>
    <row r="5826" spans="1:5" x14ac:dyDescent="0.25">
      <c r="A5826" s="1">
        <v>36277</v>
      </c>
      <c r="B5826">
        <v>365.69</v>
      </c>
      <c r="E5826">
        <v>74631700</v>
      </c>
    </row>
    <row r="5827" spans="1:5" x14ac:dyDescent="0.25">
      <c r="A5827" s="1">
        <v>36276</v>
      </c>
      <c r="B5827">
        <v>358.01</v>
      </c>
      <c r="E5827">
        <v>79409800</v>
      </c>
    </row>
    <row r="5828" spans="1:5" x14ac:dyDescent="0.25">
      <c r="A5828" s="1">
        <v>36273</v>
      </c>
      <c r="B5828">
        <v>364.35</v>
      </c>
      <c r="E5828">
        <v>60629300</v>
      </c>
    </row>
    <row r="5829" spans="1:5" x14ac:dyDescent="0.25">
      <c r="A5829" s="1">
        <v>36272</v>
      </c>
      <c r="B5829">
        <v>365.71</v>
      </c>
      <c r="E5829">
        <v>57948000</v>
      </c>
    </row>
    <row r="5830" spans="1:5" x14ac:dyDescent="0.25">
      <c r="A5830" s="1">
        <v>36271</v>
      </c>
      <c r="B5830">
        <v>361.77</v>
      </c>
      <c r="E5830">
        <v>87243200</v>
      </c>
    </row>
    <row r="5831" spans="1:5" x14ac:dyDescent="0.25">
      <c r="A5831" s="1">
        <v>36270</v>
      </c>
      <c r="B5831">
        <v>356.45</v>
      </c>
      <c r="E5831">
        <v>85807400</v>
      </c>
    </row>
    <row r="5832" spans="1:5" x14ac:dyDescent="0.25">
      <c r="A5832" s="1">
        <v>36269</v>
      </c>
      <c r="B5832">
        <v>352.03</v>
      </c>
      <c r="E5832">
        <v>104613800</v>
      </c>
    </row>
    <row r="5833" spans="1:5" x14ac:dyDescent="0.25">
      <c r="A5833" s="1">
        <v>36266</v>
      </c>
      <c r="B5833">
        <v>352.63</v>
      </c>
      <c r="E5833">
        <v>118945700</v>
      </c>
    </row>
    <row r="5834" spans="1:5" x14ac:dyDescent="0.25">
      <c r="A5834" s="1">
        <v>36265</v>
      </c>
      <c r="B5834">
        <v>353.12</v>
      </c>
      <c r="E5834">
        <v>79536600</v>
      </c>
    </row>
    <row r="5835" spans="1:5" x14ac:dyDescent="0.25">
      <c r="A5835" s="1">
        <v>36264</v>
      </c>
      <c r="B5835">
        <v>357.16</v>
      </c>
      <c r="E5835">
        <v>96557100</v>
      </c>
    </row>
    <row r="5836" spans="1:5" x14ac:dyDescent="0.25">
      <c r="A5836" s="1">
        <v>36263</v>
      </c>
      <c r="B5836">
        <v>361.53</v>
      </c>
      <c r="E5836">
        <v>102455800</v>
      </c>
    </row>
    <row r="5837" spans="1:5" x14ac:dyDescent="0.25">
      <c r="A5837" s="1">
        <v>36262</v>
      </c>
      <c r="B5837">
        <v>362.04</v>
      </c>
      <c r="E5837">
        <v>89987600</v>
      </c>
    </row>
    <row r="5838" spans="1:5" x14ac:dyDescent="0.25">
      <c r="A5838" s="1">
        <v>36259</v>
      </c>
      <c r="B5838">
        <v>356.32</v>
      </c>
      <c r="E5838">
        <v>75207900</v>
      </c>
    </row>
    <row r="5839" spans="1:5" x14ac:dyDescent="0.25">
      <c r="A5839" s="1">
        <v>36258</v>
      </c>
      <c r="B5839">
        <v>355.17</v>
      </c>
      <c r="E5839">
        <v>70383500</v>
      </c>
    </row>
    <row r="5840" spans="1:5" x14ac:dyDescent="0.25">
      <c r="A5840" s="1">
        <v>36257</v>
      </c>
      <c r="B5840">
        <v>349.89</v>
      </c>
      <c r="E5840">
        <v>97535000</v>
      </c>
    </row>
    <row r="5841" spans="1:5" x14ac:dyDescent="0.25">
      <c r="A5841" s="1">
        <v>36256</v>
      </c>
      <c r="B5841">
        <v>341.65</v>
      </c>
      <c r="E5841">
        <v>90046000</v>
      </c>
    </row>
    <row r="5842" spans="1:5" x14ac:dyDescent="0.25">
      <c r="A5842" s="1">
        <v>36255</v>
      </c>
      <c r="B5842">
        <v>344.22</v>
      </c>
      <c r="E5842">
        <v>78672400</v>
      </c>
    </row>
    <row r="5843" spans="1:5" x14ac:dyDescent="0.25">
      <c r="A5843" s="1">
        <v>36251</v>
      </c>
      <c r="B5843">
        <v>336.23</v>
      </c>
      <c r="E5843">
        <v>70615700</v>
      </c>
    </row>
    <row r="5844" spans="1:5" x14ac:dyDescent="0.25">
      <c r="A5844" s="1">
        <v>36250</v>
      </c>
      <c r="B5844">
        <v>336.32</v>
      </c>
      <c r="E5844">
        <v>75511500</v>
      </c>
    </row>
    <row r="5845" spans="1:5" x14ac:dyDescent="0.25">
      <c r="A5845" s="1">
        <v>36249</v>
      </c>
      <c r="B5845">
        <v>338.37</v>
      </c>
      <c r="E5845">
        <v>77696400</v>
      </c>
    </row>
    <row r="5846" spans="1:5" x14ac:dyDescent="0.25">
      <c r="A5846" s="1">
        <v>36248</v>
      </c>
      <c r="B5846">
        <v>342.64</v>
      </c>
      <c r="E5846">
        <v>65344000</v>
      </c>
    </row>
    <row r="5847" spans="1:5" x14ac:dyDescent="0.25">
      <c r="A5847" s="1">
        <v>36245</v>
      </c>
      <c r="B5847">
        <v>337.13</v>
      </c>
      <c r="E5847">
        <v>63719500</v>
      </c>
    </row>
    <row r="5848" spans="1:5" x14ac:dyDescent="0.25">
      <c r="A5848" s="1">
        <v>36244</v>
      </c>
      <c r="B5848">
        <v>338.54</v>
      </c>
      <c r="E5848">
        <v>63014800</v>
      </c>
    </row>
    <row r="5849" spans="1:5" x14ac:dyDescent="0.25">
      <c r="A5849" s="1">
        <v>36243</v>
      </c>
      <c r="B5849">
        <v>332.09</v>
      </c>
      <c r="E5849">
        <v>76822100</v>
      </c>
    </row>
    <row r="5850" spans="1:5" x14ac:dyDescent="0.25">
      <c r="A5850" s="1">
        <v>36242</v>
      </c>
      <c r="B5850">
        <v>333.61</v>
      </c>
      <c r="E5850">
        <v>71352800</v>
      </c>
    </row>
    <row r="5851" spans="1:5" x14ac:dyDescent="0.25">
      <c r="A5851" s="1">
        <v>36241</v>
      </c>
      <c r="B5851">
        <v>343.48</v>
      </c>
      <c r="E5851">
        <v>80101400</v>
      </c>
    </row>
    <row r="5852" spans="1:5" x14ac:dyDescent="0.25">
      <c r="A5852" s="1">
        <v>36238</v>
      </c>
      <c r="B5852">
        <v>343.84</v>
      </c>
      <c r="E5852">
        <v>55470100</v>
      </c>
    </row>
    <row r="5853" spans="1:5" x14ac:dyDescent="0.25">
      <c r="A5853" s="1">
        <v>36237</v>
      </c>
      <c r="B5853">
        <v>349.33</v>
      </c>
      <c r="E5853">
        <v>97261100</v>
      </c>
    </row>
    <row r="5854" spans="1:5" x14ac:dyDescent="0.25">
      <c r="A5854" s="1">
        <v>36236</v>
      </c>
      <c r="B5854">
        <v>341</v>
      </c>
      <c r="E5854">
        <v>77530600</v>
      </c>
    </row>
    <row r="5855" spans="1:5" x14ac:dyDescent="0.25">
      <c r="A5855" s="1">
        <v>36235</v>
      </c>
      <c r="B5855">
        <v>345.75</v>
      </c>
      <c r="E5855">
        <v>67997100</v>
      </c>
    </row>
    <row r="5856" spans="1:5" x14ac:dyDescent="0.25">
      <c r="A5856" s="1">
        <v>36234</v>
      </c>
      <c r="B5856">
        <v>351.34</v>
      </c>
      <c r="E5856">
        <v>81716500</v>
      </c>
    </row>
    <row r="5857" spans="1:5" x14ac:dyDescent="0.25">
      <c r="A5857" s="1">
        <v>36231</v>
      </c>
      <c r="B5857">
        <v>347.23</v>
      </c>
      <c r="E5857">
        <v>93888500</v>
      </c>
    </row>
    <row r="5858" spans="1:5" x14ac:dyDescent="0.25">
      <c r="A5858" s="1">
        <v>36230</v>
      </c>
      <c r="B5858">
        <v>348.69</v>
      </c>
      <c r="E5858">
        <v>74223600</v>
      </c>
    </row>
    <row r="5859" spans="1:5" x14ac:dyDescent="0.25">
      <c r="A5859" s="1">
        <v>36229</v>
      </c>
      <c r="B5859">
        <v>346.14</v>
      </c>
      <c r="E5859">
        <v>89812600</v>
      </c>
    </row>
    <row r="5860" spans="1:5" x14ac:dyDescent="0.25">
      <c r="A5860" s="1">
        <v>36228</v>
      </c>
      <c r="B5860">
        <v>341.39</v>
      </c>
      <c r="E5860">
        <v>76555300</v>
      </c>
    </row>
    <row r="5861" spans="1:5" x14ac:dyDescent="0.25">
      <c r="A5861" s="1">
        <v>36227</v>
      </c>
      <c r="B5861">
        <v>338.23</v>
      </c>
      <c r="E5861">
        <v>82534800</v>
      </c>
    </row>
    <row r="5862" spans="1:5" x14ac:dyDescent="0.25">
      <c r="A5862" s="1">
        <v>36224</v>
      </c>
      <c r="B5862">
        <v>339.33</v>
      </c>
      <c r="E5862">
        <v>63789300</v>
      </c>
    </row>
    <row r="5863" spans="1:5" x14ac:dyDescent="0.25">
      <c r="A5863" s="1">
        <v>36223</v>
      </c>
      <c r="B5863">
        <v>331.69</v>
      </c>
      <c r="E5863">
        <v>97096900</v>
      </c>
    </row>
    <row r="5864" spans="1:5" x14ac:dyDescent="0.25">
      <c r="A5864" s="1">
        <v>36222</v>
      </c>
      <c r="B5864">
        <v>325.14</v>
      </c>
      <c r="E5864">
        <v>86108200</v>
      </c>
    </row>
    <row r="5865" spans="1:5" x14ac:dyDescent="0.25">
      <c r="A5865" s="1">
        <v>36221</v>
      </c>
      <c r="B5865">
        <v>326.66000000000003</v>
      </c>
      <c r="E5865">
        <v>73140100</v>
      </c>
    </row>
    <row r="5866" spans="1:5" x14ac:dyDescent="0.25">
      <c r="A5866" s="1">
        <v>36220</v>
      </c>
      <c r="B5866">
        <v>327.63</v>
      </c>
      <c r="E5866">
        <v>81686100</v>
      </c>
    </row>
    <row r="5867" spans="1:5" x14ac:dyDescent="0.25">
      <c r="A5867" s="1">
        <v>36217</v>
      </c>
      <c r="B5867">
        <v>324.45999999999998</v>
      </c>
      <c r="E5867">
        <v>84186400</v>
      </c>
    </row>
    <row r="5868" spans="1:5" x14ac:dyDescent="0.25">
      <c r="A5868" s="1">
        <v>36216</v>
      </c>
      <c r="B5868">
        <v>320.3</v>
      </c>
      <c r="E5868">
        <v>79914400</v>
      </c>
    </row>
    <row r="5869" spans="1:5" x14ac:dyDescent="0.25">
      <c r="A5869" s="1">
        <v>36215</v>
      </c>
      <c r="B5869">
        <v>320.93</v>
      </c>
      <c r="E5869">
        <v>91271700</v>
      </c>
    </row>
    <row r="5870" spans="1:5" x14ac:dyDescent="0.25">
      <c r="A5870" s="1">
        <v>36214</v>
      </c>
      <c r="B5870">
        <v>331.5</v>
      </c>
      <c r="E5870">
        <v>86140700</v>
      </c>
    </row>
    <row r="5871" spans="1:5" x14ac:dyDescent="0.25">
      <c r="A5871" s="1">
        <v>36213</v>
      </c>
      <c r="B5871">
        <v>330.33</v>
      </c>
      <c r="E5871">
        <v>95933600</v>
      </c>
    </row>
    <row r="5872" spans="1:5" x14ac:dyDescent="0.25">
      <c r="A5872" s="1">
        <v>36210</v>
      </c>
      <c r="B5872">
        <v>320.52</v>
      </c>
      <c r="E5872">
        <v>82932600</v>
      </c>
    </row>
    <row r="5873" spans="1:5" x14ac:dyDescent="0.25">
      <c r="A5873" s="1">
        <v>36209</v>
      </c>
      <c r="B5873">
        <v>319.73</v>
      </c>
      <c r="E5873">
        <v>83287400</v>
      </c>
    </row>
    <row r="5874" spans="1:5" x14ac:dyDescent="0.25">
      <c r="A5874" s="1">
        <v>36208</v>
      </c>
      <c r="B5874">
        <v>314.24</v>
      </c>
      <c r="E5874">
        <v>83949300</v>
      </c>
    </row>
    <row r="5875" spans="1:5" x14ac:dyDescent="0.25">
      <c r="A5875" s="1">
        <v>36207</v>
      </c>
      <c r="B5875">
        <v>315.22000000000003</v>
      </c>
      <c r="E5875">
        <v>87537400</v>
      </c>
    </row>
    <row r="5876" spans="1:5" x14ac:dyDescent="0.25">
      <c r="A5876" s="1">
        <v>36203</v>
      </c>
      <c r="B5876">
        <v>307.39</v>
      </c>
      <c r="E5876">
        <v>72242400</v>
      </c>
    </row>
    <row r="5877" spans="1:5" x14ac:dyDescent="0.25">
      <c r="A5877" s="1">
        <v>36202</v>
      </c>
      <c r="B5877">
        <v>313.01</v>
      </c>
      <c r="E5877">
        <v>80335700</v>
      </c>
    </row>
    <row r="5878" spans="1:5" x14ac:dyDescent="0.25">
      <c r="A5878" s="1">
        <v>36201</v>
      </c>
      <c r="B5878">
        <v>301.36</v>
      </c>
      <c r="E5878">
        <v>94238500</v>
      </c>
    </row>
    <row r="5879" spans="1:5" x14ac:dyDescent="0.25">
      <c r="A5879" s="1">
        <v>36200</v>
      </c>
      <c r="B5879">
        <v>298.8</v>
      </c>
      <c r="E5879">
        <v>81139400</v>
      </c>
    </row>
    <row r="5880" spans="1:5" x14ac:dyDescent="0.25">
      <c r="A5880" s="1">
        <v>36199</v>
      </c>
      <c r="B5880">
        <v>302.89</v>
      </c>
      <c r="E5880">
        <v>85977500</v>
      </c>
    </row>
    <row r="5881" spans="1:5" x14ac:dyDescent="0.25">
      <c r="A5881" s="1">
        <v>36196</v>
      </c>
      <c r="B5881">
        <v>304.97000000000003</v>
      </c>
      <c r="E5881">
        <v>72698400</v>
      </c>
    </row>
    <row r="5882" spans="1:5" x14ac:dyDescent="0.25">
      <c r="A5882" s="1">
        <v>36195</v>
      </c>
      <c r="B5882">
        <v>307.06</v>
      </c>
      <c r="E5882">
        <v>77400900</v>
      </c>
    </row>
    <row r="5883" spans="1:5" x14ac:dyDescent="0.25">
      <c r="A5883" s="1">
        <v>36194</v>
      </c>
      <c r="B5883">
        <v>313.48</v>
      </c>
      <c r="E5883">
        <v>90046700</v>
      </c>
    </row>
    <row r="5884" spans="1:5" x14ac:dyDescent="0.25">
      <c r="A5884" s="1">
        <v>36193</v>
      </c>
      <c r="B5884">
        <v>311.81</v>
      </c>
      <c r="E5884">
        <v>94700200</v>
      </c>
    </row>
    <row r="5885" spans="1:5" x14ac:dyDescent="0.25">
      <c r="A5885" s="1">
        <v>36192</v>
      </c>
      <c r="B5885">
        <v>315.56</v>
      </c>
      <c r="E5885">
        <v>80650800</v>
      </c>
    </row>
    <row r="5886" spans="1:5" x14ac:dyDescent="0.25">
      <c r="A5886" s="1">
        <v>36189</v>
      </c>
      <c r="B5886">
        <v>320.57</v>
      </c>
      <c r="E5886">
        <v>71028600</v>
      </c>
    </row>
    <row r="5887" spans="1:5" x14ac:dyDescent="0.25">
      <c r="A5887" s="1">
        <v>36188</v>
      </c>
      <c r="B5887">
        <v>313.89999999999998</v>
      </c>
      <c r="E5887">
        <v>90824700</v>
      </c>
    </row>
    <row r="5888" spans="1:5" x14ac:dyDescent="0.25">
      <c r="A5888" s="1">
        <v>36187</v>
      </c>
      <c r="B5888">
        <v>307.51</v>
      </c>
      <c r="E5888">
        <v>92525700</v>
      </c>
    </row>
    <row r="5889" spans="1:5" x14ac:dyDescent="0.25">
      <c r="A5889" s="1">
        <v>36186</v>
      </c>
      <c r="B5889">
        <v>314.17</v>
      </c>
      <c r="E5889">
        <v>95825300</v>
      </c>
    </row>
    <row r="5890" spans="1:5" x14ac:dyDescent="0.25">
      <c r="A5890" s="1">
        <v>36185</v>
      </c>
      <c r="B5890">
        <v>313.88</v>
      </c>
      <c r="E5890">
        <v>84949900</v>
      </c>
    </row>
    <row r="5891" spans="1:5" x14ac:dyDescent="0.25">
      <c r="A5891" s="1">
        <v>36182</v>
      </c>
      <c r="B5891">
        <v>310.04000000000002</v>
      </c>
      <c r="E5891">
        <v>80202500</v>
      </c>
    </row>
    <row r="5892" spans="1:5" x14ac:dyDescent="0.25">
      <c r="A5892" s="1">
        <v>36181</v>
      </c>
      <c r="B5892">
        <v>314.63</v>
      </c>
      <c r="E5892">
        <v>89011800</v>
      </c>
    </row>
    <row r="5893" spans="1:5" x14ac:dyDescent="0.25">
      <c r="A5893" s="1">
        <v>36180</v>
      </c>
      <c r="B5893">
        <v>319.32</v>
      </c>
      <c r="E5893">
        <v>101782900</v>
      </c>
    </row>
    <row r="5894" spans="1:5" x14ac:dyDescent="0.25">
      <c r="A5894" s="1">
        <v>36179</v>
      </c>
      <c r="B5894">
        <v>316.20999999999998</v>
      </c>
      <c r="E5894">
        <v>96245200</v>
      </c>
    </row>
    <row r="5895" spans="1:5" x14ac:dyDescent="0.25">
      <c r="A5895" s="1">
        <v>36175</v>
      </c>
      <c r="B5895">
        <v>319.44</v>
      </c>
      <c r="E5895">
        <v>86373800</v>
      </c>
    </row>
    <row r="5896" spans="1:5" x14ac:dyDescent="0.25">
      <c r="A5896" s="1">
        <v>36174</v>
      </c>
      <c r="B5896">
        <v>307.88</v>
      </c>
      <c r="E5896">
        <v>101568400</v>
      </c>
    </row>
    <row r="5897" spans="1:5" x14ac:dyDescent="0.25">
      <c r="A5897" s="1">
        <v>36173</v>
      </c>
      <c r="B5897">
        <v>317.44</v>
      </c>
      <c r="E5897">
        <v>96212900</v>
      </c>
    </row>
    <row r="5898" spans="1:5" x14ac:dyDescent="0.25">
      <c r="A5898" s="1">
        <v>36172</v>
      </c>
      <c r="B5898">
        <v>322.26</v>
      </c>
      <c r="E5898">
        <v>118596800</v>
      </c>
    </row>
    <row r="5899" spans="1:5" x14ac:dyDescent="0.25">
      <c r="A5899" s="1">
        <v>36171</v>
      </c>
      <c r="B5899">
        <v>330.1</v>
      </c>
      <c r="E5899">
        <v>89508600</v>
      </c>
    </row>
    <row r="5900" spans="1:5" x14ac:dyDescent="0.25">
      <c r="A5900" s="1">
        <v>36168</v>
      </c>
      <c r="B5900">
        <v>335.41</v>
      </c>
      <c r="E5900">
        <v>90734700</v>
      </c>
    </row>
    <row r="5901" spans="1:5" x14ac:dyDescent="0.25">
      <c r="A5901" s="1">
        <v>36167</v>
      </c>
      <c r="B5901">
        <v>332.86</v>
      </c>
      <c r="E5901">
        <v>109626200</v>
      </c>
    </row>
    <row r="5902" spans="1:5" x14ac:dyDescent="0.25">
      <c r="A5902" s="1">
        <v>36166</v>
      </c>
      <c r="B5902">
        <v>327.61</v>
      </c>
      <c r="E5902">
        <v>113854300</v>
      </c>
    </row>
    <row r="5903" spans="1:5" x14ac:dyDescent="0.25">
      <c r="A5903" s="1">
        <v>36165</v>
      </c>
      <c r="B5903">
        <v>318.52999999999997</v>
      </c>
      <c r="E5903">
        <v>123307900</v>
      </c>
    </row>
    <row r="5904" spans="1:5" x14ac:dyDescent="0.25">
      <c r="A5904" s="1">
        <v>36164</v>
      </c>
      <c r="B5904">
        <v>315.33999999999997</v>
      </c>
      <c r="E5904">
        <v>84650400</v>
      </c>
    </row>
    <row r="5905" spans="1:5" x14ac:dyDescent="0.25">
      <c r="A5905" s="1">
        <v>36160</v>
      </c>
      <c r="B5905">
        <v>314.38</v>
      </c>
      <c r="E5905">
        <v>147858800</v>
      </c>
    </row>
    <row r="5906" spans="1:5" x14ac:dyDescent="0.25">
      <c r="A5906" s="1">
        <v>36159</v>
      </c>
      <c r="B5906">
        <v>318.23</v>
      </c>
      <c r="E5906">
        <v>53845900</v>
      </c>
    </row>
    <row r="5907" spans="1:5" x14ac:dyDescent="0.25">
      <c r="A5907" s="1">
        <v>36158</v>
      </c>
      <c r="B5907">
        <v>318.92</v>
      </c>
      <c r="E5907">
        <v>53589500</v>
      </c>
    </row>
    <row r="5908" spans="1:5" x14ac:dyDescent="0.25">
      <c r="A5908" s="1">
        <v>36157</v>
      </c>
      <c r="B5908">
        <v>315.60000000000002</v>
      </c>
      <c r="E5908">
        <v>56211900</v>
      </c>
    </row>
    <row r="5909" spans="1:5" x14ac:dyDescent="0.25">
      <c r="A5909" s="1">
        <v>36153</v>
      </c>
      <c r="B5909">
        <v>318.11</v>
      </c>
      <c r="E5909">
        <v>46301100</v>
      </c>
    </row>
    <row r="5910" spans="1:5" x14ac:dyDescent="0.25">
      <c r="A5910" s="1">
        <v>36152</v>
      </c>
      <c r="B5910">
        <v>317.77</v>
      </c>
      <c r="E5910">
        <v>23972500</v>
      </c>
    </row>
    <row r="5911" spans="1:5" x14ac:dyDescent="0.25">
      <c r="A5911" s="1">
        <v>36151</v>
      </c>
      <c r="B5911">
        <v>313.18</v>
      </c>
      <c r="E5911">
        <v>61905900</v>
      </c>
    </row>
    <row r="5912" spans="1:5" x14ac:dyDescent="0.25">
      <c r="A5912" s="1">
        <v>36150</v>
      </c>
      <c r="B5912">
        <v>315.60000000000002</v>
      </c>
      <c r="E5912">
        <v>59706200</v>
      </c>
    </row>
    <row r="5913" spans="1:5" x14ac:dyDescent="0.25">
      <c r="A5913" s="1">
        <v>36147</v>
      </c>
      <c r="B5913">
        <v>310.7</v>
      </c>
      <c r="E5913">
        <v>79766600</v>
      </c>
    </row>
    <row r="5914" spans="1:5" x14ac:dyDescent="0.25">
      <c r="A5914" s="1">
        <v>36146</v>
      </c>
      <c r="B5914">
        <v>309.89</v>
      </c>
      <c r="E5914">
        <v>100407200</v>
      </c>
    </row>
    <row r="5915" spans="1:5" x14ac:dyDescent="0.25">
      <c r="A5915" s="1">
        <v>36145</v>
      </c>
      <c r="B5915">
        <v>297.13</v>
      </c>
      <c r="E5915">
        <v>98503000</v>
      </c>
    </row>
    <row r="5916" spans="1:5" x14ac:dyDescent="0.25">
      <c r="A5916" s="1">
        <v>36144</v>
      </c>
      <c r="B5916">
        <v>297.43</v>
      </c>
      <c r="E5916">
        <v>70203700</v>
      </c>
    </row>
    <row r="5917" spans="1:5" x14ac:dyDescent="0.25">
      <c r="A5917" s="1">
        <v>36143</v>
      </c>
      <c r="B5917">
        <v>289.41000000000003</v>
      </c>
      <c r="E5917">
        <v>89857400</v>
      </c>
    </row>
    <row r="5918" spans="1:5" x14ac:dyDescent="0.25">
      <c r="A5918" s="1">
        <v>36140</v>
      </c>
      <c r="B5918">
        <v>296.12</v>
      </c>
      <c r="E5918">
        <v>79429600</v>
      </c>
    </row>
    <row r="5919" spans="1:5" x14ac:dyDescent="0.25">
      <c r="A5919" s="1">
        <v>36139</v>
      </c>
      <c r="B5919">
        <v>299.95</v>
      </c>
      <c r="E5919">
        <v>75043900</v>
      </c>
    </row>
    <row r="5920" spans="1:5" x14ac:dyDescent="0.25">
      <c r="A5920" s="1">
        <v>36138</v>
      </c>
      <c r="B5920">
        <v>304.93</v>
      </c>
      <c r="E5920">
        <v>62418500</v>
      </c>
    </row>
    <row r="5921" spans="1:5" x14ac:dyDescent="0.25">
      <c r="A5921" s="1">
        <v>36137</v>
      </c>
      <c r="B5921">
        <v>304.67</v>
      </c>
      <c r="E5921">
        <v>66718700</v>
      </c>
    </row>
    <row r="5922" spans="1:5" x14ac:dyDescent="0.25">
      <c r="A5922" s="1">
        <v>36136</v>
      </c>
      <c r="B5922">
        <v>310.95</v>
      </c>
      <c r="E5922">
        <v>71820700</v>
      </c>
    </row>
    <row r="5923" spans="1:5" x14ac:dyDescent="0.25">
      <c r="A5923" s="1">
        <v>36133</v>
      </c>
      <c r="B5923">
        <v>311.35000000000002</v>
      </c>
      <c r="E5923">
        <v>55908600</v>
      </c>
    </row>
    <row r="5924" spans="1:5" x14ac:dyDescent="0.25">
      <c r="A5924" s="1">
        <v>36132</v>
      </c>
      <c r="B5924">
        <v>302.20999999999998</v>
      </c>
      <c r="E5924">
        <v>78187400</v>
      </c>
    </row>
    <row r="5925" spans="1:5" x14ac:dyDescent="0.25">
      <c r="A5925" s="1">
        <v>36131</v>
      </c>
      <c r="B5925">
        <v>309.27</v>
      </c>
      <c r="E5925">
        <v>82418200</v>
      </c>
    </row>
    <row r="5926" spans="1:5" x14ac:dyDescent="0.25">
      <c r="A5926" s="1">
        <v>36130</v>
      </c>
      <c r="B5926">
        <v>308.31</v>
      </c>
      <c r="E5926">
        <v>68971500</v>
      </c>
    </row>
    <row r="5927" spans="1:5" x14ac:dyDescent="0.25">
      <c r="A5927" s="1">
        <v>36129</v>
      </c>
      <c r="B5927">
        <v>308.58</v>
      </c>
      <c r="E5927">
        <v>79024500</v>
      </c>
    </row>
    <row r="5928" spans="1:5" x14ac:dyDescent="0.25">
      <c r="A5928" s="1">
        <v>36126</v>
      </c>
      <c r="B5928">
        <v>317.94</v>
      </c>
      <c r="E5928">
        <v>70616500</v>
      </c>
    </row>
    <row r="5929" spans="1:5" x14ac:dyDescent="0.25">
      <c r="A5929" s="1">
        <v>36124</v>
      </c>
      <c r="B5929">
        <v>318.51</v>
      </c>
      <c r="E5929">
        <v>23294500</v>
      </c>
    </row>
    <row r="5930" spans="1:5" x14ac:dyDescent="0.25">
      <c r="A5930" s="1">
        <v>36123</v>
      </c>
      <c r="B5930">
        <v>317.27</v>
      </c>
      <c r="E5930">
        <v>64396700</v>
      </c>
    </row>
    <row r="5931" spans="1:5" x14ac:dyDescent="0.25">
      <c r="A5931" s="1">
        <v>36122</v>
      </c>
      <c r="B5931">
        <v>318.14999999999998</v>
      </c>
      <c r="E5931">
        <v>95243900</v>
      </c>
    </row>
    <row r="5932" spans="1:5" x14ac:dyDescent="0.25">
      <c r="A5932" s="1">
        <v>36119</v>
      </c>
      <c r="B5932">
        <v>307.04000000000002</v>
      </c>
      <c r="E5932">
        <v>105561200</v>
      </c>
    </row>
    <row r="5933" spans="1:5" x14ac:dyDescent="0.25">
      <c r="A5933" s="1">
        <v>36118</v>
      </c>
      <c r="B5933">
        <v>302.45999999999998</v>
      </c>
      <c r="E5933">
        <v>83189200</v>
      </c>
    </row>
    <row r="5934" spans="1:5" x14ac:dyDescent="0.25">
      <c r="A5934" s="1">
        <v>36117</v>
      </c>
      <c r="B5934">
        <v>300.11</v>
      </c>
      <c r="E5934">
        <v>63042500</v>
      </c>
    </row>
    <row r="5935" spans="1:5" x14ac:dyDescent="0.25">
      <c r="A5935" s="1">
        <v>36116</v>
      </c>
      <c r="B5935">
        <v>301.8</v>
      </c>
      <c r="E5935">
        <v>75762500</v>
      </c>
    </row>
    <row r="5936" spans="1:5" x14ac:dyDescent="0.25">
      <c r="A5936" s="1">
        <v>36115</v>
      </c>
      <c r="B5936">
        <v>296.70999999999998</v>
      </c>
      <c r="E5936">
        <v>102074200</v>
      </c>
    </row>
    <row r="5937" spans="1:5" x14ac:dyDescent="0.25">
      <c r="A5937" s="1">
        <v>36112</v>
      </c>
      <c r="B5937">
        <v>292.48</v>
      </c>
      <c r="E5937">
        <v>69830100</v>
      </c>
    </row>
    <row r="5938" spans="1:5" x14ac:dyDescent="0.25">
      <c r="A5938" s="1">
        <v>36111</v>
      </c>
      <c r="B5938">
        <v>286.3</v>
      </c>
      <c r="E5938">
        <v>65082000</v>
      </c>
    </row>
    <row r="5939" spans="1:5" x14ac:dyDescent="0.25">
      <c r="A5939" s="1">
        <v>36110</v>
      </c>
      <c r="B5939">
        <v>287.33999999999997</v>
      </c>
      <c r="E5939">
        <v>67718500</v>
      </c>
    </row>
    <row r="5940" spans="1:5" x14ac:dyDescent="0.25">
      <c r="A5940" s="1">
        <v>36109</v>
      </c>
      <c r="B5940">
        <v>291.94</v>
      </c>
      <c r="E5940">
        <v>68062700</v>
      </c>
    </row>
    <row r="5941" spans="1:5" x14ac:dyDescent="0.25">
      <c r="A5941" s="1">
        <v>36108</v>
      </c>
      <c r="B5941">
        <v>295.75</v>
      </c>
      <c r="E5941">
        <v>71867700</v>
      </c>
    </row>
    <row r="5942" spans="1:5" x14ac:dyDescent="0.25">
      <c r="A5942" s="1">
        <v>36105</v>
      </c>
      <c r="B5942">
        <v>302.64999999999998</v>
      </c>
      <c r="E5942">
        <v>70800800</v>
      </c>
    </row>
    <row r="5943" spans="1:5" x14ac:dyDescent="0.25">
      <c r="A5943" s="1">
        <v>36104</v>
      </c>
      <c r="B5943">
        <v>302.14999999999998</v>
      </c>
      <c r="E5943">
        <v>79892200</v>
      </c>
    </row>
    <row r="5944" spans="1:5" x14ac:dyDescent="0.25">
      <c r="A5944" s="1">
        <v>36103</v>
      </c>
      <c r="B5944">
        <v>295.27999999999997</v>
      </c>
      <c r="E5944">
        <v>100475900</v>
      </c>
    </row>
    <row r="5945" spans="1:5" x14ac:dyDescent="0.25">
      <c r="A5945" s="1">
        <v>36102</v>
      </c>
      <c r="B5945">
        <v>289.32</v>
      </c>
      <c r="E5945">
        <v>105256500</v>
      </c>
    </row>
    <row r="5946" spans="1:5" x14ac:dyDescent="0.25">
      <c r="A5946" s="1">
        <v>36101</v>
      </c>
      <c r="B5946">
        <v>290.85000000000002</v>
      </c>
      <c r="E5946">
        <v>90677100</v>
      </c>
    </row>
    <row r="5947" spans="1:5" x14ac:dyDescent="0.25">
      <c r="A5947" s="1">
        <v>36098</v>
      </c>
      <c r="B5947">
        <v>289.12</v>
      </c>
      <c r="E5947">
        <v>89580200</v>
      </c>
    </row>
    <row r="5948" spans="1:5" x14ac:dyDescent="0.25">
      <c r="A5948" s="1">
        <v>36097</v>
      </c>
      <c r="B5948">
        <v>282.14</v>
      </c>
      <c r="E5948">
        <v>92738500</v>
      </c>
    </row>
    <row r="5949" spans="1:5" x14ac:dyDescent="0.25">
      <c r="A5949" s="1">
        <v>36096</v>
      </c>
      <c r="B5949">
        <v>276.26</v>
      </c>
      <c r="E5949">
        <v>82694100</v>
      </c>
    </row>
    <row r="5950" spans="1:5" x14ac:dyDescent="0.25">
      <c r="A5950" s="1">
        <v>36095</v>
      </c>
      <c r="B5950">
        <v>274.25</v>
      </c>
      <c r="E5950">
        <v>81027800</v>
      </c>
    </row>
    <row r="5951" spans="1:5" x14ac:dyDescent="0.25">
      <c r="A5951" s="1">
        <v>36094</v>
      </c>
      <c r="B5951">
        <v>279.02999999999997</v>
      </c>
      <c r="E5951">
        <v>96160800</v>
      </c>
    </row>
    <row r="5952" spans="1:5" x14ac:dyDescent="0.25">
      <c r="A5952" s="1">
        <v>36091</v>
      </c>
      <c r="B5952">
        <v>280.61</v>
      </c>
      <c r="E5952">
        <v>67291100</v>
      </c>
    </row>
    <row r="5953" spans="1:5" x14ac:dyDescent="0.25">
      <c r="A5953" s="1">
        <v>36090</v>
      </c>
      <c r="B5953">
        <v>283.77</v>
      </c>
      <c r="E5953">
        <v>76640200</v>
      </c>
    </row>
    <row r="5954" spans="1:5" x14ac:dyDescent="0.25">
      <c r="A5954" s="1">
        <v>36089</v>
      </c>
      <c r="B5954">
        <v>281.95</v>
      </c>
      <c r="E5954">
        <v>95243600</v>
      </c>
    </row>
    <row r="5955" spans="1:5" x14ac:dyDescent="0.25">
      <c r="A5955" s="1">
        <v>36088</v>
      </c>
      <c r="B5955">
        <v>286.91000000000003</v>
      </c>
      <c r="E5955">
        <v>103953700</v>
      </c>
    </row>
    <row r="5956" spans="1:5" x14ac:dyDescent="0.25">
      <c r="A5956" s="1">
        <v>36087</v>
      </c>
      <c r="B5956">
        <v>280.27999999999997</v>
      </c>
      <c r="E5956">
        <v>139678400</v>
      </c>
    </row>
    <row r="5957" spans="1:5" x14ac:dyDescent="0.25">
      <c r="A5957" s="1">
        <v>36084</v>
      </c>
      <c r="B5957">
        <v>277.12</v>
      </c>
      <c r="E5957">
        <v>95637900</v>
      </c>
    </row>
    <row r="5958" spans="1:5" x14ac:dyDescent="0.25">
      <c r="A5958" s="1">
        <v>36083</v>
      </c>
      <c r="B5958">
        <v>269.91000000000003</v>
      </c>
      <c r="E5958">
        <v>203614200</v>
      </c>
    </row>
    <row r="5959" spans="1:5" x14ac:dyDescent="0.25">
      <c r="A5959" s="1">
        <v>36082</v>
      </c>
      <c r="B5959">
        <v>253.84</v>
      </c>
      <c r="E5959">
        <v>159061600</v>
      </c>
    </row>
    <row r="5960" spans="1:5" x14ac:dyDescent="0.25">
      <c r="A5960" s="1">
        <v>36081</v>
      </c>
      <c r="B5960">
        <v>251.59</v>
      </c>
      <c r="E5960">
        <v>108173400</v>
      </c>
    </row>
    <row r="5961" spans="1:5" x14ac:dyDescent="0.25">
      <c r="A5961" s="1">
        <v>36080</v>
      </c>
      <c r="B5961">
        <v>249.77</v>
      </c>
      <c r="E5961">
        <v>94083200</v>
      </c>
    </row>
    <row r="5962" spans="1:5" x14ac:dyDescent="0.25">
      <c r="A5962" s="1">
        <v>36077</v>
      </c>
      <c r="B5962">
        <v>246.44</v>
      </c>
      <c r="E5962">
        <v>113707000</v>
      </c>
    </row>
    <row r="5963" spans="1:5" x14ac:dyDescent="0.25">
      <c r="A5963" s="1">
        <v>36076</v>
      </c>
      <c r="B5963">
        <v>231.36</v>
      </c>
      <c r="E5963">
        <v>158326400</v>
      </c>
    </row>
    <row r="5964" spans="1:5" x14ac:dyDescent="0.25">
      <c r="A5964" s="1">
        <v>36075</v>
      </c>
      <c r="B5964">
        <v>232.6</v>
      </c>
      <c r="E5964">
        <v>192390800</v>
      </c>
    </row>
    <row r="5965" spans="1:5" x14ac:dyDescent="0.25">
      <c r="A5965" s="1">
        <v>36074</v>
      </c>
      <c r="B5965">
        <v>242.05</v>
      </c>
      <c r="E5965">
        <v>161970100</v>
      </c>
    </row>
    <row r="5966" spans="1:5" x14ac:dyDescent="0.25">
      <c r="A5966" s="1">
        <v>36073</v>
      </c>
      <c r="B5966">
        <v>246.35</v>
      </c>
      <c r="E5966">
        <v>117115400</v>
      </c>
    </row>
    <row r="5967" spans="1:5" x14ac:dyDescent="0.25">
      <c r="A5967" s="1">
        <v>36070</v>
      </c>
      <c r="B5967">
        <v>256.39</v>
      </c>
      <c r="E5967">
        <v>112930400</v>
      </c>
    </row>
    <row r="5968" spans="1:5" x14ac:dyDescent="0.25">
      <c r="A5968" s="1">
        <v>36069</v>
      </c>
      <c r="B5968">
        <v>248.86</v>
      </c>
      <c r="E5968">
        <v>133394000</v>
      </c>
    </row>
    <row r="5969" spans="1:5" x14ac:dyDescent="0.25">
      <c r="A5969" s="1">
        <v>36068</v>
      </c>
      <c r="B5969">
        <v>258.39</v>
      </c>
      <c r="E5969">
        <v>123170200</v>
      </c>
    </row>
    <row r="5970" spans="1:5" x14ac:dyDescent="0.25">
      <c r="A5970" s="1">
        <v>36067</v>
      </c>
      <c r="B5970">
        <v>268.69</v>
      </c>
      <c r="E5970">
        <v>112135400</v>
      </c>
    </row>
    <row r="5971" spans="1:5" x14ac:dyDescent="0.25">
      <c r="A5971" s="1">
        <v>36066</v>
      </c>
      <c r="B5971">
        <v>271.48</v>
      </c>
      <c r="E5971">
        <v>103735800</v>
      </c>
    </row>
    <row r="5972" spans="1:5" x14ac:dyDescent="0.25">
      <c r="A5972" s="1">
        <v>36063</v>
      </c>
      <c r="B5972">
        <v>270.39</v>
      </c>
      <c r="E5972">
        <v>99487300</v>
      </c>
    </row>
    <row r="5973" spans="1:5" x14ac:dyDescent="0.25">
      <c r="A5973" s="1">
        <v>36062</v>
      </c>
      <c r="B5973">
        <v>271.14</v>
      </c>
      <c r="E5973">
        <v>114971000</v>
      </c>
    </row>
    <row r="5974" spans="1:5" x14ac:dyDescent="0.25">
      <c r="A5974" s="1">
        <v>36061</v>
      </c>
      <c r="B5974">
        <v>282.32</v>
      </c>
      <c r="E5974">
        <v>124052400</v>
      </c>
    </row>
    <row r="5975" spans="1:5" x14ac:dyDescent="0.25">
      <c r="A5975" s="1">
        <v>36060</v>
      </c>
      <c r="B5975">
        <v>269.32</v>
      </c>
      <c r="E5975">
        <v>120481000</v>
      </c>
    </row>
    <row r="5976" spans="1:5" x14ac:dyDescent="0.25">
      <c r="A5976" s="1">
        <v>36059</v>
      </c>
      <c r="B5976">
        <v>267.41000000000003</v>
      </c>
      <c r="E5976">
        <v>79761100</v>
      </c>
    </row>
    <row r="5977" spans="1:5" x14ac:dyDescent="0.25">
      <c r="A5977" s="1">
        <v>36056</v>
      </c>
      <c r="B5977">
        <v>267.49</v>
      </c>
      <c r="E5977">
        <v>90304500</v>
      </c>
    </row>
    <row r="5978" spans="1:5" x14ac:dyDescent="0.25">
      <c r="A5978" s="1">
        <v>36055</v>
      </c>
      <c r="B5978">
        <v>269.91000000000003</v>
      </c>
      <c r="E5978">
        <v>108803400</v>
      </c>
    </row>
    <row r="5979" spans="1:5" x14ac:dyDescent="0.25">
      <c r="A5979" s="1">
        <v>36054</v>
      </c>
      <c r="B5979">
        <v>279.49</v>
      </c>
      <c r="E5979">
        <v>93377200</v>
      </c>
    </row>
    <row r="5980" spans="1:5" x14ac:dyDescent="0.25">
      <c r="A5980" s="1">
        <v>36053</v>
      </c>
      <c r="B5980">
        <v>273.2</v>
      </c>
      <c r="E5980">
        <v>122173500</v>
      </c>
    </row>
    <row r="5981" spans="1:5" x14ac:dyDescent="0.25">
      <c r="A5981" s="1">
        <v>36052</v>
      </c>
      <c r="B5981">
        <v>267.45999999999998</v>
      </c>
      <c r="E5981">
        <v>113934800</v>
      </c>
    </row>
    <row r="5982" spans="1:5" x14ac:dyDescent="0.25">
      <c r="A5982" s="1">
        <v>36049</v>
      </c>
      <c r="B5982">
        <v>259.17</v>
      </c>
      <c r="E5982">
        <v>107025100</v>
      </c>
    </row>
    <row r="5983" spans="1:5" x14ac:dyDescent="0.25">
      <c r="A5983" s="1">
        <v>36048</v>
      </c>
      <c r="B5983">
        <v>246.97</v>
      </c>
      <c r="E5983">
        <v>142546300</v>
      </c>
    </row>
    <row r="5984" spans="1:5" x14ac:dyDescent="0.25">
      <c r="A5984" s="1">
        <v>36047</v>
      </c>
      <c r="B5984">
        <v>258.24</v>
      </c>
      <c r="E5984">
        <v>146560200</v>
      </c>
    </row>
    <row r="5985" spans="1:5" x14ac:dyDescent="0.25">
      <c r="A5985" s="1">
        <v>36046</v>
      </c>
      <c r="B5985">
        <v>265.08</v>
      </c>
      <c r="E5985">
        <v>100613700</v>
      </c>
    </row>
    <row r="5986" spans="1:5" x14ac:dyDescent="0.25">
      <c r="A5986" s="1">
        <v>36042</v>
      </c>
      <c r="B5986">
        <v>248.49</v>
      </c>
      <c r="E5986">
        <v>138300800</v>
      </c>
    </row>
    <row r="5987" spans="1:5" x14ac:dyDescent="0.25">
      <c r="A5987" s="1">
        <v>36041</v>
      </c>
      <c r="B5987">
        <v>257.35000000000002</v>
      </c>
      <c r="E5987">
        <v>127812800</v>
      </c>
    </row>
    <row r="5988" spans="1:5" x14ac:dyDescent="0.25">
      <c r="A5988" s="1">
        <v>36040</v>
      </c>
      <c r="B5988">
        <v>264.92</v>
      </c>
      <c r="E5988">
        <v>111319900</v>
      </c>
    </row>
    <row r="5989" spans="1:5" x14ac:dyDescent="0.25">
      <c r="A5989" s="1">
        <v>36039</v>
      </c>
      <c r="B5989">
        <v>260.45</v>
      </c>
      <c r="E5989">
        <v>120213600</v>
      </c>
    </row>
    <row r="5990" spans="1:5" x14ac:dyDescent="0.25">
      <c r="A5990" s="1">
        <v>36038</v>
      </c>
      <c r="B5990">
        <v>253.7</v>
      </c>
      <c r="E5990">
        <v>159864300</v>
      </c>
    </row>
    <row r="5991" spans="1:5" x14ac:dyDescent="0.25">
      <c r="A5991" s="1">
        <v>36035</v>
      </c>
      <c r="B5991">
        <v>270.72000000000003</v>
      </c>
      <c r="E5991">
        <v>125430000</v>
      </c>
    </row>
    <row r="5992" spans="1:5" x14ac:dyDescent="0.25">
      <c r="A5992" s="1">
        <v>36034</v>
      </c>
      <c r="B5992">
        <v>277.39999999999998</v>
      </c>
      <c r="E5992">
        <v>124338800</v>
      </c>
    </row>
    <row r="5993" spans="1:5" x14ac:dyDescent="0.25">
      <c r="A5993" s="1">
        <v>36033</v>
      </c>
      <c r="B5993">
        <v>293.60000000000002</v>
      </c>
      <c r="E5993">
        <v>139547800</v>
      </c>
    </row>
    <row r="5994" spans="1:5" x14ac:dyDescent="0.25">
      <c r="A5994" s="1">
        <v>36032</v>
      </c>
      <c r="B5994">
        <v>297.56</v>
      </c>
      <c r="E5994">
        <v>79059200</v>
      </c>
    </row>
    <row r="5995" spans="1:5" x14ac:dyDescent="0.25">
      <c r="A5995" s="1">
        <v>36031</v>
      </c>
      <c r="B5995">
        <v>296.92</v>
      </c>
      <c r="E5995">
        <v>78891100</v>
      </c>
    </row>
    <row r="5996" spans="1:5" x14ac:dyDescent="0.25">
      <c r="A5996" s="1">
        <v>36028</v>
      </c>
      <c r="B5996">
        <v>295.19</v>
      </c>
      <c r="E5996">
        <v>66256200</v>
      </c>
    </row>
    <row r="5997" spans="1:5" x14ac:dyDescent="0.25">
      <c r="A5997" s="1">
        <v>36027</v>
      </c>
      <c r="B5997">
        <v>301.33999999999997</v>
      </c>
      <c r="E5997">
        <v>108080700</v>
      </c>
    </row>
    <row r="5998" spans="1:5" x14ac:dyDescent="0.25">
      <c r="A5998" s="1">
        <v>36026</v>
      </c>
      <c r="B5998">
        <v>307.77</v>
      </c>
      <c r="E5998">
        <v>82115900</v>
      </c>
    </row>
    <row r="5999" spans="1:5" x14ac:dyDescent="0.25">
      <c r="A5999" s="1">
        <v>36025</v>
      </c>
      <c r="B5999">
        <v>311.42</v>
      </c>
      <c r="E5999">
        <v>60742500</v>
      </c>
    </row>
    <row r="6000" spans="1:5" x14ac:dyDescent="0.25">
      <c r="A6000" s="1">
        <v>36024</v>
      </c>
      <c r="B6000">
        <v>303.95</v>
      </c>
      <c r="E6000">
        <v>72451200</v>
      </c>
    </row>
    <row r="6001" spans="1:5" x14ac:dyDescent="0.25">
      <c r="A6001" s="1">
        <v>36021</v>
      </c>
      <c r="B6001">
        <v>296.75</v>
      </c>
      <c r="E6001">
        <v>67847200</v>
      </c>
    </row>
    <row r="6002" spans="1:5" x14ac:dyDescent="0.25">
      <c r="A6002" s="1">
        <v>36020</v>
      </c>
      <c r="B6002">
        <v>301.22000000000003</v>
      </c>
      <c r="E6002">
        <v>67876400</v>
      </c>
    </row>
    <row r="6003" spans="1:5" x14ac:dyDescent="0.25">
      <c r="A6003" s="1">
        <v>36019</v>
      </c>
      <c r="B6003">
        <v>305.87</v>
      </c>
      <c r="E6003">
        <v>60304900</v>
      </c>
    </row>
    <row r="6004" spans="1:5" x14ac:dyDescent="0.25">
      <c r="A6004" s="1">
        <v>36018</v>
      </c>
      <c r="B6004">
        <v>300.33</v>
      </c>
      <c r="E6004">
        <v>73627500</v>
      </c>
    </row>
    <row r="6005" spans="1:5" x14ac:dyDescent="0.25">
      <c r="A6005" s="1">
        <v>36017</v>
      </c>
      <c r="B6005">
        <v>308.26</v>
      </c>
      <c r="E6005">
        <v>96868300</v>
      </c>
    </row>
    <row r="6006" spans="1:5" x14ac:dyDescent="0.25">
      <c r="A6006" s="1">
        <v>36014</v>
      </c>
      <c r="B6006">
        <v>312.52</v>
      </c>
      <c r="E6006">
        <v>53972800</v>
      </c>
    </row>
    <row r="6007" spans="1:5" x14ac:dyDescent="0.25">
      <c r="A6007" s="1">
        <v>36013</v>
      </c>
      <c r="B6007">
        <v>314.87</v>
      </c>
      <c r="E6007">
        <v>70721000</v>
      </c>
    </row>
    <row r="6008" spans="1:5" x14ac:dyDescent="0.25">
      <c r="A6008" s="1">
        <v>36012</v>
      </c>
      <c r="B6008">
        <v>313.27999999999997</v>
      </c>
      <c r="E6008">
        <v>71913400</v>
      </c>
    </row>
    <row r="6009" spans="1:5" x14ac:dyDescent="0.25">
      <c r="A6009" s="1">
        <v>36011</v>
      </c>
      <c r="B6009">
        <v>309.56</v>
      </c>
      <c r="E6009">
        <v>102408900</v>
      </c>
    </row>
    <row r="6010" spans="1:5" x14ac:dyDescent="0.25">
      <c r="A6010" s="1">
        <v>36010</v>
      </c>
      <c r="B6010">
        <v>325.60000000000002</v>
      </c>
      <c r="E6010">
        <v>101898400</v>
      </c>
    </row>
    <row r="6011" spans="1:5" x14ac:dyDescent="0.25">
      <c r="A6011" s="1">
        <v>36007</v>
      </c>
      <c r="B6011">
        <v>330.11</v>
      </c>
      <c r="E6011">
        <v>61998700</v>
      </c>
    </row>
    <row r="6012" spans="1:5" x14ac:dyDescent="0.25">
      <c r="A6012" s="1">
        <v>36006</v>
      </c>
      <c r="B6012">
        <v>333.82</v>
      </c>
      <c r="E6012">
        <v>68321500</v>
      </c>
    </row>
    <row r="6013" spans="1:5" x14ac:dyDescent="0.25">
      <c r="A6013" s="1">
        <v>36005</v>
      </c>
      <c r="B6013">
        <v>329.01</v>
      </c>
      <c r="E6013">
        <v>72518700</v>
      </c>
    </row>
    <row r="6014" spans="1:5" x14ac:dyDescent="0.25">
      <c r="A6014" s="1">
        <v>36004</v>
      </c>
      <c r="B6014">
        <v>329.93</v>
      </c>
      <c r="E6014">
        <v>65966400</v>
      </c>
    </row>
    <row r="6015" spans="1:5" x14ac:dyDescent="0.25">
      <c r="A6015" s="1">
        <v>36003</v>
      </c>
      <c r="B6015">
        <v>336.52</v>
      </c>
      <c r="E6015">
        <v>66071300</v>
      </c>
    </row>
    <row r="6016" spans="1:5" x14ac:dyDescent="0.25">
      <c r="A6016" s="1">
        <v>36000</v>
      </c>
      <c r="B6016">
        <v>333.9</v>
      </c>
      <c r="E6016">
        <v>59183400</v>
      </c>
    </row>
    <row r="6017" spans="1:5" x14ac:dyDescent="0.25">
      <c r="A6017" s="1">
        <v>35999</v>
      </c>
      <c r="B6017">
        <v>337.05</v>
      </c>
      <c r="E6017">
        <v>64136100</v>
      </c>
    </row>
    <row r="6018" spans="1:5" x14ac:dyDescent="0.25">
      <c r="A6018" s="1">
        <v>35998</v>
      </c>
      <c r="B6018">
        <v>342.71</v>
      </c>
      <c r="E6018">
        <v>63641700</v>
      </c>
    </row>
    <row r="6019" spans="1:5" x14ac:dyDescent="0.25">
      <c r="A6019" s="1">
        <v>35997</v>
      </c>
      <c r="B6019">
        <v>343.36</v>
      </c>
      <c r="E6019">
        <v>70676400</v>
      </c>
    </row>
    <row r="6020" spans="1:5" x14ac:dyDescent="0.25">
      <c r="A6020" s="1">
        <v>35996</v>
      </c>
      <c r="B6020">
        <v>353.14</v>
      </c>
      <c r="E6020">
        <v>60723900</v>
      </c>
    </row>
    <row r="6021" spans="1:5" x14ac:dyDescent="0.25">
      <c r="A6021" s="1">
        <v>35993</v>
      </c>
      <c r="B6021">
        <v>355.12</v>
      </c>
      <c r="E6021">
        <v>53425600</v>
      </c>
    </row>
    <row r="6022" spans="1:5" x14ac:dyDescent="0.25">
      <c r="A6022" s="1">
        <v>35992</v>
      </c>
      <c r="B6022">
        <v>353.42</v>
      </c>
      <c r="E6022">
        <v>53071300</v>
      </c>
    </row>
    <row r="6023" spans="1:5" x14ac:dyDescent="0.25">
      <c r="A6023" s="1">
        <v>35991</v>
      </c>
      <c r="B6023">
        <v>351.86</v>
      </c>
      <c r="E6023">
        <v>50706600</v>
      </c>
    </row>
    <row r="6024" spans="1:5" x14ac:dyDescent="0.25">
      <c r="A6024" s="1">
        <v>35990</v>
      </c>
      <c r="B6024">
        <v>356.7</v>
      </c>
      <c r="E6024">
        <v>56712500</v>
      </c>
    </row>
    <row r="6025" spans="1:5" x14ac:dyDescent="0.25">
      <c r="A6025" s="1">
        <v>35989</v>
      </c>
      <c r="B6025">
        <v>351.9</v>
      </c>
      <c r="E6025">
        <v>56426300</v>
      </c>
    </row>
    <row r="6026" spans="1:5" x14ac:dyDescent="0.25">
      <c r="A6026" s="1">
        <v>35986</v>
      </c>
      <c r="B6026">
        <v>352.13</v>
      </c>
      <c r="E6026">
        <v>49256400</v>
      </c>
    </row>
    <row r="6027" spans="1:5" x14ac:dyDescent="0.25">
      <c r="A6027" s="1">
        <v>35985</v>
      </c>
      <c r="B6027">
        <v>348.65</v>
      </c>
      <c r="E6027">
        <v>53131100</v>
      </c>
    </row>
    <row r="6028" spans="1:5" x14ac:dyDescent="0.25">
      <c r="A6028" s="1">
        <v>35984</v>
      </c>
      <c r="B6028">
        <v>351.94</v>
      </c>
      <c r="E6028">
        <v>55400300</v>
      </c>
    </row>
    <row r="6029" spans="1:5" x14ac:dyDescent="0.25">
      <c r="A6029" s="1">
        <v>35983</v>
      </c>
      <c r="B6029">
        <v>344.96</v>
      </c>
      <c r="E6029">
        <v>70709900</v>
      </c>
    </row>
    <row r="6030" spans="1:5" x14ac:dyDescent="0.25">
      <c r="A6030" s="1">
        <v>35982</v>
      </c>
      <c r="B6030">
        <v>343.99</v>
      </c>
      <c r="E6030">
        <v>64360400</v>
      </c>
    </row>
    <row r="6031" spans="1:5" x14ac:dyDescent="0.25">
      <c r="A6031" s="1">
        <v>35978</v>
      </c>
      <c r="B6031">
        <v>339.57</v>
      </c>
      <c r="E6031">
        <v>55178100</v>
      </c>
    </row>
    <row r="6032" spans="1:5" x14ac:dyDescent="0.25">
      <c r="A6032" s="1">
        <v>35977</v>
      </c>
      <c r="B6032">
        <v>337.55</v>
      </c>
      <c r="E6032">
        <v>49710600</v>
      </c>
    </row>
    <row r="6033" spans="1:5" x14ac:dyDescent="0.25">
      <c r="A6033" s="1">
        <v>35976</v>
      </c>
      <c r="B6033">
        <v>330.52</v>
      </c>
      <c r="E6033">
        <v>72265300</v>
      </c>
    </row>
    <row r="6034" spans="1:5" x14ac:dyDescent="0.25">
      <c r="A6034" s="1">
        <v>35975</v>
      </c>
      <c r="B6034">
        <v>332.01</v>
      </c>
      <c r="E6034">
        <v>76212100</v>
      </c>
    </row>
    <row r="6035" spans="1:5" x14ac:dyDescent="0.25">
      <c r="A6035" s="1">
        <v>35972</v>
      </c>
      <c r="B6035">
        <v>329.73</v>
      </c>
      <c r="E6035">
        <v>54487900</v>
      </c>
    </row>
    <row r="6036" spans="1:5" x14ac:dyDescent="0.25">
      <c r="A6036" s="1">
        <v>35971</v>
      </c>
      <c r="B6036">
        <v>329.31</v>
      </c>
      <c r="E6036">
        <v>49386800</v>
      </c>
    </row>
    <row r="6037" spans="1:5" x14ac:dyDescent="0.25">
      <c r="A6037" s="1">
        <v>35970</v>
      </c>
      <c r="B6037">
        <v>329.13</v>
      </c>
      <c r="E6037">
        <v>74428800</v>
      </c>
    </row>
    <row r="6038" spans="1:5" x14ac:dyDescent="0.25">
      <c r="A6038" s="1">
        <v>35969</v>
      </c>
      <c r="B6038">
        <v>321.23</v>
      </c>
      <c r="E6038">
        <v>76166700</v>
      </c>
    </row>
    <row r="6039" spans="1:5" x14ac:dyDescent="0.25">
      <c r="A6039" s="1">
        <v>35968</v>
      </c>
      <c r="B6039">
        <v>318.07</v>
      </c>
      <c r="E6039">
        <v>61260300</v>
      </c>
    </row>
    <row r="6040" spans="1:5" x14ac:dyDescent="0.25">
      <c r="A6040" s="1">
        <v>35965</v>
      </c>
      <c r="B6040">
        <v>319.42</v>
      </c>
      <c r="E6040">
        <v>52598200</v>
      </c>
    </row>
    <row r="6041" spans="1:5" x14ac:dyDescent="0.25">
      <c r="A6041" s="1">
        <v>35964</v>
      </c>
      <c r="B6041">
        <v>320.29000000000002</v>
      </c>
      <c r="E6041">
        <v>71641000</v>
      </c>
    </row>
    <row r="6042" spans="1:5" x14ac:dyDescent="0.25">
      <c r="A6042" s="1">
        <v>35963</v>
      </c>
      <c r="B6042">
        <v>321.52999999999997</v>
      </c>
      <c r="E6042">
        <v>53242500</v>
      </c>
    </row>
    <row r="6043" spans="1:5" x14ac:dyDescent="0.25">
      <c r="A6043" s="1">
        <v>35962</v>
      </c>
      <c r="B6043">
        <v>313.51</v>
      </c>
      <c r="E6043">
        <v>71207300</v>
      </c>
    </row>
    <row r="6044" spans="1:5" x14ac:dyDescent="0.25">
      <c r="A6044" s="1">
        <v>35961</v>
      </c>
      <c r="B6044">
        <v>313.63</v>
      </c>
      <c r="E6044">
        <v>64759000</v>
      </c>
    </row>
    <row r="6045" spans="1:5" x14ac:dyDescent="0.25">
      <c r="A6045" s="1">
        <v>35958</v>
      </c>
      <c r="B6045">
        <v>321.2</v>
      </c>
      <c r="E6045">
        <v>59675100</v>
      </c>
    </row>
    <row r="6046" spans="1:5" x14ac:dyDescent="0.25">
      <c r="A6046" s="1">
        <v>35957</v>
      </c>
      <c r="B6046">
        <v>321.82</v>
      </c>
      <c r="E6046">
        <v>56635400</v>
      </c>
    </row>
    <row r="6047" spans="1:5" x14ac:dyDescent="0.25">
      <c r="A6047" s="1">
        <v>35956</v>
      </c>
      <c r="B6047">
        <v>327.07</v>
      </c>
      <c r="E6047">
        <v>54128600</v>
      </c>
    </row>
    <row r="6048" spans="1:5" x14ac:dyDescent="0.25">
      <c r="A6048" s="1">
        <v>35955</v>
      </c>
      <c r="B6048">
        <v>327.49</v>
      </c>
      <c r="E6048">
        <v>63070400</v>
      </c>
    </row>
    <row r="6049" spans="1:5" x14ac:dyDescent="0.25">
      <c r="A6049" s="1">
        <v>35954</v>
      </c>
      <c r="B6049">
        <v>327.97</v>
      </c>
      <c r="E6049">
        <v>51321500</v>
      </c>
    </row>
    <row r="6050" spans="1:5" x14ac:dyDescent="0.25">
      <c r="A6050" s="1">
        <v>35951</v>
      </c>
      <c r="B6050">
        <v>324.55</v>
      </c>
      <c r="E6050">
        <v>57364700</v>
      </c>
    </row>
    <row r="6051" spans="1:5" x14ac:dyDescent="0.25">
      <c r="A6051" s="1">
        <v>35950</v>
      </c>
      <c r="B6051">
        <v>319.97000000000003</v>
      </c>
      <c r="E6051">
        <v>48248600</v>
      </c>
    </row>
    <row r="6052" spans="1:5" x14ac:dyDescent="0.25">
      <c r="A6052" s="1">
        <v>35949</v>
      </c>
      <c r="B6052">
        <v>317.5</v>
      </c>
      <c r="E6052">
        <v>45126100</v>
      </c>
    </row>
    <row r="6053" spans="1:5" x14ac:dyDescent="0.25">
      <c r="A6053" s="1">
        <v>35948</v>
      </c>
      <c r="B6053">
        <v>321.25</v>
      </c>
      <c r="E6053">
        <v>42154500</v>
      </c>
    </row>
    <row r="6054" spans="1:5" x14ac:dyDescent="0.25">
      <c r="A6054" s="1">
        <v>35947</v>
      </c>
      <c r="B6054">
        <v>319.92</v>
      </c>
      <c r="E6054">
        <v>52489000</v>
      </c>
    </row>
    <row r="6055" spans="1:5" x14ac:dyDescent="0.25">
      <c r="A6055" s="1">
        <v>35944</v>
      </c>
      <c r="B6055">
        <v>317.64999999999998</v>
      </c>
      <c r="E6055">
        <v>46140400</v>
      </c>
    </row>
    <row r="6056" spans="1:5" x14ac:dyDescent="0.25">
      <c r="A6056" s="1">
        <v>35943</v>
      </c>
      <c r="B6056">
        <v>318.92</v>
      </c>
      <c r="E6056">
        <v>42186100</v>
      </c>
    </row>
    <row r="6057" spans="1:5" x14ac:dyDescent="0.25">
      <c r="A6057" s="1">
        <v>35942</v>
      </c>
      <c r="B6057">
        <v>316.89999999999998</v>
      </c>
      <c r="E6057">
        <v>42263000</v>
      </c>
    </row>
    <row r="6058" spans="1:5" x14ac:dyDescent="0.25">
      <c r="A6058" s="1">
        <v>35941</v>
      </c>
      <c r="B6058">
        <v>321.20999999999998</v>
      </c>
      <c r="E6058">
        <v>59544700</v>
      </c>
    </row>
    <row r="6059" spans="1:5" x14ac:dyDescent="0.25">
      <c r="A6059" s="1">
        <v>35937</v>
      </c>
      <c r="B6059">
        <v>326.12</v>
      </c>
      <c r="E6059">
        <v>40927800</v>
      </c>
    </row>
    <row r="6060" spans="1:5" x14ac:dyDescent="0.25">
      <c r="A6060" s="1">
        <v>35936</v>
      </c>
      <c r="B6060">
        <v>327.69</v>
      </c>
      <c r="E6060">
        <v>33943500</v>
      </c>
    </row>
    <row r="6061" spans="1:5" x14ac:dyDescent="0.25">
      <c r="A6061" s="1">
        <v>35935</v>
      </c>
      <c r="B6061">
        <v>328.21</v>
      </c>
      <c r="E6061">
        <v>51331400</v>
      </c>
    </row>
    <row r="6062" spans="1:5" x14ac:dyDescent="0.25">
      <c r="A6062" s="1">
        <v>35934</v>
      </c>
      <c r="B6062">
        <v>323.11</v>
      </c>
      <c r="E6062">
        <v>56844000</v>
      </c>
    </row>
    <row r="6063" spans="1:5" x14ac:dyDescent="0.25">
      <c r="A6063" s="1">
        <v>35933</v>
      </c>
      <c r="B6063">
        <v>321.47000000000003</v>
      </c>
      <c r="E6063">
        <v>49341800</v>
      </c>
    </row>
    <row r="6064" spans="1:5" x14ac:dyDescent="0.25">
      <c r="A6064" s="1">
        <v>35930</v>
      </c>
      <c r="B6064">
        <v>322.66000000000003</v>
      </c>
      <c r="E6064">
        <v>42537500</v>
      </c>
    </row>
    <row r="6065" spans="1:5" x14ac:dyDescent="0.25">
      <c r="A6065" s="1">
        <v>35929</v>
      </c>
      <c r="B6065">
        <v>321.74</v>
      </c>
      <c r="E6065">
        <v>52521200</v>
      </c>
    </row>
    <row r="6066" spans="1:5" x14ac:dyDescent="0.25">
      <c r="A6066" s="1">
        <v>35928</v>
      </c>
      <c r="B6066">
        <v>322.89</v>
      </c>
      <c r="E6066">
        <v>44868200</v>
      </c>
    </row>
    <row r="6067" spans="1:5" x14ac:dyDescent="0.25">
      <c r="A6067" s="1">
        <v>35927</v>
      </c>
      <c r="B6067">
        <v>322.95999999999998</v>
      </c>
      <c r="E6067">
        <v>52774300</v>
      </c>
    </row>
    <row r="6068" spans="1:5" x14ac:dyDescent="0.25">
      <c r="A6068" s="1">
        <v>35926</v>
      </c>
      <c r="B6068">
        <v>319.2</v>
      </c>
      <c r="E6068">
        <v>59946000</v>
      </c>
    </row>
    <row r="6069" spans="1:5" x14ac:dyDescent="0.25">
      <c r="A6069" s="1">
        <v>35923</v>
      </c>
      <c r="B6069">
        <v>319.73</v>
      </c>
      <c r="E6069">
        <v>49277600</v>
      </c>
    </row>
    <row r="6070" spans="1:5" x14ac:dyDescent="0.25">
      <c r="A6070" s="1">
        <v>35922</v>
      </c>
      <c r="B6070">
        <v>316.83</v>
      </c>
      <c r="E6070">
        <v>54802100</v>
      </c>
    </row>
    <row r="6071" spans="1:5" x14ac:dyDescent="0.25">
      <c r="A6071" s="1">
        <v>35921</v>
      </c>
      <c r="B6071">
        <v>319.39</v>
      </c>
      <c r="E6071">
        <v>51393300</v>
      </c>
    </row>
    <row r="6072" spans="1:5" x14ac:dyDescent="0.25">
      <c r="A6072" s="1">
        <v>35920</v>
      </c>
      <c r="B6072">
        <v>324.64999999999998</v>
      </c>
      <c r="E6072">
        <v>57920400</v>
      </c>
    </row>
    <row r="6073" spans="1:5" x14ac:dyDescent="0.25">
      <c r="A6073" s="1">
        <v>35919</v>
      </c>
      <c r="B6073">
        <v>328.06</v>
      </c>
      <c r="E6073">
        <v>44809200</v>
      </c>
    </row>
    <row r="6074" spans="1:5" x14ac:dyDescent="0.25">
      <c r="A6074" s="1">
        <v>35916</v>
      </c>
      <c r="B6074">
        <v>330.86</v>
      </c>
      <c r="E6074">
        <v>42062500</v>
      </c>
    </row>
    <row r="6075" spans="1:5" x14ac:dyDescent="0.25">
      <c r="A6075" s="1">
        <v>35915</v>
      </c>
      <c r="B6075">
        <v>325.82</v>
      </c>
      <c r="E6075">
        <v>47560700</v>
      </c>
    </row>
    <row r="6076" spans="1:5" x14ac:dyDescent="0.25">
      <c r="A6076" s="1">
        <v>35914</v>
      </c>
      <c r="B6076">
        <v>319.66000000000003</v>
      </c>
      <c r="E6076">
        <v>75645400</v>
      </c>
    </row>
    <row r="6077" spans="1:5" x14ac:dyDescent="0.25">
      <c r="A6077" s="1">
        <v>35913</v>
      </c>
      <c r="B6077">
        <v>317.20999999999998</v>
      </c>
      <c r="E6077">
        <v>54400000</v>
      </c>
    </row>
    <row r="6078" spans="1:5" x14ac:dyDescent="0.25">
      <c r="A6078" s="1">
        <v>35912</v>
      </c>
      <c r="B6078">
        <v>317.2</v>
      </c>
      <c r="E6078">
        <v>66441800</v>
      </c>
    </row>
    <row r="6079" spans="1:5" x14ac:dyDescent="0.25">
      <c r="A6079" s="1">
        <v>35909</v>
      </c>
      <c r="B6079">
        <v>326.64999999999998</v>
      </c>
      <c r="E6079">
        <v>76058800</v>
      </c>
    </row>
    <row r="6080" spans="1:5" x14ac:dyDescent="0.25">
      <c r="A6080" s="1">
        <v>35908</v>
      </c>
      <c r="B6080">
        <v>332.18</v>
      </c>
      <c r="E6080">
        <v>60945100</v>
      </c>
    </row>
    <row r="6081" spans="1:5" x14ac:dyDescent="0.25">
      <c r="A6081" s="1">
        <v>35907</v>
      </c>
      <c r="B6081">
        <v>337.46</v>
      </c>
      <c r="E6081">
        <v>52952200</v>
      </c>
    </row>
    <row r="6082" spans="1:5" x14ac:dyDescent="0.25">
      <c r="A6082" s="1">
        <v>35906</v>
      </c>
      <c r="B6082">
        <v>333.81</v>
      </c>
      <c r="E6082">
        <v>60530400</v>
      </c>
    </row>
    <row r="6083" spans="1:5" x14ac:dyDescent="0.25">
      <c r="A6083" s="1">
        <v>35905</v>
      </c>
      <c r="B6083">
        <v>335.26</v>
      </c>
      <c r="E6083">
        <v>56077600</v>
      </c>
    </row>
    <row r="6084" spans="1:5" x14ac:dyDescent="0.25">
      <c r="A6084" s="1">
        <v>35902</v>
      </c>
      <c r="B6084">
        <v>338.06</v>
      </c>
      <c r="E6084">
        <v>49492100</v>
      </c>
    </row>
    <row r="6085" spans="1:5" x14ac:dyDescent="0.25">
      <c r="A6085" s="1">
        <v>35901</v>
      </c>
      <c r="B6085">
        <v>333.02</v>
      </c>
      <c r="E6085">
        <v>64033200</v>
      </c>
    </row>
    <row r="6086" spans="1:5" x14ac:dyDescent="0.25">
      <c r="A6086" s="1">
        <v>35900</v>
      </c>
      <c r="B6086">
        <v>338.66</v>
      </c>
      <c r="E6086">
        <v>57757500</v>
      </c>
    </row>
    <row r="6087" spans="1:5" x14ac:dyDescent="0.25">
      <c r="A6087" s="1">
        <v>35899</v>
      </c>
      <c r="B6087">
        <v>339.64</v>
      </c>
      <c r="E6087">
        <v>65349500</v>
      </c>
    </row>
    <row r="6088" spans="1:5" x14ac:dyDescent="0.25">
      <c r="A6088" s="1">
        <v>35898</v>
      </c>
      <c r="B6088">
        <v>339.21</v>
      </c>
      <c r="E6088">
        <v>72505000</v>
      </c>
    </row>
    <row r="6089" spans="1:5" x14ac:dyDescent="0.25">
      <c r="A6089" s="1">
        <v>35894</v>
      </c>
      <c r="B6089">
        <v>334.81</v>
      </c>
      <c r="E6089">
        <v>97941500</v>
      </c>
    </row>
    <row r="6090" spans="1:5" x14ac:dyDescent="0.25">
      <c r="A6090" s="1">
        <v>35893</v>
      </c>
      <c r="B6090">
        <v>329.99</v>
      </c>
      <c r="E6090">
        <v>59553100</v>
      </c>
    </row>
    <row r="6091" spans="1:5" x14ac:dyDescent="0.25">
      <c r="A6091" s="1">
        <v>35892</v>
      </c>
      <c r="B6091">
        <v>333.67</v>
      </c>
      <c r="E6091">
        <v>70183400</v>
      </c>
    </row>
    <row r="6092" spans="1:5" x14ac:dyDescent="0.25">
      <c r="A6092" s="1">
        <v>35891</v>
      </c>
      <c r="B6092">
        <v>339.14</v>
      </c>
      <c r="E6092">
        <v>95325200</v>
      </c>
    </row>
    <row r="6093" spans="1:5" x14ac:dyDescent="0.25">
      <c r="A6093" s="1">
        <v>35888</v>
      </c>
      <c r="B6093">
        <v>328.19</v>
      </c>
      <c r="E6093">
        <v>93468100</v>
      </c>
    </row>
    <row r="6094" spans="1:5" x14ac:dyDescent="0.25">
      <c r="A6094" s="1">
        <v>35887</v>
      </c>
      <c r="B6094">
        <v>325.27999999999997</v>
      </c>
      <c r="E6094">
        <v>56169400</v>
      </c>
    </row>
    <row r="6095" spans="1:5" x14ac:dyDescent="0.25">
      <c r="A6095" s="1">
        <v>35886</v>
      </c>
      <c r="B6095">
        <v>320.89999999999998</v>
      </c>
      <c r="E6095">
        <v>50062900</v>
      </c>
    </row>
    <row r="6096" spans="1:5" x14ac:dyDescent="0.25">
      <c r="A6096" s="1">
        <v>35885</v>
      </c>
      <c r="B6096">
        <v>321.02999999999997</v>
      </c>
      <c r="E6096">
        <v>47256200</v>
      </c>
    </row>
    <row r="6097" spans="1:5" x14ac:dyDescent="0.25">
      <c r="A6097" s="1">
        <v>35884</v>
      </c>
      <c r="B6097">
        <v>316.66000000000003</v>
      </c>
      <c r="E6097">
        <v>60684600</v>
      </c>
    </row>
    <row r="6098" spans="1:5" x14ac:dyDescent="0.25">
      <c r="A6098" s="1">
        <v>35881</v>
      </c>
      <c r="B6098">
        <v>320.89999999999998</v>
      </c>
      <c r="E6098">
        <v>48316000</v>
      </c>
    </row>
    <row r="6099" spans="1:5" x14ac:dyDescent="0.25">
      <c r="A6099" s="1">
        <v>35880</v>
      </c>
      <c r="B6099">
        <v>322.19</v>
      </c>
      <c r="E6099">
        <v>48122300</v>
      </c>
    </row>
    <row r="6100" spans="1:5" x14ac:dyDescent="0.25">
      <c r="A6100" s="1">
        <v>35879</v>
      </c>
      <c r="B6100">
        <v>323.3</v>
      </c>
      <c r="E6100">
        <v>43371200</v>
      </c>
    </row>
    <row r="6101" spans="1:5" x14ac:dyDescent="0.25">
      <c r="A6101" s="1">
        <v>35878</v>
      </c>
      <c r="B6101">
        <v>326.35000000000002</v>
      </c>
      <c r="E6101">
        <v>53640000</v>
      </c>
    </row>
    <row r="6102" spans="1:5" x14ac:dyDescent="0.25">
      <c r="A6102" s="1">
        <v>35877</v>
      </c>
      <c r="B6102">
        <v>322.52999999999997</v>
      </c>
      <c r="E6102">
        <v>41857200</v>
      </c>
    </row>
    <row r="6103" spans="1:5" x14ac:dyDescent="0.25">
      <c r="A6103" s="1">
        <v>35874</v>
      </c>
      <c r="B6103">
        <v>327.31</v>
      </c>
      <c r="E6103">
        <v>39511800</v>
      </c>
    </row>
    <row r="6104" spans="1:5" x14ac:dyDescent="0.25">
      <c r="A6104" s="1">
        <v>35873</v>
      </c>
      <c r="B6104">
        <v>325.77999999999997</v>
      </c>
      <c r="E6104">
        <v>56925500</v>
      </c>
    </row>
    <row r="6105" spans="1:5" x14ac:dyDescent="0.25">
      <c r="A6105" s="1">
        <v>35872</v>
      </c>
      <c r="B6105">
        <v>323.89</v>
      </c>
      <c r="E6105">
        <v>41908400</v>
      </c>
    </row>
    <row r="6106" spans="1:5" x14ac:dyDescent="0.25">
      <c r="A6106" s="1">
        <v>35871</v>
      </c>
      <c r="B6106">
        <v>322.37</v>
      </c>
      <c r="E6106">
        <v>61500900</v>
      </c>
    </row>
    <row r="6107" spans="1:5" x14ac:dyDescent="0.25">
      <c r="A6107" s="1">
        <v>35870</v>
      </c>
      <c r="B6107">
        <v>319.12</v>
      </c>
      <c r="E6107">
        <v>74265500</v>
      </c>
    </row>
    <row r="6108" spans="1:5" x14ac:dyDescent="0.25">
      <c r="A6108" s="1">
        <v>35867</v>
      </c>
      <c r="B6108">
        <v>313.77</v>
      </c>
      <c r="E6108">
        <v>47224100</v>
      </c>
    </row>
    <row r="6109" spans="1:5" x14ac:dyDescent="0.25">
      <c r="A6109" s="1">
        <v>35866</v>
      </c>
      <c r="B6109">
        <v>314.43</v>
      </c>
      <c r="E6109">
        <v>40690800</v>
      </c>
    </row>
    <row r="6110" spans="1:5" x14ac:dyDescent="0.25">
      <c r="A6110" s="1">
        <v>35865</v>
      </c>
      <c r="B6110">
        <v>313.02999999999997</v>
      </c>
      <c r="E6110">
        <v>44917800</v>
      </c>
    </row>
    <row r="6111" spans="1:5" x14ac:dyDescent="0.25">
      <c r="A6111" s="1">
        <v>35864</v>
      </c>
      <c r="B6111">
        <v>310.92</v>
      </c>
      <c r="E6111">
        <v>46457200</v>
      </c>
    </row>
    <row r="6112" spans="1:5" x14ac:dyDescent="0.25">
      <c r="A6112" s="1">
        <v>35863</v>
      </c>
      <c r="B6112">
        <v>306.64999999999998</v>
      </c>
      <c r="E6112">
        <v>46661200</v>
      </c>
    </row>
    <row r="6113" spans="1:5" x14ac:dyDescent="0.25">
      <c r="A6113" s="1">
        <v>35860</v>
      </c>
      <c r="B6113">
        <v>306.77999999999997</v>
      </c>
      <c r="E6113">
        <v>40306100</v>
      </c>
    </row>
    <row r="6114" spans="1:5" x14ac:dyDescent="0.25">
      <c r="A6114" s="1">
        <v>35859</v>
      </c>
      <c r="B6114">
        <v>300.60000000000002</v>
      </c>
      <c r="E6114">
        <v>47614500</v>
      </c>
    </row>
    <row r="6115" spans="1:5" x14ac:dyDescent="0.25">
      <c r="A6115" s="1">
        <v>35858</v>
      </c>
      <c r="B6115">
        <v>302.99</v>
      </c>
      <c r="E6115">
        <v>48330600</v>
      </c>
    </row>
    <row r="6116" spans="1:5" x14ac:dyDescent="0.25">
      <c r="A6116" s="1">
        <v>35857</v>
      </c>
      <c r="B6116">
        <v>305.51</v>
      </c>
      <c r="E6116">
        <v>47842200</v>
      </c>
    </row>
    <row r="6117" spans="1:5" x14ac:dyDescent="0.25">
      <c r="A6117" s="1">
        <v>35856</v>
      </c>
      <c r="B6117">
        <v>303.14999999999998</v>
      </c>
      <c r="E6117">
        <v>46011900</v>
      </c>
    </row>
    <row r="6118" spans="1:5" x14ac:dyDescent="0.25">
      <c r="A6118" s="1">
        <v>35853</v>
      </c>
      <c r="B6118">
        <v>304.08</v>
      </c>
      <c r="E6118">
        <v>39522800</v>
      </c>
    </row>
    <row r="6119" spans="1:5" x14ac:dyDescent="0.25">
      <c r="A6119" s="1">
        <v>35852</v>
      </c>
      <c r="B6119">
        <v>303.99</v>
      </c>
      <c r="E6119">
        <v>43785000</v>
      </c>
    </row>
    <row r="6120" spans="1:5" x14ac:dyDescent="0.25">
      <c r="A6120" s="1">
        <v>35851</v>
      </c>
      <c r="B6120">
        <v>302.99</v>
      </c>
      <c r="E6120">
        <v>38875700</v>
      </c>
    </row>
    <row r="6121" spans="1:5" x14ac:dyDescent="0.25">
      <c r="A6121" s="1">
        <v>35850</v>
      </c>
      <c r="B6121">
        <v>298.61</v>
      </c>
      <c r="E6121">
        <v>44026900</v>
      </c>
    </row>
    <row r="6122" spans="1:5" x14ac:dyDescent="0.25">
      <c r="A6122" s="1">
        <v>35849</v>
      </c>
      <c r="B6122">
        <v>300.99</v>
      </c>
      <c r="E6122">
        <v>47173100</v>
      </c>
    </row>
    <row r="6123" spans="1:5" x14ac:dyDescent="0.25">
      <c r="A6123" s="1">
        <v>35846</v>
      </c>
      <c r="B6123">
        <v>299.24</v>
      </c>
      <c r="E6123">
        <v>44483300</v>
      </c>
    </row>
    <row r="6124" spans="1:5" x14ac:dyDescent="0.25">
      <c r="A6124" s="1">
        <v>35845</v>
      </c>
      <c r="B6124">
        <v>297.60000000000002</v>
      </c>
      <c r="E6124">
        <v>50378300</v>
      </c>
    </row>
    <row r="6125" spans="1:5" x14ac:dyDescent="0.25">
      <c r="A6125" s="1">
        <v>35844</v>
      </c>
      <c r="B6125">
        <v>299.75</v>
      </c>
      <c r="E6125">
        <v>41795200</v>
      </c>
    </row>
    <row r="6126" spans="1:5" x14ac:dyDescent="0.25">
      <c r="A6126" s="1">
        <v>35843</v>
      </c>
      <c r="B6126">
        <v>296.72000000000003</v>
      </c>
      <c r="E6126">
        <v>49458600</v>
      </c>
    </row>
    <row r="6127" spans="1:5" x14ac:dyDescent="0.25">
      <c r="A6127" s="1">
        <v>35839</v>
      </c>
      <c r="B6127">
        <v>293.76</v>
      </c>
      <c r="E6127">
        <v>45508000</v>
      </c>
    </row>
    <row r="6128" spans="1:5" x14ac:dyDescent="0.25">
      <c r="A6128" s="1">
        <v>35838</v>
      </c>
      <c r="B6128">
        <v>295.55</v>
      </c>
      <c r="E6128">
        <v>38339700</v>
      </c>
    </row>
    <row r="6129" spans="1:5" x14ac:dyDescent="0.25">
      <c r="A6129" s="1">
        <v>35837</v>
      </c>
      <c r="B6129">
        <v>294.48</v>
      </c>
      <c r="E6129">
        <v>47560900</v>
      </c>
    </row>
    <row r="6130" spans="1:5" x14ac:dyDescent="0.25">
      <c r="A6130" s="1">
        <v>35836</v>
      </c>
      <c r="B6130">
        <v>293.68</v>
      </c>
      <c r="E6130">
        <v>42552700</v>
      </c>
    </row>
    <row r="6131" spans="1:5" x14ac:dyDescent="0.25">
      <c r="A6131" s="1">
        <v>35835</v>
      </c>
      <c r="B6131">
        <v>292.36</v>
      </c>
      <c r="E6131">
        <v>51714500</v>
      </c>
    </row>
    <row r="6132" spans="1:5" x14ac:dyDescent="0.25">
      <c r="A6132" s="1">
        <v>35832</v>
      </c>
      <c r="B6132">
        <v>291.2</v>
      </c>
      <c r="E6132">
        <v>41601300</v>
      </c>
    </row>
    <row r="6133" spans="1:5" x14ac:dyDescent="0.25">
      <c r="A6133" s="1">
        <v>35831</v>
      </c>
      <c r="B6133">
        <v>287.54000000000002</v>
      </c>
      <c r="E6133">
        <v>50688700</v>
      </c>
    </row>
    <row r="6134" spans="1:5" x14ac:dyDescent="0.25">
      <c r="A6134" s="1">
        <v>35830</v>
      </c>
      <c r="B6134">
        <v>287.95</v>
      </c>
      <c r="E6134">
        <v>50090700</v>
      </c>
    </row>
    <row r="6135" spans="1:5" x14ac:dyDescent="0.25">
      <c r="A6135" s="1">
        <v>35829</v>
      </c>
      <c r="B6135">
        <v>288.89</v>
      </c>
      <c r="E6135">
        <v>51939800</v>
      </c>
    </row>
    <row r="6136" spans="1:5" x14ac:dyDescent="0.25">
      <c r="A6136" s="1">
        <v>35828</v>
      </c>
      <c r="B6136">
        <v>285.82</v>
      </c>
      <c r="E6136">
        <v>55345700</v>
      </c>
    </row>
    <row r="6137" spans="1:5" x14ac:dyDescent="0.25">
      <c r="A6137" s="1">
        <v>35825</v>
      </c>
      <c r="B6137">
        <v>278.32</v>
      </c>
      <c r="E6137">
        <v>64954300</v>
      </c>
    </row>
    <row r="6138" spans="1:5" x14ac:dyDescent="0.25">
      <c r="A6138" s="1">
        <v>35824</v>
      </c>
      <c r="B6138">
        <v>279.66000000000003</v>
      </c>
      <c r="E6138">
        <v>48572600</v>
      </c>
    </row>
    <row r="6139" spans="1:5" x14ac:dyDescent="0.25">
      <c r="A6139" s="1">
        <v>35823</v>
      </c>
      <c r="B6139">
        <v>277.33999999999997</v>
      </c>
      <c r="E6139">
        <v>62066400</v>
      </c>
    </row>
    <row r="6140" spans="1:5" x14ac:dyDescent="0.25">
      <c r="A6140" s="1">
        <v>35822</v>
      </c>
      <c r="B6140">
        <v>275.26</v>
      </c>
      <c r="E6140">
        <v>64556500</v>
      </c>
    </row>
    <row r="6141" spans="1:5" x14ac:dyDescent="0.25">
      <c r="A6141" s="1">
        <v>35821</v>
      </c>
      <c r="B6141">
        <v>269.83999999999997</v>
      </c>
      <c r="E6141">
        <v>69503800</v>
      </c>
    </row>
    <row r="6142" spans="1:5" x14ac:dyDescent="0.25">
      <c r="A6142" s="1">
        <v>35818</v>
      </c>
      <c r="B6142">
        <v>269.42</v>
      </c>
      <c r="E6142">
        <v>46553700</v>
      </c>
    </row>
    <row r="6143" spans="1:5" x14ac:dyDescent="0.25">
      <c r="A6143" s="1">
        <v>35817</v>
      </c>
      <c r="B6143">
        <v>272.38</v>
      </c>
      <c r="E6143">
        <v>57076000</v>
      </c>
    </row>
    <row r="6144" spans="1:5" x14ac:dyDescent="0.25">
      <c r="A6144" s="1">
        <v>35816</v>
      </c>
      <c r="B6144">
        <v>275.99</v>
      </c>
      <c r="E6144">
        <v>54447700</v>
      </c>
    </row>
    <row r="6145" spans="1:5" x14ac:dyDescent="0.25">
      <c r="A6145" s="1">
        <v>35815</v>
      </c>
      <c r="B6145">
        <v>280.62</v>
      </c>
      <c r="E6145">
        <v>59039500</v>
      </c>
    </row>
    <row r="6146" spans="1:5" x14ac:dyDescent="0.25">
      <c r="A6146" s="1">
        <v>35811</v>
      </c>
      <c r="B6146">
        <v>277.29000000000002</v>
      </c>
      <c r="E6146">
        <v>58312500</v>
      </c>
    </row>
    <row r="6147" spans="1:5" x14ac:dyDescent="0.25">
      <c r="A6147" s="1">
        <v>35810</v>
      </c>
      <c r="B6147">
        <v>273.61</v>
      </c>
      <c r="E6147">
        <v>55040000</v>
      </c>
    </row>
    <row r="6148" spans="1:5" x14ac:dyDescent="0.25">
      <c r="A6148" s="1">
        <v>35809</v>
      </c>
      <c r="B6148">
        <v>275.60000000000002</v>
      </c>
      <c r="E6148">
        <v>47111900</v>
      </c>
    </row>
    <row r="6149" spans="1:5" x14ac:dyDescent="0.25">
      <c r="A6149" s="1">
        <v>35808</v>
      </c>
      <c r="B6149">
        <v>271.7</v>
      </c>
      <c r="E6149">
        <v>56958340</v>
      </c>
    </row>
    <row r="6150" spans="1:5" x14ac:dyDescent="0.25">
      <c r="A6150" s="1">
        <v>35807</v>
      </c>
      <c r="B6150">
        <v>267.39</v>
      </c>
      <c r="E6150">
        <v>55735500</v>
      </c>
    </row>
    <row r="6151" spans="1:5" x14ac:dyDescent="0.25">
      <c r="A6151" s="1">
        <v>35804</v>
      </c>
      <c r="B6151">
        <v>267.23</v>
      </c>
      <c r="E6151">
        <v>67269200</v>
      </c>
    </row>
    <row r="6152" spans="1:5" x14ac:dyDescent="0.25">
      <c r="A6152" s="1">
        <v>35803</v>
      </c>
      <c r="B6152">
        <v>275.93</v>
      </c>
      <c r="E6152">
        <v>77943400</v>
      </c>
    </row>
    <row r="6153" spans="1:5" x14ac:dyDescent="0.25">
      <c r="A6153" s="1">
        <v>35802</v>
      </c>
      <c r="B6153">
        <v>280.55</v>
      </c>
      <c r="E6153">
        <v>59891600</v>
      </c>
    </row>
    <row r="6154" spans="1:5" x14ac:dyDescent="0.25">
      <c r="A6154" s="1">
        <v>35801</v>
      </c>
      <c r="B6154">
        <v>284.07</v>
      </c>
      <c r="E6154">
        <v>68383500</v>
      </c>
    </row>
    <row r="6155" spans="1:5" x14ac:dyDescent="0.25">
      <c r="A6155" s="1">
        <v>35800</v>
      </c>
      <c r="B6155">
        <v>288.5</v>
      </c>
      <c r="E6155">
        <v>58804100</v>
      </c>
    </row>
    <row r="6156" spans="1:5" x14ac:dyDescent="0.25">
      <c r="A6156" s="1">
        <v>35797</v>
      </c>
      <c r="B6156">
        <v>287.35000000000002</v>
      </c>
      <c r="E6156">
        <v>54523000</v>
      </c>
    </row>
    <row r="6157" spans="1:5" x14ac:dyDescent="0.25">
      <c r="A6157" s="1">
        <v>35795</v>
      </c>
      <c r="B6157">
        <v>286.91000000000003</v>
      </c>
      <c r="E6157">
        <v>30859800</v>
      </c>
    </row>
    <row r="6158" spans="1:5" x14ac:dyDescent="0.25">
      <c r="A6158" s="1">
        <v>35794</v>
      </c>
      <c r="B6158">
        <v>285.75</v>
      </c>
      <c r="E6158">
        <v>33479500</v>
      </c>
    </row>
    <row r="6159" spans="1:5" x14ac:dyDescent="0.25">
      <c r="A6159" s="1">
        <v>35793</v>
      </c>
      <c r="B6159">
        <v>280.97000000000003</v>
      </c>
      <c r="E6159">
        <v>34841200</v>
      </c>
    </row>
    <row r="6160" spans="1:5" x14ac:dyDescent="0.25">
      <c r="A6160" s="1">
        <v>35790</v>
      </c>
      <c r="B6160">
        <v>275.47000000000003</v>
      </c>
      <c r="E6160">
        <v>32682600</v>
      </c>
    </row>
    <row r="6161" spans="1:5" x14ac:dyDescent="0.25">
      <c r="A6161" s="1">
        <v>35788</v>
      </c>
      <c r="B6161">
        <v>273.92</v>
      </c>
      <c r="E6161">
        <v>12945800</v>
      </c>
    </row>
    <row r="6162" spans="1:5" x14ac:dyDescent="0.25">
      <c r="A6162" s="1">
        <v>35787</v>
      </c>
      <c r="B6162">
        <v>277.85000000000002</v>
      </c>
      <c r="E6162">
        <v>24608800</v>
      </c>
    </row>
    <row r="6163" spans="1:5" x14ac:dyDescent="0.25">
      <c r="A6163" s="1">
        <v>35786</v>
      </c>
      <c r="B6163">
        <v>282</v>
      </c>
      <c r="E6163">
        <v>38794000</v>
      </c>
    </row>
    <row r="6164" spans="1:5" x14ac:dyDescent="0.25">
      <c r="A6164" s="1">
        <v>35783</v>
      </c>
      <c r="B6164">
        <v>281.19</v>
      </c>
      <c r="E6164">
        <v>41340500</v>
      </c>
    </row>
    <row r="6165" spans="1:5" x14ac:dyDescent="0.25">
      <c r="A6165" s="1">
        <v>35782</v>
      </c>
      <c r="B6165">
        <v>284.99</v>
      </c>
      <c r="E6165">
        <v>71684300</v>
      </c>
    </row>
    <row r="6166" spans="1:5" x14ac:dyDescent="0.25">
      <c r="A6166" s="1">
        <v>35781</v>
      </c>
      <c r="B6166">
        <v>287.70999999999998</v>
      </c>
      <c r="E6166">
        <v>51362500</v>
      </c>
    </row>
    <row r="6167" spans="1:5" x14ac:dyDescent="0.25">
      <c r="A6167" s="1">
        <v>35780</v>
      </c>
      <c r="B6167">
        <v>287.13</v>
      </c>
      <c r="E6167">
        <v>41832400</v>
      </c>
    </row>
    <row r="6168" spans="1:5" x14ac:dyDescent="0.25">
      <c r="A6168" s="1">
        <v>35779</v>
      </c>
      <c r="B6168">
        <v>288.02</v>
      </c>
      <c r="E6168">
        <v>48004400</v>
      </c>
    </row>
    <row r="6169" spans="1:5" x14ac:dyDescent="0.25">
      <c r="A6169" s="1">
        <v>35776</v>
      </c>
      <c r="B6169">
        <v>283.45999999999998</v>
      </c>
      <c r="E6169">
        <v>52688100</v>
      </c>
    </row>
    <row r="6170" spans="1:5" x14ac:dyDescent="0.25">
      <c r="A6170" s="1">
        <v>35775</v>
      </c>
      <c r="B6170">
        <v>282.73</v>
      </c>
      <c r="E6170">
        <v>51410000</v>
      </c>
    </row>
    <row r="6171" spans="1:5" x14ac:dyDescent="0.25">
      <c r="A6171" s="1">
        <v>35774</v>
      </c>
      <c r="B6171">
        <v>287.07</v>
      </c>
      <c r="E6171">
        <v>53217400</v>
      </c>
    </row>
    <row r="6172" spans="1:5" x14ac:dyDescent="0.25">
      <c r="A6172" s="1">
        <v>35773</v>
      </c>
      <c r="B6172">
        <v>290.54000000000002</v>
      </c>
      <c r="E6172">
        <v>50137100</v>
      </c>
    </row>
    <row r="6173" spans="1:5" x14ac:dyDescent="0.25">
      <c r="A6173" s="1">
        <v>35772</v>
      </c>
      <c r="B6173">
        <v>291.82</v>
      </c>
      <c r="E6173">
        <v>49001100</v>
      </c>
    </row>
    <row r="6174" spans="1:5" x14ac:dyDescent="0.25">
      <c r="A6174" s="1">
        <v>35769</v>
      </c>
      <c r="B6174">
        <v>291.69</v>
      </c>
      <c r="E6174">
        <v>43611600</v>
      </c>
    </row>
    <row r="6175" spans="1:5" x14ac:dyDescent="0.25">
      <c r="A6175" s="1">
        <v>35768</v>
      </c>
      <c r="B6175">
        <v>288.87</v>
      </c>
      <c r="E6175">
        <v>51502300</v>
      </c>
    </row>
    <row r="6176" spans="1:5" x14ac:dyDescent="0.25">
      <c r="A6176" s="1">
        <v>35767</v>
      </c>
      <c r="B6176">
        <v>287.47000000000003</v>
      </c>
      <c r="E6176">
        <v>55870900</v>
      </c>
    </row>
    <row r="6177" spans="1:5" x14ac:dyDescent="0.25">
      <c r="A6177" s="1">
        <v>35766</v>
      </c>
      <c r="B6177">
        <v>285.22000000000003</v>
      </c>
      <c r="E6177">
        <v>48539800</v>
      </c>
    </row>
    <row r="6178" spans="1:5" x14ac:dyDescent="0.25">
      <c r="A6178" s="1">
        <v>35765</v>
      </c>
      <c r="B6178">
        <v>284.56</v>
      </c>
      <c r="E6178">
        <v>48976900</v>
      </c>
    </row>
    <row r="6179" spans="1:5" x14ac:dyDescent="0.25">
      <c r="A6179" s="1">
        <v>35762</v>
      </c>
      <c r="B6179">
        <v>273.63</v>
      </c>
      <c r="E6179">
        <v>60580100</v>
      </c>
    </row>
    <row r="6180" spans="1:5" x14ac:dyDescent="0.25">
      <c r="A6180" s="1">
        <v>35760</v>
      </c>
      <c r="B6180">
        <v>272.31</v>
      </c>
      <c r="E6180">
        <v>17026600</v>
      </c>
    </row>
    <row r="6181" spans="1:5" x14ac:dyDescent="0.25">
      <c r="A6181" s="1">
        <v>35759</v>
      </c>
      <c r="B6181">
        <v>271.67</v>
      </c>
      <c r="E6181">
        <v>43109000</v>
      </c>
    </row>
    <row r="6182" spans="1:5" x14ac:dyDescent="0.25">
      <c r="A6182" s="1">
        <v>35758</v>
      </c>
      <c r="B6182">
        <v>270.57</v>
      </c>
      <c r="E6182">
        <v>44083500</v>
      </c>
    </row>
    <row r="6183" spans="1:5" x14ac:dyDescent="0.25">
      <c r="A6183" s="1">
        <v>35755</v>
      </c>
      <c r="B6183">
        <v>275.89999999999998</v>
      </c>
      <c r="E6183">
        <v>41441000</v>
      </c>
    </row>
    <row r="6184" spans="1:5" x14ac:dyDescent="0.25">
      <c r="A6184" s="1">
        <v>35754</v>
      </c>
      <c r="B6184">
        <v>275.74</v>
      </c>
      <c r="E6184">
        <v>52000400</v>
      </c>
    </row>
    <row r="6185" spans="1:5" x14ac:dyDescent="0.25">
      <c r="A6185" s="1">
        <v>35753</v>
      </c>
      <c r="B6185">
        <v>270.89999999999998</v>
      </c>
      <c r="E6185">
        <v>56259400</v>
      </c>
    </row>
    <row r="6186" spans="1:5" x14ac:dyDescent="0.25">
      <c r="A6186" s="1">
        <v>35752</v>
      </c>
      <c r="B6186">
        <v>266.74</v>
      </c>
      <c r="E6186">
        <v>55890900</v>
      </c>
    </row>
    <row r="6187" spans="1:5" x14ac:dyDescent="0.25">
      <c r="A6187" s="1">
        <v>35751</v>
      </c>
      <c r="B6187">
        <v>269.52999999999997</v>
      </c>
      <c r="E6187">
        <v>42333300</v>
      </c>
    </row>
    <row r="6188" spans="1:5" x14ac:dyDescent="0.25">
      <c r="A6188" s="1">
        <v>35748</v>
      </c>
      <c r="B6188">
        <v>261.67</v>
      </c>
      <c r="E6188">
        <v>49217200</v>
      </c>
    </row>
    <row r="6189" spans="1:5" x14ac:dyDescent="0.25">
      <c r="A6189" s="1">
        <v>35747</v>
      </c>
      <c r="B6189">
        <v>259.31</v>
      </c>
      <c r="E6189">
        <v>58952800</v>
      </c>
    </row>
    <row r="6190" spans="1:5" x14ac:dyDescent="0.25">
      <c r="A6190" s="1">
        <v>35746</v>
      </c>
      <c r="B6190">
        <v>257.36</v>
      </c>
      <c r="E6190">
        <v>58873900</v>
      </c>
    </row>
    <row r="6191" spans="1:5" x14ac:dyDescent="0.25">
      <c r="A6191" s="1">
        <v>35745</v>
      </c>
      <c r="B6191">
        <v>263.86</v>
      </c>
      <c r="E6191">
        <v>48894200</v>
      </c>
    </row>
    <row r="6192" spans="1:5" x14ac:dyDescent="0.25">
      <c r="A6192" s="1">
        <v>35744</v>
      </c>
      <c r="B6192">
        <v>265.27999999999997</v>
      </c>
      <c r="E6192">
        <v>33070900</v>
      </c>
    </row>
    <row r="6193" spans="1:5" x14ac:dyDescent="0.25">
      <c r="A6193" s="1">
        <v>35741</v>
      </c>
      <c r="B6193">
        <v>268.58</v>
      </c>
      <c r="E6193">
        <v>39711600</v>
      </c>
    </row>
    <row r="6194" spans="1:5" x14ac:dyDescent="0.25">
      <c r="A6194" s="1">
        <v>35740</v>
      </c>
      <c r="B6194">
        <v>272.47000000000003</v>
      </c>
      <c r="E6194">
        <v>46547400</v>
      </c>
    </row>
    <row r="6195" spans="1:5" x14ac:dyDescent="0.25">
      <c r="A6195" s="1">
        <v>35739</v>
      </c>
      <c r="B6195">
        <v>273.33</v>
      </c>
      <c r="E6195">
        <v>38679200</v>
      </c>
    </row>
    <row r="6196" spans="1:5" x14ac:dyDescent="0.25">
      <c r="A6196" s="1">
        <v>35738</v>
      </c>
      <c r="B6196">
        <v>271.67</v>
      </c>
      <c r="E6196">
        <v>42380900</v>
      </c>
    </row>
    <row r="6197" spans="1:5" x14ac:dyDescent="0.25">
      <c r="A6197" s="1">
        <v>35737</v>
      </c>
      <c r="B6197">
        <v>270.25</v>
      </c>
      <c r="E6197">
        <v>42571000</v>
      </c>
    </row>
    <row r="6198" spans="1:5" x14ac:dyDescent="0.25">
      <c r="A6198" s="1">
        <v>35734</v>
      </c>
      <c r="B6198">
        <v>263.5</v>
      </c>
      <c r="E6198">
        <v>46044100</v>
      </c>
    </row>
    <row r="6199" spans="1:5" x14ac:dyDescent="0.25">
      <c r="A6199" s="1">
        <v>35733</v>
      </c>
      <c r="B6199">
        <v>260.37</v>
      </c>
      <c r="E6199">
        <v>55606700</v>
      </c>
    </row>
    <row r="6200" spans="1:5" x14ac:dyDescent="0.25">
      <c r="A6200" s="1">
        <v>35732</v>
      </c>
      <c r="B6200">
        <v>267.70999999999998</v>
      </c>
      <c r="E6200">
        <v>57323500</v>
      </c>
    </row>
    <row r="6201" spans="1:5" x14ac:dyDescent="0.25">
      <c r="A6201" s="1">
        <v>35731</v>
      </c>
      <c r="B6201">
        <v>265.92</v>
      </c>
      <c r="E6201">
        <v>66928600</v>
      </c>
    </row>
    <row r="6202" spans="1:5" x14ac:dyDescent="0.25">
      <c r="A6202" s="1">
        <v>35730</v>
      </c>
      <c r="B6202">
        <v>254.65</v>
      </c>
      <c r="E6202">
        <v>101764500</v>
      </c>
    </row>
    <row r="6203" spans="1:5" x14ac:dyDescent="0.25">
      <c r="A6203" s="1">
        <v>35727</v>
      </c>
      <c r="B6203">
        <v>273.91000000000003</v>
      </c>
      <c r="E6203">
        <v>55419600</v>
      </c>
    </row>
    <row r="6204" spans="1:5" x14ac:dyDescent="0.25">
      <c r="A6204" s="1">
        <v>35726</v>
      </c>
      <c r="B6204">
        <v>275.47000000000003</v>
      </c>
      <c r="E6204">
        <v>51728500</v>
      </c>
    </row>
    <row r="6205" spans="1:5" x14ac:dyDescent="0.25">
      <c r="A6205" s="1">
        <v>35725</v>
      </c>
      <c r="B6205">
        <v>280.45</v>
      </c>
      <c r="E6205">
        <v>47913800</v>
      </c>
    </row>
    <row r="6206" spans="1:5" x14ac:dyDescent="0.25">
      <c r="A6206" s="1">
        <v>35724</v>
      </c>
      <c r="B6206">
        <v>281.77</v>
      </c>
      <c r="E6206">
        <v>43702200</v>
      </c>
    </row>
    <row r="6207" spans="1:5" x14ac:dyDescent="0.25">
      <c r="A6207" s="1">
        <v>35723</v>
      </c>
      <c r="B6207">
        <v>275.39</v>
      </c>
      <c r="E6207">
        <v>46336600</v>
      </c>
    </row>
    <row r="6208" spans="1:5" x14ac:dyDescent="0.25">
      <c r="A6208" s="1">
        <v>35720</v>
      </c>
      <c r="B6208">
        <v>273.27</v>
      </c>
      <c r="E6208">
        <v>36169800</v>
      </c>
    </row>
    <row r="6209" spans="1:5" x14ac:dyDescent="0.25">
      <c r="A6209" s="1">
        <v>35719</v>
      </c>
      <c r="B6209">
        <v>277.14</v>
      </c>
      <c r="E6209">
        <v>47048000</v>
      </c>
    </row>
    <row r="6210" spans="1:5" x14ac:dyDescent="0.25">
      <c r="A6210" s="1">
        <v>35718</v>
      </c>
      <c r="B6210">
        <v>278.27</v>
      </c>
      <c r="E6210">
        <v>44325200</v>
      </c>
    </row>
    <row r="6211" spans="1:5" x14ac:dyDescent="0.25">
      <c r="A6211" s="1">
        <v>35717</v>
      </c>
      <c r="B6211">
        <v>280.7</v>
      </c>
      <c r="E6211">
        <v>45432100</v>
      </c>
    </row>
    <row r="6212" spans="1:5" x14ac:dyDescent="0.25">
      <c r="A6212" s="1">
        <v>35716</v>
      </c>
      <c r="B6212">
        <v>278.49</v>
      </c>
      <c r="E6212">
        <v>39162100</v>
      </c>
    </row>
    <row r="6213" spans="1:5" x14ac:dyDescent="0.25">
      <c r="A6213" s="1">
        <v>35713</v>
      </c>
      <c r="B6213">
        <v>277.06</v>
      </c>
      <c r="E6213">
        <v>29688700</v>
      </c>
    </row>
    <row r="6214" spans="1:5" x14ac:dyDescent="0.25">
      <c r="A6214" s="1">
        <v>35712</v>
      </c>
      <c r="B6214">
        <v>280.22000000000003</v>
      </c>
      <c r="E6214">
        <v>37062200</v>
      </c>
    </row>
    <row r="6215" spans="1:5" x14ac:dyDescent="0.25">
      <c r="A6215" s="1">
        <v>35711</v>
      </c>
      <c r="B6215">
        <v>281.38</v>
      </c>
      <c r="E6215">
        <v>44443900</v>
      </c>
    </row>
    <row r="6216" spans="1:5" x14ac:dyDescent="0.25">
      <c r="A6216" s="1">
        <v>35710</v>
      </c>
      <c r="B6216">
        <v>285.08999999999997</v>
      </c>
      <c r="E6216">
        <v>44361600</v>
      </c>
    </row>
    <row r="6217" spans="1:5" x14ac:dyDescent="0.25">
      <c r="A6217" s="1">
        <v>35709</v>
      </c>
      <c r="B6217">
        <v>282.42</v>
      </c>
      <c r="E6217">
        <v>45156200</v>
      </c>
    </row>
    <row r="6218" spans="1:5" x14ac:dyDescent="0.25">
      <c r="A6218" s="1">
        <v>35706</v>
      </c>
      <c r="B6218">
        <v>278.7</v>
      </c>
      <c r="E6218">
        <v>43895800</v>
      </c>
    </row>
    <row r="6219" spans="1:5" x14ac:dyDescent="0.25">
      <c r="A6219" s="1">
        <v>35705</v>
      </c>
      <c r="B6219">
        <v>274.31</v>
      </c>
      <c r="E6219">
        <v>65616900</v>
      </c>
    </row>
    <row r="6220" spans="1:5" x14ac:dyDescent="0.25">
      <c r="A6220" s="1">
        <v>35704</v>
      </c>
      <c r="B6220">
        <v>272.52999999999997</v>
      </c>
      <c r="E6220">
        <v>44799200</v>
      </c>
    </row>
    <row r="6221" spans="1:5" x14ac:dyDescent="0.25">
      <c r="A6221" s="1">
        <v>35703</v>
      </c>
      <c r="B6221">
        <v>269.55</v>
      </c>
      <c r="E6221">
        <v>49576700</v>
      </c>
    </row>
    <row r="6222" spans="1:5" x14ac:dyDescent="0.25">
      <c r="A6222" s="1">
        <v>35702</v>
      </c>
      <c r="B6222">
        <v>270.86</v>
      </c>
      <c r="E6222">
        <v>47325100</v>
      </c>
    </row>
    <row r="6223" spans="1:5" x14ac:dyDescent="0.25">
      <c r="A6223" s="1">
        <v>35699</v>
      </c>
      <c r="B6223">
        <v>269.5</v>
      </c>
      <c r="E6223">
        <v>40545500</v>
      </c>
    </row>
    <row r="6224" spans="1:5" x14ac:dyDescent="0.25">
      <c r="A6224" s="1">
        <v>35698</v>
      </c>
      <c r="B6224">
        <v>265.83999999999997</v>
      </c>
      <c r="E6224">
        <v>43260400</v>
      </c>
    </row>
    <row r="6225" spans="1:5" x14ac:dyDescent="0.25">
      <c r="A6225" s="1">
        <v>35697</v>
      </c>
      <c r="B6225">
        <v>269.35000000000002</v>
      </c>
      <c r="E6225">
        <v>45498000</v>
      </c>
    </row>
    <row r="6226" spans="1:5" x14ac:dyDescent="0.25">
      <c r="A6226" s="1">
        <v>35696</v>
      </c>
      <c r="B6226">
        <v>269.95999999999998</v>
      </c>
      <c r="E6226">
        <v>62608600</v>
      </c>
    </row>
    <row r="6227" spans="1:5" x14ac:dyDescent="0.25">
      <c r="A6227" s="1">
        <v>35695</v>
      </c>
      <c r="B6227">
        <v>271.83</v>
      </c>
      <c r="E6227">
        <v>47676600</v>
      </c>
    </row>
    <row r="6228" spans="1:5" x14ac:dyDescent="0.25">
      <c r="A6228" s="1">
        <v>35692</v>
      </c>
      <c r="B6228">
        <v>270.02999999999997</v>
      </c>
      <c r="E6228">
        <v>41244500</v>
      </c>
    </row>
    <row r="6229" spans="1:5" x14ac:dyDescent="0.25">
      <c r="A6229" s="1">
        <v>35691</v>
      </c>
      <c r="B6229">
        <v>269.89</v>
      </c>
      <c r="E6229">
        <v>63956800</v>
      </c>
    </row>
    <row r="6230" spans="1:5" x14ac:dyDescent="0.25">
      <c r="A6230" s="1">
        <v>35690</v>
      </c>
      <c r="B6230">
        <v>269.02999999999997</v>
      </c>
      <c r="E6230">
        <v>48332900</v>
      </c>
    </row>
    <row r="6231" spans="1:5" x14ac:dyDescent="0.25">
      <c r="A6231" s="1">
        <v>35689</v>
      </c>
      <c r="B6231">
        <v>268.08</v>
      </c>
      <c r="E6231">
        <v>51465100</v>
      </c>
    </row>
    <row r="6232" spans="1:5" x14ac:dyDescent="0.25">
      <c r="A6232" s="1">
        <v>35688</v>
      </c>
      <c r="B6232">
        <v>258.58999999999997</v>
      </c>
      <c r="E6232">
        <v>57974600</v>
      </c>
    </row>
    <row r="6233" spans="1:5" x14ac:dyDescent="0.25">
      <c r="A6233" s="1">
        <v>35685</v>
      </c>
      <c r="B6233">
        <v>258.62</v>
      </c>
      <c r="E6233">
        <v>30421100</v>
      </c>
    </row>
    <row r="6234" spans="1:5" x14ac:dyDescent="0.25">
      <c r="A6234" s="1">
        <v>35684</v>
      </c>
      <c r="B6234">
        <v>255.06</v>
      </c>
      <c r="E6234">
        <v>45413400</v>
      </c>
    </row>
    <row r="6235" spans="1:5" x14ac:dyDescent="0.25">
      <c r="A6235" s="1">
        <v>35683</v>
      </c>
      <c r="B6235">
        <v>258.49</v>
      </c>
      <c r="E6235">
        <v>45675900</v>
      </c>
    </row>
    <row r="6236" spans="1:5" x14ac:dyDescent="0.25">
      <c r="A6236" s="1">
        <v>35682</v>
      </c>
      <c r="B6236">
        <v>263.16000000000003</v>
      </c>
      <c r="E6236">
        <v>36088200</v>
      </c>
    </row>
    <row r="6237" spans="1:5" x14ac:dyDescent="0.25">
      <c r="A6237" s="1">
        <v>35681</v>
      </c>
      <c r="B6237">
        <v>262.79000000000002</v>
      </c>
      <c r="E6237">
        <v>37037100</v>
      </c>
    </row>
    <row r="6238" spans="1:5" x14ac:dyDescent="0.25">
      <c r="A6238" s="1">
        <v>35678</v>
      </c>
      <c r="B6238">
        <v>259.29000000000002</v>
      </c>
      <c r="E6238">
        <v>34816500</v>
      </c>
    </row>
    <row r="6239" spans="1:5" x14ac:dyDescent="0.25">
      <c r="A6239" s="1">
        <v>35677</v>
      </c>
      <c r="B6239">
        <v>259.73</v>
      </c>
      <c r="E6239">
        <v>41726100</v>
      </c>
    </row>
    <row r="6240" spans="1:5" x14ac:dyDescent="0.25">
      <c r="A6240" s="1">
        <v>35676</v>
      </c>
      <c r="B6240">
        <v>258.31</v>
      </c>
      <c r="E6240">
        <v>39724500</v>
      </c>
    </row>
    <row r="6241" spans="1:5" x14ac:dyDescent="0.25">
      <c r="A6241" s="1">
        <v>35675</v>
      </c>
      <c r="B6241">
        <v>257.95</v>
      </c>
      <c r="E6241">
        <v>46969500</v>
      </c>
    </row>
    <row r="6242" spans="1:5" x14ac:dyDescent="0.25">
      <c r="A6242" s="1">
        <v>35671</v>
      </c>
      <c r="B6242">
        <v>249.76</v>
      </c>
      <c r="E6242">
        <v>51558500</v>
      </c>
    </row>
    <row r="6243" spans="1:5" x14ac:dyDescent="0.25">
      <c r="A6243" s="1">
        <v>35670</v>
      </c>
      <c r="B6243">
        <v>250.48</v>
      </c>
      <c r="E6243">
        <v>40850200</v>
      </c>
    </row>
    <row r="6244" spans="1:5" x14ac:dyDescent="0.25">
      <c r="A6244" s="1">
        <v>35669</v>
      </c>
      <c r="B6244">
        <v>252.56</v>
      </c>
      <c r="E6244">
        <v>47387800</v>
      </c>
    </row>
    <row r="6245" spans="1:5" x14ac:dyDescent="0.25">
      <c r="A6245" s="1">
        <v>35668</v>
      </c>
      <c r="B6245">
        <v>253.11</v>
      </c>
      <c r="E6245">
        <v>48408500</v>
      </c>
    </row>
    <row r="6246" spans="1:5" x14ac:dyDescent="0.25">
      <c r="A6246" s="1">
        <v>35667</v>
      </c>
      <c r="B6246">
        <v>254.65</v>
      </c>
      <c r="E6246">
        <v>36709900</v>
      </c>
    </row>
    <row r="6247" spans="1:5" x14ac:dyDescent="0.25">
      <c r="A6247" s="1">
        <v>35664</v>
      </c>
      <c r="B6247">
        <v>255.84</v>
      </c>
      <c r="E6247">
        <v>30103700</v>
      </c>
    </row>
    <row r="6248" spans="1:5" x14ac:dyDescent="0.25">
      <c r="A6248" s="1">
        <v>35663</v>
      </c>
      <c r="B6248">
        <v>256.99</v>
      </c>
      <c r="E6248">
        <v>37147900</v>
      </c>
    </row>
    <row r="6249" spans="1:5" x14ac:dyDescent="0.25">
      <c r="A6249" s="1">
        <v>35662</v>
      </c>
      <c r="B6249">
        <v>261.43</v>
      </c>
      <c r="E6249">
        <v>41933100</v>
      </c>
    </row>
    <row r="6250" spans="1:5" x14ac:dyDescent="0.25">
      <c r="A6250" s="1">
        <v>35661</v>
      </c>
      <c r="B6250">
        <v>257.61</v>
      </c>
      <c r="E6250">
        <v>39192700</v>
      </c>
    </row>
    <row r="6251" spans="1:5" x14ac:dyDescent="0.25">
      <c r="A6251" s="1">
        <v>35660</v>
      </c>
      <c r="B6251">
        <v>254.14</v>
      </c>
      <c r="E6251">
        <v>43455900</v>
      </c>
    </row>
    <row r="6252" spans="1:5" x14ac:dyDescent="0.25">
      <c r="A6252" s="1">
        <v>35657</v>
      </c>
      <c r="B6252">
        <v>251.36</v>
      </c>
      <c r="E6252">
        <v>44308000</v>
      </c>
    </row>
    <row r="6253" spans="1:5" x14ac:dyDescent="0.25">
      <c r="A6253" s="1">
        <v>35656</v>
      </c>
      <c r="B6253">
        <v>257.10000000000002</v>
      </c>
      <c r="E6253">
        <v>38513700</v>
      </c>
    </row>
    <row r="6254" spans="1:5" x14ac:dyDescent="0.25">
      <c r="A6254" s="1">
        <v>35655</v>
      </c>
      <c r="B6254">
        <v>255.97</v>
      </c>
      <c r="E6254">
        <v>35721400</v>
      </c>
    </row>
    <row r="6255" spans="1:5" x14ac:dyDescent="0.25">
      <c r="A6255" s="1">
        <v>35654</v>
      </c>
      <c r="B6255">
        <v>255.39</v>
      </c>
      <c r="E6255">
        <v>51073400</v>
      </c>
    </row>
    <row r="6256" spans="1:5" x14ac:dyDescent="0.25">
      <c r="A6256" s="1">
        <v>35653</v>
      </c>
      <c r="B6256">
        <v>259.39</v>
      </c>
      <c r="E6256">
        <v>38503500</v>
      </c>
    </row>
    <row r="6257" spans="1:5" x14ac:dyDescent="0.25">
      <c r="A6257" s="1">
        <v>35650</v>
      </c>
      <c r="B6257">
        <v>256.11</v>
      </c>
      <c r="E6257">
        <v>42574400</v>
      </c>
    </row>
    <row r="6258" spans="1:5" x14ac:dyDescent="0.25">
      <c r="A6258" s="1">
        <v>35649</v>
      </c>
      <c r="B6258">
        <v>261.70999999999998</v>
      </c>
      <c r="E6258">
        <v>55283200</v>
      </c>
    </row>
    <row r="6259" spans="1:5" x14ac:dyDescent="0.25">
      <c r="A6259" s="1">
        <v>35648</v>
      </c>
      <c r="B6259">
        <v>266.77</v>
      </c>
      <c r="E6259">
        <v>45756100</v>
      </c>
    </row>
    <row r="6260" spans="1:5" x14ac:dyDescent="0.25">
      <c r="A6260" s="1">
        <v>35647</v>
      </c>
      <c r="B6260">
        <v>263.56</v>
      </c>
      <c r="E6260">
        <v>47596000</v>
      </c>
    </row>
    <row r="6261" spans="1:5" x14ac:dyDescent="0.25">
      <c r="A6261" s="1">
        <v>35646</v>
      </c>
      <c r="B6261">
        <v>265.3</v>
      </c>
      <c r="E6261">
        <v>36966810</v>
      </c>
    </row>
    <row r="6262" spans="1:5" x14ac:dyDescent="0.25">
      <c r="A6262" s="1">
        <v>35643</v>
      </c>
      <c r="B6262">
        <v>266.16000000000003</v>
      </c>
      <c r="E6262">
        <v>37761900</v>
      </c>
    </row>
    <row r="6263" spans="1:5" x14ac:dyDescent="0.25">
      <c r="A6263" s="1">
        <v>35642</v>
      </c>
      <c r="B6263">
        <v>270.20999999999998</v>
      </c>
      <c r="E6263">
        <v>46936000</v>
      </c>
    </row>
    <row r="6264" spans="1:5" x14ac:dyDescent="0.25">
      <c r="A6264" s="1">
        <v>35641</v>
      </c>
      <c r="B6264">
        <v>267.95999999999998</v>
      </c>
      <c r="E6264">
        <v>53489100</v>
      </c>
    </row>
    <row r="6265" spans="1:5" x14ac:dyDescent="0.25">
      <c r="A6265" s="1">
        <v>35640</v>
      </c>
      <c r="B6265">
        <v>263.08999999999997</v>
      </c>
      <c r="E6265">
        <v>53621500</v>
      </c>
    </row>
    <row r="6266" spans="1:5" x14ac:dyDescent="0.25">
      <c r="A6266" s="1">
        <v>35639</v>
      </c>
      <c r="B6266">
        <v>258.41000000000003</v>
      </c>
      <c r="E6266">
        <v>43416300</v>
      </c>
    </row>
    <row r="6267" spans="1:5" x14ac:dyDescent="0.25">
      <c r="A6267" s="1">
        <v>35636</v>
      </c>
      <c r="B6267">
        <v>258.36</v>
      </c>
      <c r="E6267">
        <v>34447300</v>
      </c>
    </row>
    <row r="6268" spans="1:5" x14ac:dyDescent="0.25">
      <c r="A6268" s="1">
        <v>35635</v>
      </c>
      <c r="B6268">
        <v>259.32</v>
      </c>
      <c r="E6268">
        <v>32382200</v>
      </c>
    </row>
    <row r="6269" spans="1:5" x14ac:dyDescent="0.25">
      <c r="A6269" s="1">
        <v>35634</v>
      </c>
      <c r="B6269">
        <v>255.74</v>
      </c>
      <c r="E6269">
        <v>38530800</v>
      </c>
    </row>
    <row r="6270" spans="1:5" x14ac:dyDescent="0.25">
      <c r="A6270" s="1">
        <v>35633</v>
      </c>
      <c r="B6270">
        <v>254.31</v>
      </c>
      <c r="E6270">
        <v>43442800</v>
      </c>
    </row>
    <row r="6271" spans="1:5" x14ac:dyDescent="0.25">
      <c r="A6271" s="1">
        <v>35632</v>
      </c>
      <c r="B6271">
        <v>248.69</v>
      </c>
      <c r="E6271">
        <v>47370500</v>
      </c>
    </row>
    <row r="6272" spans="1:5" x14ac:dyDescent="0.25">
      <c r="A6272" s="1">
        <v>35629</v>
      </c>
      <c r="B6272">
        <v>248.39</v>
      </c>
      <c r="E6272">
        <v>35654300</v>
      </c>
    </row>
    <row r="6273" spans="1:5" x14ac:dyDescent="0.25">
      <c r="A6273" s="1">
        <v>35628</v>
      </c>
      <c r="B6273">
        <v>252.93</v>
      </c>
      <c r="E6273">
        <v>46925200</v>
      </c>
    </row>
    <row r="6274" spans="1:5" x14ac:dyDescent="0.25">
      <c r="A6274" s="1">
        <v>35627</v>
      </c>
      <c r="B6274">
        <v>254.18</v>
      </c>
      <c r="E6274">
        <v>45760700</v>
      </c>
    </row>
    <row r="6275" spans="1:5" x14ac:dyDescent="0.25">
      <c r="A6275" s="1">
        <v>35626</v>
      </c>
      <c r="B6275">
        <v>251.07</v>
      </c>
      <c r="E6275">
        <v>51793800</v>
      </c>
    </row>
    <row r="6276" spans="1:5" x14ac:dyDescent="0.25">
      <c r="A6276" s="1">
        <v>35625</v>
      </c>
      <c r="B6276">
        <v>250.43</v>
      </c>
      <c r="E6276">
        <v>48332600</v>
      </c>
    </row>
    <row r="6277" spans="1:5" x14ac:dyDescent="0.25">
      <c r="A6277" s="1">
        <v>35622</v>
      </c>
      <c r="B6277">
        <v>251.68</v>
      </c>
      <c r="E6277">
        <v>36193300</v>
      </c>
    </row>
    <row r="6278" spans="1:5" x14ac:dyDescent="0.25">
      <c r="A6278" s="1">
        <v>35621</v>
      </c>
      <c r="B6278">
        <v>250.94</v>
      </c>
      <c r="E6278">
        <v>41579100</v>
      </c>
    </row>
    <row r="6279" spans="1:5" x14ac:dyDescent="0.25">
      <c r="A6279" s="1">
        <v>35620</v>
      </c>
      <c r="B6279">
        <v>248.89</v>
      </c>
      <c r="E6279">
        <v>39776600</v>
      </c>
    </row>
    <row r="6280" spans="1:5" x14ac:dyDescent="0.25">
      <c r="A6280" s="1">
        <v>35619</v>
      </c>
      <c r="B6280">
        <v>252.91</v>
      </c>
      <c r="E6280">
        <v>42222200</v>
      </c>
    </row>
    <row r="6281" spans="1:5" x14ac:dyDescent="0.25">
      <c r="A6281" s="1">
        <v>35618</v>
      </c>
      <c r="B6281">
        <v>252.79</v>
      </c>
      <c r="E6281">
        <v>33675200</v>
      </c>
    </row>
    <row r="6282" spans="1:5" x14ac:dyDescent="0.25">
      <c r="A6282" s="1">
        <v>35614</v>
      </c>
      <c r="B6282">
        <v>255.41</v>
      </c>
      <c r="E6282">
        <v>38714900</v>
      </c>
    </row>
    <row r="6283" spans="1:5" x14ac:dyDescent="0.25">
      <c r="A6283" s="1">
        <v>35613</v>
      </c>
      <c r="B6283">
        <v>250.7</v>
      </c>
      <c r="E6283">
        <v>36935700</v>
      </c>
    </row>
    <row r="6284" spans="1:5" x14ac:dyDescent="0.25">
      <c r="A6284" s="1">
        <v>35612</v>
      </c>
      <c r="B6284">
        <v>245.75</v>
      </c>
      <c r="E6284">
        <v>41219200</v>
      </c>
    </row>
    <row r="6285" spans="1:5" x14ac:dyDescent="0.25">
      <c r="A6285" s="1">
        <v>35611</v>
      </c>
      <c r="B6285">
        <v>241.83</v>
      </c>
      <c r="E6285">
        <v>45686900</v>
      </c>
    </row>
    <row r="6286" spans="1:5" x14ac:dyDescent="0.25">
      <c r="A6286" s="1">
        <v>35608</v>
      </c>
      <c r="B6286">
        <v>245.09</v>
      </c>
      <c r="E6286">
        <v>43975100</v>
      </c>
    </row>
    <row r="6287" spans="1:5" x14ac:dyDescent="0.25">
      <c r="A6287" s="1">
        <v>35607</v>
      </c>
      <c r="B6287">
        <v>244.35</v>
      </c>
      <c r="E6287">
        <v>40095200</v>
      </c>
    </row>
    <row r="6288" spans="1:5" x14ac:dyDescent="0.25">
      <c r="A6288" s="1">
        <v>35606</v>
      </c>
      <c r="B6288">
        <v>246.73</v>
      </c>
      <c r="E6288">
        <v>36680800</v>
      </c>
    </row>
    <row r="6289" spans="1:5" x14ac:dyDescent="0.25">
      <c r="A6289" s="1">
        <v>35605</v>
      </c>
      <c r="B6289">
        <v>250.12</v>
      </c>
      <c r="E6289">
        <v>42106900</v>
      </c>
    </row>
    <row r="6290" spans="1:5" x14ac:dyDescent="0.25">
      <c r="A6290" s="1">
        <v>35604</v>
      </c>
      <c r="B6290">
        <v>244.81</v>
      </c>
      <c r="E6290">
        <v>47740000</v>
      </c>
    </row>
    <row r="6291" spans="1:5" x14ac:dyDescent="0.25">
      <c r="A6291" s="1">
        <v>35601</v>
      </c>
      <c r="B6291">
        <v>251.57</v>
      </c>
      <c r="E6291">
        <v>36235300</v>
      </c>
    </row>
    <row r="6292" spans="1:5" x14ac:dyDescent="0.25">
      <c r="A6292" s="1">
        <v>35600</v>
      </c>
      <c r="B6292">
        <v>251.57</v>
      </c>
      <c r="E6292">
        <v>53917700</v>
      </c>
    </row>
    <row r="6293" spans="1:5" x14ac:dyDescent="0.25">
      <c r="A6293" s="1">
        <v>35599</v>
      </c>
      <c r="B6293">
        <v>249.18</v>
      </c>
      <c r="E6293">
        <v>37179800</v>
      </c>
    </row>
    <row r="6294" spans="1:5" x14ac:dyDescent="0.25">
      <c r="A6294" s="1">
        <v>35598</v>
      </c>
      <c r="B6294">
        <v>247.73</v>
      </c>
      <c r="E6294">
        <v>37370300</v>
      </c>
    </row>
    <row r="6295" spans="1:5" x14ac:dyDescent="0.25">
      <c r="A6295" s="1">
        <v>35597</v>
      </c>
      <c r="B6295">
        <v>248.04</v>
      </c>
      <c r="E6295">
        <v>38048300</v>
      </c>
    </row>
    <row r="6296" spans="1:5" x14ac:dyDescent="0.25">
      <c r="A6296" s="1">
        <v>35594</v>
      </c>
      <c r="B6296">
        <v>247.5</v>
      </c>
      <c r="E6296">
        <v>33241100</v>
      </c>
    </row>
    <row r="6297" spans="1:5" x14ac:dyDescent="0.25">
      <c r="A6297" s="1">
        <v>35593</v>
      </c>
      <c r="B6297">
        <v>245</v>
      </c>
      <c r="E6297">
        <v>54966100</v>
      </c>
    </row>
    <row r="6298" spans="1:5" x14ac:dyDescent="0.25">
      <c r="A6298" s="1">
        <v>35592</v>
      </c>
      <c r="B6298">
        <v>240.74</v>
      </c>
      <c r="E6298">
        <v>49787000</v>
      </c>
    </row>
    <row r="6299" spans="1:5" x14ac:dyDescent="0.25">
      <c r="A6299" s="1">
        <v>35591</v>
      </c>
      <c r="B6299">
        <v>239.2</v>
      </c>
      <c r="E6299">
        <v>36349400</v>
      </c>
    </row>
    <row r="6300" spans="1:5" x14ac:dyDescent="0.25">
      <c r="A6300" s="1">
        <v>35590</v>
      </c>
      <c r="B6300">
        <v>236.72</v>
      </c>
      <c r="E6300">
        <v>45259400</v>
      </c>
    </row>
    <row r="6301" spans="1:5" x14ac:dyDescent="0.25">
      <c r="A6301" s="1">
        <v>35587</v>
      </c>
      <c r="B6301">
        <v>236.63</v>
      </c>
      <c r="E6301">
        <v>43142000</v>
      </c>
    </row>
    <row r="6302" spans="1:5" x14ac:dyDescent="0.25">
      <c r="A6302" s="1">
        <v>35586</v>
      </c>
      <c r="B6302">
        <v>231.98</v>
      </c>
      <c r="E6302">
        <v>49449400</v>
      </c>
    </row>
    <row r="6303" spans="1:5" x14ac:dyDescent="0.25">
      <c r="A6303" s="1">
        <v>35585</v>
      </c>
      <c r="B6303">
        <v>230.06</v>
      </c>
      <c r="E6303">
        <v>35632900</v>
      </c>
    </row>
    <row r="6304" spans="1:5" x14ac:dyDescent="0.25">
      <c r="A6304" s="1">
        <v>35584</v>
      </c>
      <c r="B6304">
        <v>231.06</v>
      </c>
      <c r="E6304">
        <v>35508600</v>
      </c>
    </row>
    <row r="6305" spans="1:5" x14ac:dyDescent="0.25">
      <c r="A6305" s="1">
        <v>35583</v>
      </c>
      <c r="B6305">
        <v>228.14</v>
      </c>
      <c r="E6305">
        <v>39662000</v>
      </c>
    </row>
    <row r="6306" spans="1:5" x14ac:dyDescent="0.25">
      <c r="A6306" s="1">
        <v>35580</v>
      </c>
      <c r="B6306">
        <v>229.46</v>
      </c>
      <c r="E6306">
        <v>32361800</v>
      </c>
    </row>
    <row r="6307" spans="1:5" x14ac:dyDescent="0.25">
      <c r="A6307" s="1">
        <v>35579</v>
      </c>
      <c r="B6307">
        <v>224.31</v>
      </c>
      <c r="E6307">
        <v>42852900</v>
      </c>
    </row>
    <row r="6308" spans="1:5" x14ac:dyDescent="0.25">
      <c r="A6308" s="1">
        <v>35578</v>
      </c>
      <c r="B6308">
        <v>225.52</v>
      </c>
      <c r="E6308">
        <v>29526200</v>
      </c>
    </row>
    <row r="6309" spans="1:5" x14ac:dyDescent="0.25">
      <c r="A6309" s="1">
        <v>35577</v>
      </c>
      <c r="B6309">
        <v>225.46</v>
      </c>
      <c r="E6309">
        <v>35091400</v>
      </c>
    </row>
    <row r="6310" spans="1:5" x14ac:dyDescent="0.25">
      <c r="A6310" s="1">
        <v>35573</v>
      </c>
      <c r="B6310">
        <v>228.66</v>
      </c>
      <c r="E6310">
        <v>31261300</v>
      </c>
    </row>
    <row r="6311" spans="1:5" x14ac:dyDescent="0.25">
      <c r="A6311" s="1">
        <v>35572</v>
      </c>
      <c r="B6311">
        <v>225.33</v>
      </c>
      <c r="E6311">
        <v>24524600</v>
      </c>
    </row>
    <row r="6312" spans="1:5" x14ac:dyDescent="0.25">
      <c r="A6312" s="1">
        <v>35571</v>
      </c>
      <c r="B6312">
        <v>225.43</v>
      </c>
      <c r="E6312">
        <v>32048700</v>
      </c>
    </row>
    <row r="6313" spans="1:5" x14ac:dyDescent="0.25">
      <c r="A6313" s="1">
        <v>35570</v>
      </c>
      <c r="B6313">
        <v>229.3</v>
      </c>
      <c r="E6313">
        <v>44481700</v>
      </c>
    </row>
    <row r="6314" spans="1:5" x14ac:dyDescent="0.25">
      <c r="A6314" s="1">
        <v>35569</v>
      </c>
      <c r="B6314">
        <v>224.85</v>
      </c>
      <c r="E6314">
        <v>45142000</v>
      </c>
    </row>
    <row r="6315" spans="1:5" x14ac:dyDescent="0.25">
      <c r="A6315" s="1">
        <v>35566</v>
      </c>
      <c r="B6315">
        <v>224.81</v>
      </c>
      <c r="E6315">
        <v>24524500</v>
      </c>
    </row>
    <row r="6316" spans="1:5" x14ac:dyDescent="0.25">
      <c r="A6316" s="1">
        <v>35565</v>
      </c>
      <c r="B6316">
        <v>228.9</v>
      </c>
      <c r="E6316">
        <v>37983700</v>
      </c>
    </row>
    <row r="6317" spans="1:5" x14ac:dyDescent="0.25">
      <c r="A6317" s="1">
        <v>35564</v>
      </c>
      <c r="B6317">
        <v>229.21</v>
      </c>
      <c r="E6317">
        <v>38363900</v>
      </c>
    </row>
    <row r="6318" spans="1:5" x14ac:dyDescent="0.25">
      <c r="A6318" s="1">
        <v>35563</v>
      </c>
      <c r="B6318">
        <v>226.56</v>
      </c>
      <c r="E6318">
        <v>43259400</v>
      </c>
    </row>
    <row r="6319" spans="1:5" x14ac:dyDescent="0.25">
      <c r="A6319" s="1">
        <v>35562</v>
      </c>
      <c r="B6319">
        <v>228.88</v>
      </c>
      <c r="E6319">
        <v>38585300</v>
      </c>
    </row>
    <row r="6320" spans="1:5" x14ac:dyDescent="0.25">
      <c r="A6320" s="1">
        <v>35559</v>
      </c>
      <c r="B6320">
        <v>225.35</v>
      </c>
      <c r="E6320">
        <v>35431500</v>
      </c>
    </row>
    <row r="6321" spans="1:5" x14ac:dyDescent="0.25">
      <c r="A6321" s="1">
        <v>35558</v>
      </c>
      <c r="B6321">
        <v>223.04</v>
      </c>
      <c r="E6321">
        <v>41262100</v>
      </c>
    </row>
    <row r="6322" spans="1:5" x14ac:dyDescent="0.25">
      <c r="A6322" s="1">
        <v>35557</v>
      </c>
      <c r="B6322">
        <v>221.58</v>
      </c>
      <c r="E6322">
        <v>47741800</v>
      </c>
    </row>
    <row r="6323" spans="1:5" x14ac:dyDescent="0.25">
      <c r="A6323" s="1">
        <v>35556</v>
      </c>
      <c r="B6323">
        <v>228.1</v>
      </c>
      <c r="E6323">
        <v>40398000</v>
      </c>
    </row>
    <row r="6324" spans="1:5" x14ac:dyDescent="0.25">
      <c r="A6324" s="1">
        <v>35555</v>
      </c>
      <c r="B6324">
        <v>226.68</v>
      </c>
      <c r="E6324">
        <v>50384000</v>
      </c>
    </row>
    <row r="6325" spans="1:5" x14ac:dyDescent="0.25">
      <c r="A6325" s="1">
        <v>35552</v>
      </c>
      <c r="B6325">
        <v>224.14</v>
      </c>
      <c r="E6325">
        <v>40809200</v>
      </c>
    </row>
    <row r="6326" spans="1:5" x14ac:dyDescent="0.25">
      <c r="A6326" s="1">
        <v>35551</v>
      </c>
      <c r="B6326">
        <v>218.7</v>
      </c>
      <c r="E6326">
        <v>37260300</v>
      </c>
    </row>
    <row r="6327" spans="1:5" x14ac:dyDescent="0.25">
      <c r="A6327" s="1">
        <v>35550</v>
      </c>
      <c r="B6327">
        <v>219.56</v>
      </c>
      <c r="E6327">
        <v>35612400</v>
      </c>
    </row>
    <row r="6328" spans="1:5" x14ac:dyDescent="0.25">
      <c r="A6328" s="1">
        <v>35549</v>
      </c>
      <c r="B6328">
        <v>217.58</v>
      </c>
      <c r="E6328">
        <v>50640700</v>
      </c>
    </row>
    <row r="6329" spans="1:5" x14ac:dyDescent="0.25">
      <c r="A6329" s="1">
        <v>35548</v>
      </c>
      <c r="B6329">
        <v>209.56</v>
      </c>
      <c r="E6329">
        <v>58202100</v>
      </c>
    </row>
    <row r="6330" spans="1:5" x14ac:dyDescent="0.25">
      <c r="A6330" s="1">
        <v>35545</v>
      </c>
      <c r="B6330">
        <v>204.96</v>
      </c>
      <c r="E6330">
        <v>44706000</v>
      </c>
    </row>
    <row r="6331" spans="1:5" x14ac:dyDescent="0.25">
      <c r="A6331" s="1">
        <v>35544</v>
      </c>
      <c r="B6331">
        <v>205.57</v>
      </c>
      <c r="E6331">
        <v>31564500</v>
      </c>
    </row>
    <row r="6332" spans="1:5" x14ac:dyDescent="0.25">
      <c r="A6332" s="1">
        <v>35543</v>
      </c>
      <c r="B6332">
        <v>206.13</v>
      </c>
      <c r="E6332">
        <v>38604500</v>
      </c>
    </row>
    <row r="6333" spans="1:5" x14ac:dyDescent="0.25">
      <c r="A6333" s="1">
        <v>35542</v>
      </c>
      <c r="B6333">
        <v>207.55</v>
      </c>
      <c r="E6333">
        <v>35207900</v>
      </c>
    </row>
    <row r="6334" spans="1:5" x14ac:dyDescent="0.25">
      <c r="A6334" s="1">
        <v>35541</v>
      </c>
      <c r="B6334">
        <v>203.27</v>
      </c>
      <c r="E6334">
        <v>40448900</v>
      </c>
    </row>
    <row r="6335" spans="1:5" x14ac:dyDescent="0.25">
      <c r="A6335" s="1">
        <v>35538</v>
      </c>
      <c r="B6335">
        <v>206.18</v>
      </c>
      <c r="E6335">
        <v>33191400</v>
      </c>
    </row>
    <row r="6336" spans="1:5" x14ac:dyDescent="0.25">
      <c r="A6336" s="1">
        <v>35537</v>
      </c>
      <c r="B6336">
        <v>207.14</v>
      </c>
      <c r="E6336">
        <v>32441400</v>
      </c>
    </row>
    <row r="6337" spans="1:5" x14ac:dyDescent="0.25">
      <c r="A6337" s="1">
        <v>35536</v>
      </c>
      <c r="B6337">
        <v>205.52</v>
      </c>
      <c r="E6337">
        <v>47738500</v>
      </c>
    </row>
    <row r="6338" spans="1:5" x14ac:dyDescent="0.25">
      <c r="A6338" s="1">
        <v>35535</v>
      </c>
      <c r="B6338">
        <v>205.78</v>
      </c>
      <c r="E6338">
        <v>46836700</v>
      </c>
    </row>
    <row r="6339" spans="1:5" x14ac:dyDescent="0.25">
      <c r="A6339" s="1">
        <v>35534</v>
      </c>
      <c r="B6339">
        <v>202.63</v>
      </c>
      <c r="E6339">
        <v>53238900</v>
      </c>
    </row>
    <row r="6340" spans="1:5" x14ac:dyDescent="0.25">
      <c r="A6340" s="1">
        <v>35531</v>
      </c>
      <c r="B6340">
        <v>200.93</v>
      </c>
      <c r="E6340">
        <v>35126300</v>
      </c>
    </row>
    <row r="6341" spans="1:5" x14ac:dyDescent="0.25">
      <c r="A6341" s="1">
        <v>35530</v>
      </c>
      <c r="B6341">
        <v>208.07</v>
      </c>
      <c r="E6341">
        <v>46875200</v>
      </c>
    </row>
    <row r="6342" spans="1:5" x14ac:dyDescent="0.25">
      <c r="A6342" s="1">
        <v>35529</v>
      </c>
      <c r="B6342">
        <v>209.22</v>
      </c>
      <c r="E6342">
        <v>30465500</v>
      </c>
    </row>
    <row r="6343" spans="1:5" x14ac:dyDescent="0.25">
      <c r="A6343" s="1">
        <v>35528</v>
      </c>
      <c r="B6343">
        <v>212.07</v>
      </c>
      <c r="E6343">
        <v>39321100</v>
      </c>
    </row>
    <row r="6344" spans="1:5" x14ac:dyDescent="0.25">
      <c r="A6344" s="1">
        <v>35527</v>
      </c>
      <c r="B6344">
        <v>208.36</v>
      </c>
      <c r="E6344">
        <v>40192500</v>
      </c>
    </row>
    <row r="6345" spans="1:5" x14ac:dyDescent="0.25">
      <c r="A6345" s="1">
        <v>35524</v>
      </c>
      <c r="B6345">
        <v>206.46</v>
      </c>
      <c r="E6345">
        <v>37505400</v>
      </c>
    </row>
    <row r="6346" spans="1:5" x14ac:dyDescent="0.25">
      <c r="A6346" s="1">
        <v>35523</v>
      </c>
      <c r="B6346">
        <v>205.56</v>
      </c>
      <c r="E6346">
        <v>49397300</v>
      </c>
    </row>
    <row r="6347" spans="1:5" x14ac:dyDescent="0.25">
      <c r="A6347" s="1">
        <v>35522</v>
      </c>
      <c r="B6347">
        <v>203.59</v>
      </c>
      <c r="E6347">
        <v>53477000</v>
      </c>
    </row>
    <row r="6348" spans="1:5" x14ac:dyDescent="0.25">
      <c r="A6348" s="1">
        <v>35521</v>
      </c>
      <c r="B6348">
        <v>208.53</v>
      </c>
      <c r="E6348">
        <v>49620700</v>
      </c>
    </row>
    <row r="6349" spans="1:5" x14ac:dyDescent="0.25">
      <c r="A6349" s="1">
        <v>35520</v>
      </c>
      <c r="B6349">
        <v>205.24</v>
      </c>
      <c r="E6349">
        <v>65302800</v>
      </c>
    </row>
    <row r="6350" spans="1:5" x14ac:dyDescent="0.25">
      <c r="A6350" s="1">
        <v>35516</v>
      </c>
      <c r="B6350">
        <v>212.61</v>
      </c>
      <c r="E6350">
        <v>71403900</v>
      </c>
    </row>
    <row r="6351" spans="1:5" x14ac:dyDescent="0.25">
      <c r="A6351" s="1">
        <v>35515</v>
      </c>
      <c r="B6351">
        <v>219.29</v>
      </c>
      <c r="E6351">
        <v>51786800</v>
      </c>
    </row>
    <row r="6352" spans="1:5" x14ac:dyDescent="0.25">
      <c r="A6352" s="1">
        <v>35514</v>
      </c>
      <c r="B6352">
        <v>222.81</v>
      </c>
      <c r="E6352">
        <v>43676400</v>
      </c>
    </row>
    <row r="6353" spans="1:5" x14ac:dyDescent="0.25">
      <c r="A6353" s="1">
        <v>35513</v>
      </c>
      <c r="B6353">
        <v>224.3</v>
      </c>
      <c r="E6353">
        <v>40179600</v>
      </c>
    </row>
    <row r="6354" spans="1:5" x14ac:dyDescent="0.25">
      <c r="A6354" s="1">
        <v>35510</v>
      </c>
      <c r="B6354">
        <v>220.29</v>
      </c>
      <c r="E6354">
        <v>40507700</v>
      </c>
    </row>
    <row r="6355" spans="1:5" x14ac:dyDescent="0.25">
      <c r="A6355" s="1">
        <v>35509</v>
      </c>
      <c r="B6355">
        <v>218.57</v>
      </c>
      <c r="E6355">
        <v>50157700</v>
      </c>
    </row>
    <row r="6356" spans="1:5" x14ac:dyDescent="0.25">
      <c r="A6356" s="1">
        <v>35508</v>
      </c>
      <c r="B6356">
        <v>219.3</v>
      </c>
      <c r="E6356">
        <v>45282000</v>
      </c>
    </row>
    <row r="6357" spans="1:5" x14ac:dyDescent="0.25">
      <c r="A6357" s="1">
        <v>35507</v>
      </c>
      <c r="B6357">
        <v>218.94</v>
      </c>
      <c r="E6357">
        <v>46012700</v>
      </c>
    </row>
    <row r="6358" spans="1:5" x14ac:dyDescent="0.25">
      <c r="A6358" s="1">
        <v>35506</v>
      </c>
      <c r="B6358">
        <v>222.04</v>
      </c>
      <c r="E6358">
        <v>43545700</v>
      </c>
    </row>
    <row r="6359" spans="1:5" x14ac:dyDescent="0.25">
      <c r="A6359" s="1">
        <v>35503</v>
      </c>
      <c r="B6359">
        <v>222.57</v>
      </c>
      <c r="E6359">
        <v>55358100</v>
      </c>
    </row>
    <row r="6360" spans="1:5" x14ac:dyDescent="0.25">
      <c r="A6360" s="1">
        <v>35502</v>
      </c>
      <c r="B6360">
        <v>221.99</v>
      </c>
      <c r="E6360">
        <v>49411200</v>
      </c>
    </row>
    <row r="6361" spans="1:5" x14ac:dyDescent="0.25">
      <c r="A6361" s="1">
        <v>35501</v>
      </c>
      <c r="B6361">
        <v>229.82</v>
      </c>
      <c r="E6361">
        <v>51545900</v>
      </c>
    </row>
    <row r="6362" spans="1:5" x14ac:dyDescent="0.25">
      <c r="A6362" s="1">
        <v>35500</v>
      </c>
      <c r="B6362">
        <v>233.19</v>
      </c>
      <c r="E6362">
        <v>36475300</v>
      </c>
    </row>
    <row r="6363" spans="1:5" x14ac:dyDescent="0.25">
      <c r="A6363" s="1">
        <v>35499</v>
      </c>
      <c r="B6363">
        <v>234.87</v>
      </c>
      <c r="E6363">
        <v>36202600</v>
      </c>
    </row>
    <row r="6364" spans="1:5" x14ac:dyDescent="0.25">
      <c r="A6364" s="1">
        <v>35496</v>
      </c>
      <c r="B6364">
        <v>232.18</v>
      </c>
      <c r="E6364">
        <v>37751000</v>
      </c>
    </row>
    <row r="6365" spans="1:5" x14ac:dyDescent="0.25">
      <c r="A6365" s="1">
        <v>35495</v>
      </c>
      <c r="B6365">
        <v>227.37</v>
      </c>
      <c r="E6365">
        <v>45279600</v>
      </c>
    </row>
    <row r="6366" spans="1:5" x14ac:dyDescent="0.25">
      <c r="A6366" s="1">
        <v>35494</v>
      </c>
      <c r="B6366">
        <v>226.76</v>
      </c>
      <c r="E6366">
        <v>43499500</v>
      </c>
    </row>
    <row r="6367" spans="1:5" x14ac:dyDescent="0.25">
      <c r="A6367" s="1">
        <v>35493</v>
      </c>
      <c r="B6367">
        <v>223.15</v>
      </c>
      <c r="E6367">
        <v>45028000</v>
      </c>
    </row>
    <row r="6368" spans="1:5" x14ac:dyDescent="0.25">
      <c r="A6368" s="1">
        <v>35492</v>
      </c>
      <c r="B6368">
        <v>224.11</v>
      </c>
      <c r="E6368">
        <v>35729100</v>
      </c>
    </row>
    <row r="6369" spans="1:5" x14ac:dyDescent="0.25">
      <c r="A6369" s="1">
        <v>35489</v>
      </c>
      <c r="B6369">
        <v>221.31</v>
      </c>
      <c r="E6369">
        <v>38817500</v>
      </c>
    </row>
    <row r="6370" spans="1:5" x14ac:dyDescent="0.25">
      <c r="A6370" s="1">
        <v>35488</v>
      </c>
      <c r="B6370">
        <v>224.46</v>
      </c>
      <c r="E6370">
        <v>47512500</v>
      </c>
    </row>
    <row r="6371" spans="1:5" x14ac:dyDescent="0.25">
      <c r="A6371" s="1">
        <v>35487</v>
      </c>
      <c r="B6371">
        <v>227.45</v>
      </c>
      <c r="E6371">
        <v>34953400</v>
      </c>
    </row>
    <row r="6372" spans="1:5" x14ac:dyDescent="0.25">
      <c r="A6372" s="1">
        <v>35486</v>
      </c>
      <c r="B6372">
        <v>230.87</v>
      </c>
      <c r="E6372">
        <v>44714900</v>
      </c>
    </row>
    <row r="6373" spans="1:5" x14ac:dyDescent="0.25">
      <c r="A6373" s="1">
        <v>35485</v>
      </c>
      <c r="B6373">
        <v>228.72</v>
      </c>
      <c r="E6373">
        <v>39064400</v>
      </c>
    </row>
    <row r="6374" spans="1:5" x14ac:dyDescent="0.25">
      <c r="A6374" s="1">
        <v>35482</v>
      </c>
      <c r="B6374">
        <v>226.52</v>
      </c>
      <c r="E6374">
        <v>32896500</v>
      </c>
    </row>
    <row r="6375" spans="1:5" x14ac:dyDescent="0.25">
      <c r="A6375" s="1">
        <v>35481</v>
      </c>
      <c r="B6375">
        <v>226.62</v>
      </c>
      <c r="E6375">
        <v>38175400</v>
      </c>
    </row>
    <row r="6376" spans="1:5" x14ac:dyDescent="0.25">
      <c r="A6376" s="1">
        <v>35480</v>
      </c>
      <c r="B6376">
        <v>231.38</v>
      </c>
      <c r="E6376">
        <v>50818200</v>
      </c>
    </row>
    <row r="6377" spans="1:5" x14ac:dyDescent="0.25">
      <c r="A6377" s="1">
        <v>35479</v>
      </c>
      <c r="B6377">
        <v>232.6</v>
      </c>
      <c r="E6377">
        <v>50034000</v>
      </c>
    </row>
    <row r="6378" spans="1:5" x14ac:dyDescent="0.25">
      <c r="A6378" s="1">
        <v>35475</v>
      </c>
      <c r="B6378">
        <v>229.42</v>
      </c>
      <c r="E6378">
        <v>52950700</v>
      </c>
    </row>
    <row r="6379" spans="1:5" x14ac:dyDescent="0.25">
      <c r="A6379" s="1">
        <v>35474</v>
      </c>
      <c r="B6379">
        <v>229.09</v>
      </c>
      <c r="E6379">
        <v>49375500</v>
      </c>
    </row>
    <row r="6380" spans="1:5" x14ac:dyDescent="0.25">
      <c r="A6380" s="1">
        <v>35473</v>
      </c>
      <c r="B6380">
        <v>223.43</v>
      </c>
      <c r="E6380">
        <v>56325300</v>
      </c>
    </row>
    <row r="6381" spans="1:5" x14ac:dyDescent="0.25">
      <c r="A6381" s="1">
        <v>35472</v>
      </c>
      <c r="B6381">
        <v>220.62</v>
      </c>
      <c r="E6381">
        <v>42862100</v>
      </c>
    </row>
    <row r="6382" spans="1:5" x14ac:dyDescent="0.25">
      <c r="A6382" s="1">
        <v>35471</v>
      </c>
      <c r="B6382">
        <v>219.73</v>
      </c>
      <c r="E6382">
        <v>37620500</v>
      </c>
    </row>
    <row r="6383" spans="1:5" x14ac:dyDescent="0.25">
      <c r="A6383" s="1">
        <v>35468</v>
      </c>
      <c r="B6383">
        <v>219.62</v>
      </c>
      <c r="E6383">
        <v>43002900</v>
      </c>
    </row>
    <row r="6384" spans="1:5" x14ac:dyDescent="0.25">
      <c r="A6384" s="1">
        <v>35467</v>
      </c>
      <c r="B6384">
        <v>215.71</v>
      </c>
      <c r="E6384">
        <v>48375600</v>
      </c>
    </row>
    <row r="6385" spans="1:5" x14ac:dyDescent="0.25">
      <c r="A6385" s="1">
        <v>35466</v>
      </c>
      <c r="B6385">
        <v>214.47</v>
      </c>
      <c r="E6385">
        <v>41069000</v>
      </c>
    </row>
    <row r="6386" spans="1:5" x14ac:dyDescent="0.25">
      <c r="A6386" s="1">
        <v>35465</v>
      </c>
      <c r="B6386">
        <v>216.34</v>
      </c>
      <c r="E6386">
        <v>67714700</v>
      </c>
    </row>
    <row r="6387" spans="1:5" x14ac:dyDescent="0.25">
      <c r="A6387" s="1">
        <v>35464</v>
      </c>
      <c r="B6387">
        <v>214.76</v>
      </c>
      <c r="E6387">
        <v>34353000</v>
      </c>
    </row>
    <row r="6388" spans="1:5" x14ac:dyDescent="0.25">
      <c r="A6388" s="1">
        <v>35461</v>
      </c>
      <c r="B6388">
        <v>213.25</v>
      </c>
      <c r="E6388">
        <v>33526900</v>
      </c>
    </row>
    <row r="6389" spans="1:5" x14ac:dyDescent="0.25">
      <c r="A6389" s="1">
        <v>35460</v>
      </c>
      <c r="B6389">
        <v>211.64</v>
      </c>
      <c r="E6389">
        <v>38494600</v>
      </c>
    </row>
    <row r="6390" spans="1:5" x14ac:dyDescent="0.25">
      <c r="A6390" s="1">
        <v>35459</v>
      </c>
      <c r="B6390">
        <v>208.39</v>
      </c>
      <c r="E6390">
        <v>35316100</v>
      </c>
    </row>
    <row r="6391" spans="1:5" x14ac:dyDescent="0.25">
      <c r="A6391" s="1">
        <v>35458</v>
      </c>
      <c r="B6391">
        <v>205.62</v>
      </c>
      <c r="E6391">
        <v>32440000</v>
      </c>
    </row>
    <row r="6392" spans="1:5" x14ac:dyDescent="0.25">
      <c r="A6392" s="1">
        <v>35457</v>
      </c>
      <c r="B6392">
        <v>205.41</v>
      </c>
      <c r="E6392">
        <v>40439200</v>
      </c>
    </row>
    <row r="6393" spans="1:5" x14ac:dyDescent="0.25">
      <c r="A6393" s="1">
        <v>35454</v>
      </c>
      <c r="B6393">
        <v>206.92</v>
      </c>
      <c r="E6393">
        <v>34224500</v>
      </c>
    </row>
    <row r="6394" spans="1:5" x14ac:dyDescent="0.25">
      <c r="A6394" s="1">
        <v>35453</v>
      </c>
      <c r="B6394">
        <v>209.51</v>
      </c>
      <c r="E6394">
        <v>44785500</v>
      </c>
    </row>
    <row r="6395" spans="1:5" x14ac:dyDescent="0.25">
      <c r="A6395" s="1">
        <v>35452</v>
      </c>
      <c r="B6395">
        <v>211.89</v>
      </c>
      <c r="E6395">
        <v>53369700</v>
      </c>
    </row>
    <row r="6396" spans="1:5" x14ac:dyDescent="0.25">
      <c r="A6396" s="1">
        <v>35451</v>
      </c>
      <c r="B6396">
        <v>208.82</v>
      </c>
      <c r="E6396">
        <v>50888800</v>
      </c>
    </row>
    <row r="6397" spans="1:5" x14ac:dyDescent="0.25">
      <c r="A6397" s="1">
        <v>35450</v>
      </c>
      <c r="B6397">
        <v>207.42</v>
      </c>
      <c r="E6397">
        <v>50785900</v>
      </c>
    </row>
    <row r="6398" spans="1:5" x14ac:dyDescent="0.25">
      <c r="A6398" s="1">
        <v>35447</v>
      </c>
      <c r="B6398">
        <v>206.27</v>
      </c>
      <c r="E6398">
        <v>46455000</v>
      </c>
    </row>
    <row r="6399" spans="1:5" x14ac:dyDescent="0.25">
      <c r="A6399" s="1">
        <v>35446</v>
      </c>
      <c r="B6399">
        <v>203.93</v>
      </c>
      <c r="E6399">
        <v>40088900</v>
      </c>
    </row>
    <row r="6400" spans="1:5" x14ac:dyDescent="0.25">
      <c r="A6400" s="1">
        <v>35445</v>
      </c>
      <c r="B6400">
        <v>204.44</v>
      </c>
      <c r="E6400">
        <v>36670800</v>
      </c>
    </row>
    <row r="6401" spans="1:5" x14ac:dyDescent="0.25">
      <c r="A6401" s="1">
        <v>35444</v>
      </c>
      <c r="B6401">
        <v>204.15</v>
      </c>
      <c r="E6401">
        <v>41324400</v>
      </c>
    </row>
    <row r="6402" spans="1:5" x14ac:dyDescent="0.25">
      <c r="A6402" s="1">
        <v>35443</v>
      </c>
      <c r="B6402">
        <v>199.47</v>
      </c>
      <c r="E6402">
        <v>42693400</v>
      </c>
    </row>
    <row r="6403" spans="1:5" x14ac:dyDescent="0.25">
      <c r="A6403" s="1">
        <v>35440</v>
      </c>
      <c r="B6403">
        <v>198.97</v>
      </c>
      <c r="E6403">
        <v>33502700</v>
      </c>
    </row>
    <row r="6404" spans="1:5" x14ac:dyDescent="0.25">
      <c r="A6404" s="1">
        <v>35439</v>
      </c>
      <c r="B6404">
        <v>199.82</v>
      </c>
      <c r="E6404">
        <v>40608100</v>
      </c>
    </row>
    <row r="6405" spans="1:5" x14ac:dyDescent="0.25">
      <c r="A6405" s="1">
        <v>35438</v>
      </c>
      <c r="B6405">
        <v>197.82</v>
      </c>
      <c r="E6405">
        <v>35737100</v>
      </c>
    </row>
    <row r="6406" spans="1:5" x14ac:dyDescent="0.25">
      <c r="A6406" s="1">
        <v>35437</v>
      </c>
      <c r="B6406">
        <v>197.48</v>
      </c>
      <c r="E6406">
        <v>40649100</v>
      </c>
    </row>
    <row r="6407" spans="1:5" x14ac:dyDescent="0.25">
      <c r="A6407" s="1">
        <v>35436</v>
      </c>
      <c r="B6407">
        <v>197.04</v>
      </c>
      <c r="E6407">
        <v>33852100</v>
      </c>
    </row>
    <row r="6408" spans="1:5" x14ac:dyDescent="0.25">
      <c r="A6408" s="1">
        <v>35433</v>
      </c>
      <c r="B6408">
        <v>198.02</v>
      </c>
      <c r="E6408">
        <v>31411200</v>
      </c>
    </row>
    <row r="6409" spans="1:5" x14ac:dyDescent="0.25">
      <c r="A6409" s="1">
        <v>35432</v>
      </c>
      <c r="B6409">
        <v>195.02</v>
      </c>
      <c r="E6409">
        <v>35082200</v>
      </c>
    </row>
    <row r="6410" spans="1:5" x14ac:dyDescent="0.25">
      <c r="A6410" s="1">
        <v>35430</v>
      </c>
      <c r="B6410">
        <v>197.34</v>
      </c>
      <c r="E6410">
        <v>37725300</v>
      </c>
    </row>
    <row r="6411" spans="1:5" x14ac:dyDescent="0.25">
      <c r="A6411" s="1">
        <v>35429</v>
      </c>
      <c r="B6411">
        <v>203.12</v>
      </c>
      <c r="E6411">
        <v>23694600</v>
      </c>
    </row>
    <row r="6412" spans="1:5" x14ac:dyDescent="0.25">
      <c r="A6412" s="1">
        <v>35426</v>
      </c>
      <c r="B6412">
        <v>203.19</v>
      </c>
      <c r="E6412">
        <v>19765000</v>
      </c>
    </row>
    <row r="6413" spans="1:5" x14ac:dyDescent="0.25">
      <c r="A6413" s="1">
        <v>35425</v>
      </c>
      <c r="B6413">
        <v>202.99</v>
      </c>
      <c r="E6413">
        <v>13642100</v>
      </c>
    </row>
    <row r="6414" spans="1:5" x14ac:dyDescent="0.25">
      <c r="A6414" s="1">
        <v>35423</v>
      </c>
      <c r="B6414">
        <v>201.81</v>
      </c>
      <c r="E6414">
        <v>18446600</v>
      </c>
    </row>
    <row r="6415" spans="1:5" x14ac:dyDescent="0.25">
      <c r="A6415" s="1">
        <v>35422</v>
      </c>
      <c r="B6415">
        <v>200.52</v>
      </c>
      <c r="E6415">
        <v>11155800</v>
      </c>
    </row>
    <row r="6416" spans="1:5" x14ac:dyDescent="0.25">
      <c r="A6416" s="1">
        <v>35419</v>
      </c>
      <c r="B6416">
        <v>201.52</v>
      </c>
      <c r="E6416">
        <v>20690100</v>
      </c>
    </row>
    <row r="6417" spans="1:5" x14ac:dyDescent="0.25">
      <c r="A6417" s="1">
        <v>35418</v>
      </c>
      <c r="B6417">
        <v>199.56</v>
      </c>
      <c r="E6417">
        <v>56223200</v>
      </c>
    </row>
    <row r="6418" spans="1:5" x14ac:dyDescent="0.25">
      <c r="A6418" s="1">
        <v>35417</v>
      </c>
      <c r="B6418">
        <v>193.8</v>
      </c>
      <c r="E6418">
        <v>40224500</v>
      </c>
    </row>
    <row r="6419" spans="1:5" x14ac:dyDescent="0.25">
      <c r="A6419" s="1">
        <v>35416</v>
      </c>
      <c r="B6419">
        <v>194.15</v>
      </c>
      <c r="E6419">
        <v>30549600</v>
      </c>
    </row>
    <row r="6420" spans="1:5" x14ac:dyDescent="0.25">
      <c r="A6420" s="1">
        <v>35415</v>
      </c>
      <c r="B6420">
        <v>190.5</v>
      </c>
      <c r="E6420">
        <v>39708600</v>
      </c>
    </row>
    <row r="6421" spans="1:5" x14ac:dyDescent="0.25">
      <c r="A6421" s="1">
        <v>35412</v>
      </c>
      <c r="B6421">
        <v>191.97</v>
      </c>
      <c r="E6421">
        <v>30796100</v>
      </c>
    </row>
    <row r="6422" spans="1:5" x14ac:dyDescent="0.25">
      <c r="A6422" s="1">
        <v>35411</v>
      </c>
      <c r="B6422">
        <v>191.6</v>
      </c>
      <c r="E6422">
        <v>44782900</v>
      </c>
    </row>
    <row r="6423" spans="1:5" x14ac:dyDescent="0.25">
      <c r="A6423" s="1">
        <v>35410</v>
      </c>
      <c r="B6423">
        <v>196.03</v>
      </c>
      <c r="E6423">
        <v>42031900</v>
      </c>
    </row>
    <row r="6424" spans="1:5" x14ac:dyDescent="0.25">
      <c r="A6424" s="1">
        <v>35409</v>
      </c>
      <c r="B6424">
        <v>199.18</v>
      </c>
      <c r="E6424">
        <v>39239500</v>
      </c>
    </row>
    <row r="6425" spans="1:5" x14ac:dyDescent="0.25">
      <c r="A6425" s="1">
        <v>35408</v>
      </c>
      <c r="B6425">
        <v>199.09</v>
      </c>
      <c r="E6425">
        <v>26882700</v>
      </c>
    </row>
    <row r="6426" spans="1:5" x14ac:dyDescent="0.25">
      <c r="A6426" s="1">
        <v>35405</v>
      </c>
      <c r="B6426">
        <v>197.08</v>
      </c>
      <c r="E6426">
        <v>25156000</v>
      </c>
    </row>
    <row r="6427" spans="1:5" x14ac:dyDescent="0.25">
      <c r="A6427" s="1">
        <v>35404</v>
      </c>
      <c r="B6427">
        <v>196.38</v>
      </c>
      <c r="E6427">
        <v>45423900</v>
      </c>
    </row>
    <row r="6428" spans="1:5" x14ac:dyDescent="0.25">
      <c r="A6428" s="1">
        <v>35403</v>
      </c>
      <c r="B6428">
        <v>198.05</v>
      </c>
      <c r="E6428">
        <v>36279700</v>
      </c>
    </row>
    <row r="6429" spans="1:5" x14ac:dyDescent="0.25">
      <c r="A6429" s="1">
        <v>35402</v>
      </c>
      <c r="B6429">
        <v>200.09</v>
      </c>
      <c r="E6429">
        <v>42929800</v>
      </c>
    </row>
    <row r="6430" spans="1:5" x14ac:dyDescent="0.25">
      <c r="A6430" s="1">
        <v>35401</v>
      </c>
      <c r="B6430">
        <v>203.42</v>
      </c>
      <c r="E6430">
        <v>35964300</v>
      </c>
    </row>
    <row r="6431" spans="1:5" x14ac:dyDescent="0.25">
      <c r="A6431" s="1">
        <v>35398</v>
      </c>
      <c r="B6431">
        <v>205.11</v>
      </c>
      <c r="E6431">
        <v>27965300</v>
      </c>
    </row>
    <row r="6432" spans="1:5" x14ac:dyDescent="0.25">
      <c r="A6432" s="1">
        <v>35396</v>
      </c>
      <c r="B6432">
        <v>204.26</v>
      </c>
      <c r="E6432">
        <v>11131300</v>
      </c>
    </row>
    <row r="6433" spans="1:5" x14ac:dyDescent="0.25">
      <c r="A6433" s="1">
        <v>35395</v>
      </c>
      <c r="B6433">
        <v>203.95</v>
      </c>
      <c r="E6433">
        <v>29646500</v>
      </c>
    </row>
    <row r="6434" spans="1:5" x14ac:dyDescent="0.25">
      <c r="A6434" s="1">
        <v>35394</v>
      </c>
      <c r="B6434">
        <v>204.36</v>
      </c>
      <c r="E6434">
        <v>45348700</v>
      </c>
    </row>
    <row r="6435" spans="1:5" x14ac:dyDescent="0.25">
      <c r="A6435" s="1">
        <v>35391</v>
      </c>
      <c r="B6435">
        <v>200.14</v>
      </c>
      <c r="E6435">
        <v>40478100</v>
      </c>
    </row>
    <row r="6436" spans="1:5" x14ac:dyDescent="0.25">
      <c r="A6436" s="1">
        <v>35390</v>
      </c>
      <c r="B6436">
        <v>197.75</v>
      </c>
      <c r="E6436">
        <v>30822400</v>
      </c>
    </row>
    <row r="6437" spans="1:5" x14ac:dyDescent="0.25">
      <c r="A6437" s="1">
        <v>35389</v>
      </c>
      <c r="B6437">
        <v>198.66</v>
      </c>
      <c r="E6437">
        <v>29434400</v>
      </c>
    </row>
    <row r="6438" spans="1:5" x14ac:dyDescent="0.25">
      <c r="A6438" s="1">
        <v>35388</v>
      </c>
      <c r="B6438">
        <v>198.09</v>
      </c>
      <c r="E6438">
        <v>33020000</v>
      </c>
    </row>
    <row r="6439" spans="1:5" x14ac:dyDescent="0.25">
      <c r="A6439" s="1">
        <v>35387</v>
      </c>
      <c r="B6439">
        <v>195.67</v>
      </c>
      <c r="E6439">
        <v>38140900</v>
      </c>
    </row>
    <row r="6440" spans="1:5" x14ac:dyDescent="0.25">
      <c r="A6440" s="1">
        <v>35384</v>
      </c>
      <c r="B6440">
        <v>194.98</v>
      </c>
      <c r="E6440">
        <v>24013300</v>
      </c>
    </row>
    <row r="6441" spans="1:5" x14ac:dyDescent="0.25">
      <c r="A6441" s="1">
        <v>35383</v>
      </c>
      <c r="B6441">
        <v>194.26</v>
      </c>
      <c r="E6441">
        <v>40468100</v>
      </c>
    </row>
    <row r="6442" spans="1:5" x14ac:dyDescent="0.25">
      <c r="A6442" s="1">
        <v>35382</v>
      </c>
      <c r="B6442">
        <v>192.19</v>
      </c>
      <c r="E6442">
        <v>36505800</v>
      </c>
    </row>
    <row r="6443" spans="1:5" x14ac:dyDescent="0.25">
      <c r="A6443" s="1">
        <v>35381</v>
      </c>
      <c r="B6443">
        <v>192.48</v>
      </c>
      <c r="E6443">
        <v>27404200</v>
      </c>
    </row>
    <row r="6444" spans="1:5" x14ac:dyDescent="0.25">
      <c r="A6444" s="1">
        <v>35380</v>
      </c>
      <c r="B6444">
        <v>192.85</v>
      </c>
      <c r="E6444">
        <v>32141100</v>
      </c>
    </row>
    <row r="6445" spans="1:5" x14ac:dyDescent="0.25">
      <c r="A6445" s="1">
        <v>35377</v>
      </c>
      <c r="B6445">
        <v>193.43</v>
      </c>
      <c r="E6445">
        <v>21288600</v>
      </c>
    </row>
    <row r="6446" spans="1:5" x14ac:dyDescent="0.25">
      <c r="A6446" s="1">
        <v>35376</v>
      </c>
      <c r="B6446">
        <v>192.92</v>
      </c>
      <c r="E6446">
        <v>28805200</v>
      </c>
    </row>
    <row r="6447" spans="1:5" x14ac:dyDescent="0.25">
      <c r="A6447" s="1">
        <v>35375</v>
      </c>
      <c r="B6447">
        <v>192.55</v>
      </c>
      <c r="E6447">
        <v>40047000</v>
      </c>
    </row>
    <row r="6448" spans="1:5" x14ac:dyDescent="0.25">
      <c r="A6448" s="1">
        <v>35374</v>
      </c>
      <c r="B6448">
        <v>190.49</v>
      </c>
      <c r="E6448">
        <v>40561500</v>
      </c>
    </row>
    <row r="6449" spans="1:5" x14ac:dyDescent="0.25">
      <c r="A6449" s="1">
        <v>35373</v>
      </c>
      <c r="B6449">
        <v>187.56</v>
      </c>
      <c r="E6449">
        <v>45985300</v>
      </c>
    </row>
    <row r="6450" spans="1:5" x14ac:dyDescent="0.25">
      <c r="A6450" s="1">
        <v>35370</v>
      </c>
      <c r="B6450">
        <v>186.29</v>
      </c>
      <c r="E6450">
        <v>28615400</v>
      </c>
    </row>
    <row r="6451" spans="1:5" x14ac:dyDescent="0.25">
      <c r="A6451" s="1">
        <v>35369</v>
      </c>
      <c r="B6451">
        <v>187.46</v>
      </c>
      <c r="E6451">
        <v>32352900</v>
      </c>
    </row>
    <row r="6452" spans="1:5" x14ac:dyDescent="0.25">
      <c r="A6452" s="1">
        <v>35368</v>
      </c>
      <c r="B6452">
        <v>186.19</v>
      </c>
      <c r="E6452">
        <v>36501600</v>
      </c>
    </row>
    <row r="6453" spans="1:5" x14ac:dyDescent="0.25">
      <c r="A6453" s="1">
        <v>35367</v>
      </c>
      <c r="B6453">
        <v>184.66</v>
      </c>
      <c r="E6453">
        <v>33108800</v>
      </c>
    </row>
    <row r="6454" spans="1:5" x14ac:dyDescent="0.25">
      <c r="A6454" s="1">
        <v>35366</v>
      </c>
      <c r="B6454">
        <v>181.48</v>
      </c>
      <c r="E6454">
        <v>40072300</v>
      </c>
    </row>
    <row r="6455" spans="1:5" x14ac:dyDescent="0.25">
      <c r="A6455" s="1">
        <v>35363</v>
      </c>
      <c r="B6455">
        <v>182.31</v>
      </c>
      <c r="E6455">
        <v>28011200</v>
      </c>
    </row>
    <row r="6456" spans="1:5" x14ac:dyDescent="0.25">
      <c r="A6456" s="1">
        <v>35362</v>
      </c>
      <c r="B6456">
        <v>181.71</v>
      </c>
      <c r="E6456">
        <v>24461800</v>
      </c>
    </row>
    <row r="6457" spans="1:5" x14ac:dyDescent="0.25">
      <c r="A6457" s="1">
        <v>35361</v>
      </c>
      <c r="B6457">
        <v>182.44</v>
      </c>
      <c r="E6457">
        <v>25804600</v>
      </c>
    </row>
    <row r="6458" spans="1:5" x14ac:dyDescent="0.25">
      <c r="A6458" s="1">
        <v>35360</v>
      </c>
      <c r="B6458">
        <v>181.77</v>
      </c>
      <c r="E6458">
        <v>28614800</v>
      </c>
    </row>
    <row r="6459" spans="1:5" x14ac:dyDescent="0.25">
      <c r="A6459" s="1">
        <v>35359</v>
      </c>
      <c r="B6459">
        <v>183.56</v>
      </c>
      <c r="E6459">
        <v>24885700</v>
      </c>
    </row>
    <row r="6460" spans="1:5" x14ac:dyDescent="0.25">
      <c r="A6460" s="1">
        <v>35356</v>
      </c>
      <c r="B6460">
        <v>182.45</v>
      </c>
      <c r="E6460">
        <v>27984800</v>
      </c>
    </row>
    <row r="6461" spans="1:5" x14ac:dyDescent="0.25">
      <c r="A6461" s="1">
        <v>35355</v>
      </c>
      <c r="B6461">
        <v>180.92</v>
      </c>
      <c r="E6461">
        <v>31132400</v>
      </c>
    </row>
    <row r="6462" spans="1:5" x14ac:dyDescent="0.25">
      <c r="A6462" s="1">
        <v>35354</v>
      </c>
      <c r="B6462">
        <v>179.07</v>
      </c>
      <c r="E6462">
        <v>29557100</v>
      </c>
    </row>
    <row r="6463" spans="1:5" x14ac:dyDescent="0.25">
      <c r="A6463" s="1">
        <v>35353</v>
      </c>
      <c r="B6463">
        <v>179.24</v>
      </c>
      <c r="E6463">
        <v>28581600</v>
      </c>
    </row>
    <row r="6464" spans="1:5" x14ac:dyDescent="0.25">
      <c r="A6464" s="1">
        <v>35352</v>
      </c>
      <c r="B6464">
        <v>179.89</v>
      </c>
      <c r="E6464">
        <v>31255000</v>
      </c>
    </row>
    <row r="6465" spans="1:5" x14ac:dyDescent="0.25">
      <c r="A6465" s="1">
        <v>35349</v>
      </c>
      <c r="B6465">
        <v>179.33</v>
      </c>
      <c r="E6465">
        <v>19900900</v>
      </c>
    </row>
    <row r="6466" spans="1:5" x14ac:dyDescent="0.25">
      <c r="A6466" s="1">
        <v>35348</v>
      </c>
      <c r="B6466">
        <v>177.81</v>
      </c>
      <c r="E6466">
        <v>25886300</v>
      </c>
    </row>
    <row r="6467" spans="1:5" x14ac:dyDescent="0.25">
      <c r="A6467" s="1">
        <v>35347</v>
      </c>
      <c r="B6467">
        <v>178.84</v>
      </c>
      <c r="E6467">
        <v>19099600</v>
      </c>
    </row>
    <row r="6468" spans="1:5" x14ac:dyDescent="0.25">
      <c r="A6468" s="1">
        <v>35346</v>
      </c>
      <c r="B6468">
        <v>179.85</v>
      </c>
      <c r="E6468">
        <v>24556800</v>
      </c>
    </row>
    <row r="6469" spans="1:5" x14ac:dyDescent="0.25">
      <c r="A6469" s="1">
        <v>35345</v>
      </c>
      <c r="B6469">
        <v>180.71</v>
      </c>
      <c r="E6469">
        <v>23388000</v>
      </c>
    </row>
    <row r="6470" spans="1:5" x14ac:dyDescent="0.25">
      <c r="A6470" s="1">
        <v>35342</v>
      </c>
      <c r="B6470">
        <v>180.8</v>
      </c>
      <c r="E6470">
        <v>24897700</v>
      </c>
    </row>
    <row r="6471" spans="1:5" x14ac:dyDescent="0.25">
      <c r="A6471" s="1">
        <v>35341</v>
      </c>
      <c r="B6471">
        <v>177.47</v>
      </c>
      <c r="E6471">
        <v>39472800</v>
      </c>
    </row>
    <row r="6472" spans="1:5" x14ac:dyDescent="0.25">
      <c r="A6472" s="1">
        <v>35340</v>
      </c>
      <c r="B6472">
        <v>177.83</v>
      </c>
      <c r="E6472">
        <v>24104600</v>
      </c>
    </row>
    <row r="6473" spans="1:5" x14ac:dyDescent="0.25">
      <c r="A6473" s="1">
        <v>35339</v>
      </c>
      <c r="B6473">
        <v>176.36</v>
      </c>
      <c r="E6473">
        <v>33597600</v>
      </c>
    </row>
    <row r="6474" spans="1:5" x14ac:dyDescent="0.25">
      <c r="A6474" s="1">
        <v>35338</v>
      </c>
      <c r="B6474">
        <v>174.81</v>
      </c>
      <c r="E6474">
        <v>30457300</v>
      </c>
    </row>
    <row r="6475" spans="1:5" x14ac:dyDescent="0.25">
      <c r="A6475" s="1">
        <v>35335</v>
      </c>
      <c r="B6475">
        <v>174.75</v>
      </c>
      <c r="E6475">
        <v>27249700</v>
      </c>
    </row>
    <row r="6476" spans="1:5" x14ac:dyDescent="0.25">
      <c r="A6476" s="1">
        <v>35334</v>
      </c>
      <c r="B6476">
        <v>174.16</v>
      </c>
      <c r="E6476">
        <v>23328100</v>
      </c>
    </row>
    <row r="6477" spans="1:5" x14ac:dyDescent="0.25">
      <c r="A6477" s="1">
        <v>35333</v>
      </c>
      <c r="B6477">
        <v>172.87</v>
      </c>
      <c r="E6477">
        <v>36279700</v>
      </c>
    </row>
    <row r="6478" spans="1:5" x14ac:dyDescent="0.25">
      <c r="A6478" s="1">
        <v>35332</v>
      </c>
      <c r="B6478">
        <v>172.44</v>
      </c>
      <c r="E6478">
        <v>32362100</v>
      </c>
    </row>
    <row r="6479" spans="1:5" x14ac:dyDescent="0.25">
      <c r="A6479" s="1">
        <v>35331</v>
      </c>
      <c r="B6479">
        <v>172.45</v>
      </c>
      <c r="E6479">
        <v>33661800</v>
      </c>
    </row>
    <row r="6480" spans="1:5" x14ac:dyDescent="0.25">
      <c r="A6480" s="1">
        <v>35328</v>
      </c>
      <c r="B6480">
        <v>171.57</v>
      </c>
      <c r="E6480">
        <v>22335700</v>
      </c>
    </row>
    <row r="6481" spans="1:5" x14ac:dyDescent="0.25">
      <c r="A6481" s="1">
        <v>35327</v>
      </c>
      <c r="B6481">
        <v>170.56</v>
      </c>
      <c r="E6481">
        <v>42156900</v>
      </c>
    </row>
    <row r="6482" spans="1:5" x14ac:dyDescent="0.25">
      <c r="A6482" s="1">
        <v>35326</v>
      </c>
      <c r="B6482">
        <v>171.02</v>
      </c>
      <c r="E6482">
        <v>21453700</v>
      </c>
    </row>
    <row r="6483" spans="1:5" x14ac:dyDescent="0.25">
      <c r="A6483" s="1">
        <v>35325</v>
      </c>
      <c r="B6483">
        <v>171.87</v>
      </c>
      <c r="E6483">
        <v>21832900</v>
      </c>
    </row>
    <row r="6484" spans="1:5" x14ac:dyDescent="0.25">
      <c r="A6484" s="1">
        <v>35324</v>
      </c>
      <c r="B6484">
        <v>173.74</v>
      </c>
      <c r="E6484">
        <v>27887800</v>
      </c>
    </row>
    <row r="6485" spans="1:5" x14ac:dyDescent="0.25">
      <c r="A6485" s="1">
        <v>35321</v>
      </c>
      <c r="B6485">
        <v>173.06</v>
      </c>
      <c r="E6485">
        <v>27606200</v>
      </c>
    </row>
    <row r="6486" spans="1:5" x14ac:dyDescent="0.25">
      <c r="A6486" s="1">
        <v>35320</v>
      </c>
      <c r="B6486">
        <v>170.16</v>
      </c>
      <c r="E6486">
        <v>40195000</v>
      </c>
    </row>
    <row r="6487" spans="1:5" x14ac:dyDescent="0.25">
      <c r="A6487" s="1">
        <v>35319</v>
      </c>
      <c r="B6487">
        <v>169.02</v>
      </c>
      <c r="E6487">
        <v>27663800</v>
      </c>
    </row>
    <row r="6488" spans="1:5" x14ac:dyDescent="0.25">
      <c r="A6488" s="1">
        <v>35318</v>
      </c>
      <c r="B6488">
        <v>167.53</v>
      </c>
      <c r="E6488">
        <v>24423200</v>
      </c>
    </row>
    <row r="6489" spans="1:5" x14ac:dyDescent="0.25">
      <c r="A6489" s="1">
        <v>35317</v>
      </c>
      <c r="B6489">
        <v>167.88</v>
      </c>
      <c r="E6489">
        <v>24550300</v>
      </c>
    </row>
    <row r="6490" spans="1:5" x14ac:dyDescent="0.25">
      <c r="A6490" s="1">
        <v>35314</v>
      </c>
      <c r="B6490">
        <v>165.24</v>
      </c>
      <c r="E6490">
        <v>25103700</v>
      </c>
    </row>
    <row r="6491" spans="1:5" x14ac:dyDescent="0.25">
      <c r="A6491" s="1">
        <v>35313</v>
      </c>
      <c r="B6491">
        <v>163.1</v>
      </c>
      <c r="E6491">
        <v>31526200</v>
      </c>
    </row>
    <row r="6492" spans="1:5" x14ac:dyDescent="0.25">
      <c r="A6492" s="1">
        <v>35312</v>
      </c>
      <c r="B6492">
        <v>164.63</v>
      </c>
      <c r="E6492">
        <v>25607100</v>
      </c>
    </row>
    <row r="6493" spans="1:5" x14ac:dyDescent="0.25">
      <c r="A6493" s="1">
        <v>35311</v>
      </c>
      <c r="B6493">
        <v>164.58</v>
      </c>
      <c r="E6493">
        <v>30549000</v>
      </c>
    </row>
    <row r="6494" spans="1:5" x14ac:dyDescent="0.25">
      <c r="A6494" s="1">
        <v>35307</v>
      </c>
      <c r="B6494">
        <v>163.95</v>
      </c>
      <c r="E6494">
        <v>39095100</v>
      </c>
    </row>
    <row r="6495" spans="1:5" x14ac:dyDescent="0.25">
      <c r="A6495" s="1">
        <v>35306</v>
      </c>
      <c r="B6495">
        <v>165.62</v>
      </c>
      <c r="E6495">
        <v>44665100</v>
      </c>
    </row>
    <row r="6496" spans="1:5" x14ac:dyDescent="0.25">
      <c r="A6496" s="1">
        <v>35305</v>
      </c>
      <c r="B6496">
        <v>167.61</v>
      </c>
      <c r="E6496">
        <v>27713600</v>
      </c>
    </row>
    <row r="6497" spans="1:5" x14ac:dyDescent="0.25">
      <c r="A6497" s="1">
        <v>35304</v>
      </c>
      <c r="B6497">
        <v>168.56</v>
      </c>
      <c r="E6497">
        <v>19028600</v>
      </c>
    </row>
    <row r="6498" spans="1:5" x14ac:dyDescent="0.25">
      <c r="A6498" s="1">
        <v>35303</v>
      </c>
      <c r="B6498">
        <v>168.02</v>
      </c>
      <c r="E6498">
        <v>20146100</v>
      </c>
    </row>
    <row r="6499" spans="1:5" x14ac:dyDescent="0.25">
      <c r="A6499" s="1">
        <v>35300</v>
      </c>
      <c r="B6499">
        <v>168.99</v>
      </c>
      <c r="E6499">
        <v>19926500</v>
      </c>
    </row>
    <row r="6500" spans="1:5" x14ac:dyDescent="0.25">
      <c r="A6500" s="1">
        <v>35299</v>
      </c>
      <c r="B6500">
        <v>170.71</v>
      </c>
      <c r="E6500">
        <v>24151700</v>
      </c>
    </row>
    <row r="6501" spans="1:5" x14ac:dyDescent="0.25">
      <c r="A6501" s="1">
        <v>35298</v>
      </c>
      <c r="B6501">
        <v>169.14</v>
      </c>
      <c r="E6501">
        <v>24076800</v>
      </c>
    </row>
    <row r="6502" spans="1:5" x14ac:dyDescent="0.25">
      <c r="A6502" s="1">
        <v>35297</v>
      </c>
      <c r="B6502">
        <v>169.51</v>
      </c>
      <c r="E6502">
        <v>26898100</v>
      </c>
    </row>
    <row r="6503" spans="1:5" x14ac:dyDescent="0.25">
      <c r="A6503" s="1">
        <v>35296</v>
      </c>
      <c r="B6503">
        <v>169.41</v>
      </c>
      <c r="E6503">
        <v>29719400</v>
      </c>
    </row>
    <row r="6504" spans="1:5" x14ac:dyDescent="0.25">
      <c r="A6504" s="1">
        <v>35293</v>
      </c>
      <c r="B6504">
        <v>168.88</v>
      </c>
      <c r="E6504">
        <v>19991500</v>
      </c>
    </row>
    <row r="6505" spans="1:5" x14ac:dyDescent="0.25">
      <c r="A6505" s="1">
        <v>35292</v>
      </c>
      <c r="B6505">
        <v>166.76</v>
      </c>
      <c r="E6505">
        <v>26830000</v>
      </c>
    </row>
    <row r="6506" spans="1:5" x14ac:dyDescent="0.25">
      <c r="A6506" s="1">
        <v>35291</v>
      </c>
      <c r="B6506">
        <v>166.61</v>
      </c>
      <c r="E6506">
        <v>21772700</v>
      </c>
    </row>
    <row r="6507" spans="1:5" x14ac:dyDescent="0.25">
      <c r="A6507" s="1">
        <v>35290</v>
      </c>
      <c r="B6507">
        <v>166.04</v>
      </c>
      <c r="E6507">
        <v>28598500</v>
      </c>
    </row>
    <row r="6508" spans="1:5" x14ac:dyDescent="0.25">
      <c r="A6508" s="1">
        <v>35289</v>
      </c>
      <c r="B6508">
        <v>167.76</v>
      </c>
      <c r="E6508">
        <v>24134600</v>
      </c>
    </row>
    <row r="6509" spans="1:5" x14ac:dyDescent="0.25">
      <c r="A6509" s="1">
        <v>35286</v>
      </c>
      <c r="B6509">
        <v>166.68</v>
      </c>
      <c r="E6509">
        <v>21680000</v>
      </c>
    </row>
    <row r="6510" spans="1:5" x14ac:dyDescent="0.25">
      <c r="A6510" s="1">
        <v>35285</v>
      </c>
      <c r="B6510">
        <v>165.81</v>
      </c>
      <c r="E6510">
        <v>28762200</v>
      </c>
    </row>
    <row r="6511" spans="1:5" x14ac:dyDescent="0.25">
      <c r="A6511" s="1">
        <v>35284</v>
      </c>
      <c r="B6511">
        <v>165.69</v>
      </c>
      <c r="E6511">
        <v>23711600</v>
      </c>
    </row>
    <row r="6512" spans="1:5" x14ac:dyDescent="0.25">
      <c r="A6512" s="1">
        <v>35283</v>
      </c>
      <c r="B6512">
        <v>165.37</v>
      </c>
      <c r="E6512">
        <v>31724900</v>
      </c>
    </row>
    <row r="6513" spans="1:5" x14ac:dyDescent="0.25">
      <c r="A6513" s="1">
        <v>35282</v>
      </c>
      <c r="B6513">
        <v>165.1</v>
      </c>
      <c r="E6513">
        <v>26447500</v>
      </c>
    </row>
    <row r="6514" spans="1:5" x14ac:dyDescent="0.25">
      <c r="A6514" s="1">
        <v>35279</v>
      </c>
      <c r="B6514">
        <v>167.03</v>
      </c>
      <c r="E6514">
        <v>27217900</v>
      </c>
    </row>
    <row r="6515" spans="1:5" x14ac:dyDescent="0.25">
      <c r="A6515" s="1">
        <v>35278</v>
      </c>
      <c r="B6515">
        <v>162.06</v>
      </c>
      <c r="E6515">
        <v>51210600</v>
      </c>
    </row>
    <row r="6516" spans="1:5" x14ac:dyDescent="0.25">
      <c r="A6516" s="1">
        <v>35277</v>
      </c>
      <c r="B6516">
        <v>158.91</v>
      </c>
      <c r="E6516">
        <v>41252700</v>
      </c>
    </row>
    <row r="6517" spans="1:5" x14ac:dyDescent="0.25">
      <c r="A6517" s="1">
        <v>35276</v>
      </c>
      <c r="B6517">
        <v>158.1</v>
      </c>
      <c r="E6517">
        <v>27375300</v>
      </c>
    </row>
    <row r="6518" spans="1:5" x14ac:dyDescent="0.25">
      <c r="A6518" s="1">
        <v>35275</v>
      </c>
      <c r="B6518">
        <v>156.66</v>
      </c>
      <c r="E6518">
        <v>24800600</v>
      </c>
    </row>
    <row r="6519" spans="1:5" x14ac:dyDescent="0.25">
      <c r="A6519" s="1">
        <v>35272</v>
      </c>
      <c r="B6519">
        <v>157.47</v>
      </c>
      <c r="E6519">
        <v>22511200</v>
      </c>
    </row>
    <row r="6520" spans="1:5" x14ac:dyDescent="0.25">
      <c r="A6520" s="1">
        <v>35271</v>
      </c>
      <c r="B6520">
        <v>156.69999999999999</v>
      </c>
      <c r="E6520">
        <v>25394100</v>
      </c>
    </row>
    <row r="6521" spans="1:5" x14ac:dyDescent="0.25">
      <c r="A6521" s="1">
        <v>35270</v>
      </c>
      <c r="B6521">
        <v>155.33000000000001</v>
      </c>
      <c r="E6521">
        <v>31026300</v>
      </c>
    </row>
    <row r="6522" spans="1:5" x14ac:dyDescent="0.25">
      <c r="A6522" s="1">
        <v>35269</v>
      </c>
      <c r="B6522">
        <v>155.22</v>
      </c>
      <c r="E6522">
        <v>32554500</v>
      </c>
    </row>
    <row r="6523" spans="1:5" x14ac:dyDescent="0.25">
      <c r="A6523" s="1">
        <v>35268</v>
      </c>
      <c r="B6523">
        <v>156.02000000000001</v>
      </c>
      <c r="E6523">
        <v>29724300</v>
      </c>
    </row>
    <row r="6524" spans="1:5" x14ac:dyDescent="0.25">
      <c r="A6524" s="1">
        <v>35265</v>
      </c>
      <c r="B6524">
        <v>156.62</v>
      </c>
      <c r="E6524">
        <v>27152800</v>
      </c>
    </row>
    <row r="6525" spans="1:5" x14ac:dyDescent="0.25">
      <c r="A6525" s="1">
        <v>35264</v>
      </c>
      <c r="B6525">
        <v>158.22</v>
      </c>
      <c r="E6525">
        <v>32387100</v>
      </c>
    </row>
    <row r="6526" spans="1:5" x14ac:dyDescent="0.25">
      <c r="A6526" s="1">
        <v>35263</v>
      </c>
      <c r="B6526">
        <v>155.19999999999999</v>
      </c>
      <c r="E6526">
        <v>39447200</v>
      </c>
    </row>
    <row r="6527" spans="1:5" x14ac:dyDescent="0.25">
      <c r="A6527" s="1">
        <v>35262</v>
      </c>
      <c r="B6527">
        <v>154.04</v>
      </c>
      <c r="E6527">
        <v>36257000</v>
      </c>
    </row>
    <row r="6528" spans="1:5" x14ac:dyDescent="0.25">
      <c r="A6528" s="1">
        <v>35261</v>
      </c>
      <c r="B6528">
        <v>153.49</v>
      </c>
      <c r="E6528">
        <v>49069100</v>
      </c>
    </row>
    <row r="6529" spans="1:5" x14ac:dyDescent="0.25">
      <c r="A6529" s="1">
        <v>35258</v>
      </c>
      <c r="B6529">
        <v>156.34</v>
      </c>
      <c r="E6529">
        <v>29047300</v>
      </c>
    </row>
    <row r="6530" spans="1:5" x14ac:dyDescent="0.25">
      <c r="A6530" s="1">
        <v>35257</v>
      </c>
      <c r="B6530">
        <v>155.37</v>
      </c>
      <c r="E6530">
        <v>30723500</v>
      </c>
    </row>
    <row r="6531" spans="1:5" x14ac:dyDescent="0.25">
      <c r="A6531" s="1">
        <v>35256</v>
      </c>
      <c r="B6531">
        <v>158.15</v>
      </c>
      <c r="E6531">
        <v>38087700</v>
      </c>
    </row>
    <row r="6532" spans="1:5" x14ac:dyDescent="0.25">
      <c r="A6532" s="1">
        <v>35255</v>
      </c>
      <c r="B6532">
        <v>157.13</v>
      </c>
      <c r="E6532">
        <v>25496400</v>
      </c>
    </row>
    <row r="6533" spans="1:5" x14ac:dyDescent="0.25">
      <c r="A6533" s="1">
        <v>35254</v>
      </c>
      <c r="B6533">
        <v>155.85</v>
      </c>
      <c r="E6533">
        <v>27828900</v>
      </c>
    </row>
    <row r="6534" spans="1:5" x14ac:dyDescent="0.25">
      <c r="A6534" s="1">
        <v>35251</v>
      </c>
      <c r="B6534">
        <v>158.79</v>
      </c>
      <c r="E6534">
        <v>33995800</v>
      </c>
    </row>
    <row r="6535" spans="1:5" x14ac:dyDescent="0.25">
      <c r="A6535" s="1">
        <v>35249</v>
      </c>
      <c r="B6535">
        <v>164.09</v>
      </c>
      <c r="E6535">
        <v>16356600</v>
      </c>
    </row>
    <row r="6536" spans="1:5" x14ac:dyDescent="0.25">
      <c r="A6536" s="1">
        <v>35248</v>
      </c>
      <c r="B6536">
        <v>164.09</v>
      </c>
      <c r="E6536">
        <v>21175200</v>
      </c>
    </row>
    <row r="6537" spans="1:5" x14ac:dyDescent="0.25">
      <c r="A6537" s="1">
        <v>35247</v>
      </c>
      <c r="B6537">
        <v>164.55</v>
      </c>
      <c r="E6537">
        <v>25529200</v>
      </c>
    </row>
    <row r="6538" spans="1:5" x14ac:dyDescent="0.25">
      <c r="A6538" s="1">
        <v>35244</v>
      </c>
      <c r="B6538">
        <v>162.61000000000001</v>
      </c>
      <c r="E6538">
        <v>26585000</v>
      </c>
    </row>
    <row r="6539" spans="1:5" x14ac:dyDescent="0.25">
      <c r="A6539" s="1">
        <v>35243</v>
      </c>
      <c r="B6539">
        <v>162.36000000000001</v>
      </c>
      <c r="E6539">
        <v>31006500</v>
      </c>
    </row>
    <row r="6540" spans="1:5" x14ac:dyDescent="0.25">
      <c r="A6540" s="1">
        <v>35242</v>
      </c>
      <c r="B6540">
        <v>160.69999999999999</v>
      </c>
      <c r="E6540">
        <v>27380800</v>
      </c>
    </row>
    <row r="6541" spans="1:5" x14ac:dyDescent="0.25">
      <c r="A6541" s="1">
        <v>35241</v>
      </c>
      <c r="B6541">
        <v>161.28</v>
      </c>
      <c r="E6541">
        <v>28097300</v>
      </c>
    </row>
    <row r="6542" spans="1:5" x14ac:dyDescent="0.25">
      <c r="A6542" s="1">
        <v>35240</v>
      </c>
      <c r="B6542">
        <v>160.32</v>
      </c>
      <c r="E6542">
        <v>26268100</v>
      </c>
    </row>
    <row r="6543" spans="1:5" x14ac:dyDescent="0.25">
      <c r="A6543" s="1">
        <v>35237</v>
      </c>
      <c r="B6543">
        <v>159.13999999999999</v>
      </c>
      <c r="E6543">
        <v>26186200</v>
      </c>
    </row>
    <row r="6544" spans="1:5" x14ac:dyDescent="0.25">
      <c r="A6544" s="1">
        <v>35236</v>
      </c>
      <c r="B6544">
        <v>158.85</v>
      </c>
      <c r="E6544">
        <v>45806300</v>
      </c>
    </row>
    <row r="6545" spans="1:5" x14ac:dyDescent="0.25">
      <c r="A6545" s="1">
        <v>35235</v>
      </c>
      <c r="B6545">
        <v>160.74</v>
      </c>
      <c r="E6545">
        <v>40422800</v>
      </c>
    </row>
    <row r="6546" spans="1:5" x14ac:dyDescent="0.25">
      <c r="A6546" s="1">
        <v>35234</v>
      </c>
      <c r="B6546">
        <v>161.51</v>
      </c>
      <c r="E6546">
        <v>28544800</v>
      </c>
    </row>
    <row r="6547" spans="1:5" x14ac:dyDescent="0.25">
      <c r="A6547" s="1">
        <v>35233</v>
      </c>
      <c r="B6547">
        <v>161.71</v>
      </c>
      <c r="E6547">
        <v>25066400</v>
      </c>
    </row>
    <row r="6548" spans="1:5" x14ac:dyDescent="0.25">
      <c r="A6548" s="1">
        <v>35230</v>
      </c>
      <c r="B6548">
        <v>161.68</v>
      </c>
      <c r="E6548">
        <v>19320400</v>
      </c>
    </row>
    <row r="6549" spans="1:5" x14ac:dyDescent="0.25">
      <c r="A6549" s="1">
        <v>35229</v>
      </c>
      <c r="B6549">
        <v>161.83000000000001</v>
      </c>
      <c r="E6549">
        <v>25875500</v>
      </c>
    </row>
    <row r="6550" spans="1:5" x14ac:dyDescent="0.25">
      <c r="A6550" s="1">
        <v>35228</v>
      </c>
      <c r="B6550">
        <v>161.4</v>
      </c>
      <c r="E6550">
        <v>26349000</v>
      </c>
    </row>
    <row r="6551" spans="1:5" x14ac:dyDescent="0.25">
      <c r="A6551" s="1">
        <v>35227</v>
      </c>
      <c r="B6551">
        <v>162</v>
      </c>
      <c r="E6551">
        <v>23365700</v>
      </c>
    </row>
    <row r="6552" spans="1:5" x14ac:dyDescent="0.25">
      <c r="A6552" s="1">
        <v>35226</v>
      </c>
      <c r="B6552">
        <v>161.91</v>
      </c>
      <c r="E6552">
        <v>27548800</v>
      </c>
    </row>
    <row r="6553" spans="1:5" x14ac:dyDescent="0.25">
      <c r="A6553" s="1">
        <v>35223</v>
      </c>
      <c r="B6553">
        <v>162.63</v>
      </c>
      <c r="E6553">
        <v>21462200</v>
      </c>
    </row>
    <row r="6554" spans="1:5" x14ac:dyDescent="0.25">
      <c r="A6554" s="1">
        <v>35222</v>
      </c>
      <c r="B6554">
        <v>164.77</v>
      </c>
      <c r="E6554">
        <v>37152900</v>
      </c>
    </row>
    <row r="6555" spans="1:5" x14ac:dyDescent="0.25">
      <c r="A6555" s="1">
        <v>35221</v>
      </c>
      <c r="B6555">
        <v>165.59</v>
      </c>
      <c r="E6555">
        <v>35752600</v>
      </c>
    </row>
    <row r="6556" spans="1:5" x14ac:dyDescent="0.25">
      <c r="A6556" s="1">
        <v>35220</v>
      </c>
      <c r="B6556">
        <v>163.47</v>
      </c>
      <c r="E6556">
        <v>32015000</v>
      </c>
    </row>
    <row r="6557" spans="1:5" x14ac:dyDescent="0.25">
      <c r="A6557" s="1">
        <v>35219</v>
      </c>
      <c r="B6557">
        <v>161.19</v>
      </c>
      <c r="E6557">
        <v>33969500</v>
      </c>
    </row>
    <row r="6558" spans="1:5" x14ac:dyDescent="0.25">
      <c r="A6558" s="1">
        <v>35216</v>
      </c>
      <c r="B6558">
        <v>161.16</v>
      </c>
      <c r="E6558">
        <v>24004500</v>
      </c>
    </row>
    <row r="6559" spans="1:5" x14ac:dyDescent="0.25">
      <c r="A6559" s="1">
        <v>35215</v>
      </c>
      <c r="B6559">
        <v>161.97999999999999</v>
      </c>
      <c r="E6559">
        <v>25887900</v>
      </c>
    </row>
    <row r="6560" spans="1:5" x14ac:dyDescent="0.25">
      <c r="A6560" s="1">
        <v>35214</v>
      </c>
      <c r="B6560">
        <v>161.15</v>
      </c>
      <c r="E6560">
        <v>35162000</v>
      </c>
    </row>
    <row r="6561" spans="1:5" x14ac:dyDescent="0.25">
      <c r="A6561" s="1">
        <v>35213</v>
      </c>
      <c r="B6561">
        <v>162.08000000000001</v>
      </c>
      <c r="E6561">
        <v>27802500</v>
      </c>
    </row>
    <row r="6562" spans="1:5" x14ac:dyDescent="0.25">
      <c r="A6562" s="1">
        <v>35209</v>
      </c>
      <c r="B6562">
        <v>164.22</v>
      </c>
      <c r="E6562">
        <v>22874200</v>
      </c>
    </row>
    <row r="6563" spans="1:5" x14ac:dyDescent="0.25">
      <c r="A6563" s="1">
        <v>35208</v>
      </c>
      <c r="B6563">
        <v>163.44</v>
      </c>
      <c r="E6563">
        <v>19999200</v>
      </c>
    </row>
    <row r="6564" spans="1:5" x14ac:dyDescent="0.25">
      <c r="A6564" s="1">
        <v>35207</v>
      </c>
      <c r="B6564">
        <v>164.49</v>
      </c>
      <c r="E6564">
        <v>32158900</v>
      </c>
    </row>
    <row r="6565" spans="1:5" x14ac:dyDescent="0.25">
      <c r="A6565" s="1">
        <v>35206</v>
      </c>
      <c r="B6565">
        <v>162.41999999999999</v>
      </c>
      <c r="E6565">
        <v>31503500</v>
      </c>
    </row>
    <row r="6566" spans="1:5" x14ac:dyDescent="0.25">
      <c r="A6566" s="1">
        <v>35205</v>
      </c>
      <c r="B6566">
        <v>162.06</v>
      </c>
      <c r="E6566">
        <v>29712500</v>
      </c>
    </row>
    <row r="6567" spans="1:5" x14ac:dyDescent="0.25">
      <c r="A6567" s="1">
        <v>35202</v>
      </c>
      <c r="B6567">
        <v>160.82</v>
      </c>
      <c r="E6567">
        <v>26541300</v>
      </c>
    </row>
    <row r="6568" spans="1:5" x14ac:dyDescent="0.25">
      <c r="A6568" s="1">
        <v>35201</v>
      </c>
      <c r="B6568">
        <v>159.31</v>
      </c>
      <c r="E6568">
        <v>30726700</v>
      </c>
    </row>
    <row r="6569" spans="1:5" x14ac:dyDescent="0.25">
      <c r="A6569" s="1">
        <v>35200</v>
      </c>
      <c r="B6569">
        <v>159.91999999999999</v>
      </c>
      <c r="E6569">
        <v>25905200</v>
      </c>
    </row>
    <row r="6570" spans="1:5" x14ac:dyDescent="0.25">
      <c r="A6570" s="1">
        <v>35199</v>
      </c>
      <c r="B6570">
        <v>160.46</v>
      </c>
      <c r="E6570">
        <v>33682100</v>
      </c>
    </row>
    <row r="6571" spans="1:5" x14ac:dyDescent="0.25">
      <c r="A6571" s="1">
        <v>35198</v>
      </c>
      <c r="B6571">
        <v>159.56</v>
      </c>
      <c r="E6571">
        <v>32450900</v>
      </c>
    </row>
    <row r="6572" spans="1:5" x14ac:dyDescent="0.25">
      <c r="A6572" s="1">
        <v>35195</v>
      </c>
      <c r="B6572">
        <v>158.01</v>
      </c>
      <c r="E6572">
        <v>28006300</v>
      </c>
    </row>
    <row r="6573" spans="1:5" x14ac:dyDescent="0.25">
      <c r="A6573" s="1">
        <v>35194</v>
      </c>
      <c r="B6573">
        <v>154.94999999999999</v>
      </c>
      <c r="E6573">
        <v>37039300</v>
      </c>
    </row>
    <row r="6574" spans="1:5" x14ac:dyDescent="0.25">
      <c r="A6574" s="1">
        <v>35193</v>
      </c>
      <c r="B6574">
        <v>155.07</v>
      </c>
      <c r="E6574">
        <v>33451600</v>
      </c>
    </row>
    <row r="6575" spans="1:5" x14ac:dyDescent="0.25">
      <c r="A6575" s="1">
        <v>35192</v>
      </c>
      <c r="B6575">
        <v>151.75</v>
      </c>
      <c r="E6575">
        <v>49417200</v>
      </c>
    </row>
    <row r="6576" spans="1:5" x14ac:dyDescent="0.25">
      <c r="A6576" s="1">
        <v>35191</v>
      </c>
      <c r="B6576">
        <v>151.47</v>
      </c>
      <c r="E6576">
        <v>37058100</v>
      </c>
    </row>
    <row r="6577" spans="1:5" x14ac:dyDescent="0.25">
      <c r="A6577" s="1">
        <v>35188</v>
      </c>
      <c r="B6577">
        <v>152.81</v>
      </c>
      <c r="E6577">
        <v>37803800</v>
      </c>
    </row>
    <row r="6578" spans="1:5" x14ac:dyDescent="0.25">
      <c r="A6578" s="1">
        <v>35187</v>
      </c>
      <c r="B6578">
        <v>153.6</v>
      </c>
      <c r="E6578">
        <v>46091300</v>
      </c>
    </row>
    <row r="6579" spans="1:5" x14ac:dyDescent="0.25">
      <c r="A6579" s="1">
        <v>35186</v>
      </c>
      <c r="B6579">
        <v>158.15</v>
      </c>
      <c r="E6579">
        <v>38726200</v>
      </c>
    </row>
    <row r="6580" spans="1:5" x14ac:dyDescent="0.25">
      <c r="A6580" s="1">
        <v>35185</v>
      </c>
      <c r="B6580">
        <v>158.08000000000001</v>
      </c>
      <c r="E6580">
        <v>24646300</v>
      </c>
    </row>
    <row r="6581" spans="1:5" x14ac:dyDescent="0.25">
      <c r="A6581" s="1">
        <v>35184</v>
      </c>
      <c r="B6581">
        <v>158</v>
      </c>
      <c r="E6581">
        <v>24251700</v>
      </c>
    </row>
    <row r="6582" spans="1:5" x14ac:dyDescent="0.25">
      <c r="A6582" s="1">
        <v>35181</v>
      </c>
      <c r="B6582">
        <v>158.19999999999999</v>
      </c>
      <c r="E6582">
        <v>22730100</v>
      </c>
    </row>
    <row r="6583" spans="1:5" x14ac:dyDescent="0.25">
      <c r="A6583" s="1">
        <v>35180</v>
      </c>
      <c r="B6583">
        <v>157.53</v>
      </c>
      <c r="E6583">
        <v>29970900</v>
      </c>
    </row>
    <row r="6584" spans="1:5" x14ac:dyDescent="0.25">
      <c r="A6584" s="1">
        <v>35179</v>
      </c>
      <c r="B6584">
        <v>157.31</v>
      </c>
      <c r="E6584">
        <v>33390100</v>
      </c>
    </row>
    <row r="6585" spans="1:5" x14ac:dyDescent="0.25">
      <c r="A6585" s="1">
        <v>35178</v>
      </c>
      <c r="B6585">
        <v>158.06</v>
      </c>
      <c r="E6585">
        <v>25649200</v>
      </c>
    </row>
    <row r="6586" spans="1:5" x14ac:dyDescent="0.25">
      <c r="A6586" s="1">
        <v>35177</v>
      </c>
      <c r="B6586">
        <v>157.81</v>
      </c>
      <c r="E6586">
        <v>24754600</v>
      </c>
    </row>
    <row r="6587" spans="1:5" x14ac:dyDescent="0.25">
      <c r="A6587" s="1">
        <v>35174</v>
      </c>
      <c r="B6587">
        <v>156.91</v>
      </c>
      <c r="E6587">
        <v>27378700</v>
      </c>
    </row>
    <row r="6588" spans="1:5" x14ac:dyDescent="0.25">
      <c r="A6588" s="1">
        <v>35173</v>
      </c>
      <c r="B6588">
        <v>156.75</v>
      </c>
      <c r="E6588">
        <v>32153700</v>
      </c>
    </row>
    <row r="6589" spans="1:5" x14ac:dyDescent="0.25">
      <c r="A6589" s="1">
        <v>35172</v>
      </c>
      <c r="B6589">
        <v>156</v>
      </c>
      <c r="E6589">
        <v>32933300</v>
      </c>
    </row>
    <row r="6590" spans="1:5" x14ac:dyDescent="0.25">
      <c r="A6590" s="1">
        <v>35171</v>
      </c>
      <c r="B6590">
        <v>156.11000000000001</v>
      </c>
      <c r="E6590">
        <v>33186400</v>
      </c>
    </row>
    <row r="6591" spans="1:5" x14ac:dyDescent="0.25">
      <c r="A6591" s="1">
        <v>35170</v>
      </c>
      <c r="B6591">
        <v>157.63999999999999</v>
      </c>
      <c r="E6591">
        <v>32441000</v>
      </c>
    </row>
    <row r="6592" spans="1:5" x14ac:dyDescent="0.25">
      <c r="A6592" s="1">
        <v>35167</v>
      </c>
      <c r="B6592">
        <v>156.22</v>
      </c>
      <c r="E6592">
        <v>28100600</v>
      </c>
    </row>
    <row r="6593" spans="1:5" x14ac:dyDescent="0.25">
      <c r="A6593" s="1">
        <v>35166</v>
      </c>
      <c r="B6593">
        <v>152.47999999999999</v>
      </c>
      <c r="E6593">
        <v>41001600</v>
      </c>
    </row>
    <row r="6594" spans="1:5" x14ac:dyDescent="0.25">
      <c r="A6594" s="1">
        <v>35165</v>
      </c>
      <c r="B6594">
        <v>153.85</v>
      </c>
      <c r="E6594">
        <v>54764900</v>
      </c>
    </row>
    <row r="6595" spans="1:5" x14ac:dyDescent="0.25">
      <c r="A6595" s="1">
        <v>35164</v>
      </c>
      <c r="B6595">
        <v>157.94</v>
      </c>
      <c r="E6595">
        <v>40790300</v>
      </c>
    </row>
    <row r="6596" spans="1:5" x14ac:dyDescent="0.25">
      <c r="A6596" s="1">
        <v>35163</v>
      </c>
      <c r="B6596">
        <v>159.5</v>
      </c>
      <c r="E6596">
        <v>41896500</v>
      </c>
    </row>
    <row r="6597" spans="1:5" x14ac:dyDescent="0.25">
      <c r="A6597" s="1">
        <v>35159</v>
      </c>
      <c r="B6597">
        <v>164.11</v>
      </c>
      <c r="E6597">
        <v>40521600</v>
      </c>
    </row>
    <row r="6598" spans="1:5" x14ac:dyDescent="0.25">
      <c r="A6598" s="1">
        <v>35158</v>
      </c>
      <c r="B6598">
        <v>164.48</v>
      </c>
      <c r="E6598">
        <v>26173300</v>
      </c>
    </row>
    <row r="6599" spans="1:5" x14ac:dyDescent="0.25">
      <c r="A6599" s="1">
        <v>35157</v>
      </c>
      <c r="B6599">
        <v>164.85</v>
      </c>
      <c r="E6599">
        <v>22662200</v>
      </c>
    </row>
    <row r="6600" spans="1:5" x14ac:dyDescent="0.25">
      <c r="A6600" s="1">
        <v>35156</v>
      </c>
      <c r="B6600">
        <v>164.38</v>
      </c>
      <c r="E6600">
        <v>30240800</v>
      </c>
    </row>
    <row r="6601" spans="1:5" x14ac:dyDescent="0.25">
      <c r="A6601" s="1">
        <v>35153</v>
      </c>
      <c r="B6601">
        <v>161.30000000000001</v>
      </c>
      <c r="E6601">
        <v>34187100</v>
      </c>
    </row>
    <row r="6602" spans="1:5" x14ac:dyDescent="0.25">
      <c r="A6602" s="1">
        <v>35152</v>
      </c>
      <c r="B6602">
        <v>161.37</v>
      </c>
      <c r="E6602">
        <v>31638700</v>
      </c>
    </row>
    <row r="6603" spans="1:5" x14ac:dyDescent="0.25">
      <c r="A6603" s="1">
        <v>35151</v>
      </c>
      <c r="B6603">
        <v>161.12</v>
      </c>
      <c r="E6603">
        <v>27705000</v>
      </c>
    </row>
    <row r="6604" spans="1:5" x14ac:dyDescent="0.25">
      <c r="A6604" s="1">
        <v>35150</v>
      </c>
      <c r="B6604">
        <v>162.06</v>
      </c>
      <c r="E6604">
        <v>27021500</v>
      </c>
    </row>
    <row r="6605" spans="1:5" x14ac:dyDescent="0.25">
      <c r="A6605" s="1">
        <v>35149</v>
      </c>
      <c r="B6605">
        <v>161.62</v>
      </c>
      <c r="E6605">
        <v>23275300</v>
      </c>
    </row>
    <row r="6606" spans="1:5" x14ac:dyDescent="0.25">
      <c r="A6606" s="1">
        <v>35146</v>
      </c>
      <c r="B6606">
        <v>160.66</v>
      </c>
      <c r="E6606">
        <v>24638100</v>
      </c>
    </row>
    <row r="6607" spans="1:5" x14ac:dyDescent="0.25">
      <c r="A6607" s="1">
        <v>35145</v>
      </c>
      <c r="B6607">
        <v>159.55000000000001</v>
      </c>
      <c r="E6607">
        <v>21444900</v>
      </c>
    </row>
    <row r="6608" spans="1:5" x14ac:dyDescent="0.25">
      <c r="A6608" s="1">
        <v>35144</v>
      </c>
      <c r="B6608">
        <v>160.59</v>
      </c>
      <c r="E6608">
        <v>23643500</v>
      </c>
    </row>
    <row r="6609" spans="1:5" x14ac:dyDescent="0.25">
      <c r="A6609" s="1">
        <v>35143</v>
      </c>
      <c r="B6609">
        <v>159.37</v>
      </c>
      <c r="E6609">
        <v>28272800</v>
      </c>
    </row>
    <row r="6610" spans="1:5" x14ac:dyDescent="0.25">
      <c r="A6610" s="1">
        <v>35142</v>
      </c>
      <c r="B6610">
        <v>159.4</v>
      </c>
      <c r="E6610">
        <v>30451600</v>
      </c>
    </row>
    <row r="6611" spans="1:5" x14ac:dyDescent="0.25">
      <c r="A6611" s="1">
        <v>35139</v>
      </c>
      <c r="B6611">
        <v>156.12</v>
      </c>
      <c r="E6611">
        <v>31392700</v>
      </c>
    </row>
    <row r="6612" spans="1:5" x14ac:dyDescent="0.25">
      <c r="A6612" s="1">
        <v>35138</v>
      </c>
      <c r="B6612">
        <v>156.46</v>
      </c>
      <c r="E6612">
        <v>43254500</v>
      </c>
    </row>
    <row r="6613" spans="1:5" x14ac:dyDescent="0.25">
      <c r="A6613" s="1">
        <v>35137</v>
      </c>
      <c r="B6613">
        <v>154.59</v>
      </c>
      <c r="E6613">
        <v>35447800</v>
      </c>
    </row>
    <row r="6614" spans="1:5" x14ac:dyDescent="0.25">
      <c r="A6614" s="1">
        <v>35136</v>
      </c>
      <c r="B6614">
        <v>153.93</v>
      </c>
      <c r="E6614">
        <v>36064100</v>
      </c>
    </row>
    <row r="6615" spans="1:5" x14ac:dyDescent="0.25">
      <c r="A6615" s="1">
        <v>35135</v>
      </c>
      <c r="B6615">
        <v>155.24</v>
      </c>
      <c r="E6615">
        <v>51757900</v>
      </c>
    </row>
    <row r="6616" spans="1:5" x14ac:dyDescent="0.25">
      <c r="A6616" s="1">
        <v>35132</v>
      </c>
      <c r="B6616">
        <v>156.18</v>
      </c>
      <c r="E6616">
        <v>45976200</v>
      </c>
    </row>
    <row r="6617" spans="1:5" x14ac:dyDescent="0.25">
      <c r="A6617" s="1">
        <v>35131</v>
      </c>
      <c r="B6617">
        <v>163.37</v>
      </c>
      <c r="E6617">
        <v>53832500</v>
      </c>
    </row>
    <row r="6618" spans="1:5" x14ac:dyDescent="0.25">
      <c r="A6618" s="1">
        <v>35130</v>
      </c>
      <c r="B6618">
        <v>163.81</v>
      </c>
      <c r="E6618">
        <v>24434900</v>
      </c>
    </row>
    <row r="6619" spans="1:5" x14ac:dyDescent="0.25">
      <c r="A6619" s="1">
        <v>35129</v>
      </c>
      <c r="B6619">
        <v>165.55</v>
      </c>
      <c r="E6619">
        <v>29951400</v>
      </c>
    </row>
    <row r="6620" spans="1:5" x14ac:dyDescent="0.25">
      <c r="A6620" s="1">
        <v>35128</v>
      </c>
      <c r="B6620">
        <v>164.24</v>
      </c>
      <c r="E6620">
        <v>33660000</v>
      </c>
    </row>
    <row r="6621" spans="1:5" x14ac:dyDescent="0.25">
      <c r="A6621" s="1">
        <v>35125</v>
      </c>
      <c r="B6621">
        <v>162.41999999999999</v>
      </c>
      <c r="E6621">
        <v>29746300</v>
      </c>
    </row>
    <row r="6622" spans="1:5" x14ac:dyDescent="0.25">
      <c r="A6622" s="1">
        <v>35124</v>
      </c>
      <c r="B6622">
        <v>159.74</v>
      </c>
      <c r="E6622">
        <v>34683500</v>
      </c>
    </row>
    <row r="6623" spans="1:5" x14ac:dyDescent="0.25">
      <c r="A6623" s="1">
        <v>35123</v>
      </c>
      <c r="B6623">
        <v>160.88999999999999</v>
      </c>
      <c r="E6623">
        <v>33149500</v>
      </c>
    </row>
    <row r="6624" spans="1:5" x14ac:dyDescent="0.25">
      <c r="A6624" s="1">
        <v>35122</v>
      </c>
      <c r="B6624">
        <v>160.69999999999999</v>
      </c>
      <c r="E6624">
        <v>41136600</v>
      </c>
    </row>
    <row r="6625" spans="1:5" x14ac:dyDescent="0.25">
      <c r="A6625" s="1">
        <v>35121</v>
      </c>
      <c r="B6625">
        <v>161.52000000000001</v>
      </c>
      <c r="E6625">
        <v>33543500</v>
      </c>
    </row>
    <row r="6626" spans="1:5" x14ac:dyDescent="0.25">
      <c r="A6626" s="1">
        <v>35118</v>
      </c>
      <c r="B6626">
        <v>163.46</v>
      </c>
      <c r="E6626">
        <v>30887400</v>
      </c>
    </row>
    <row r="6627" spans="1:5" x14ac:dyDescent="0.25">
      <c r="A6627" s="1">
        <v>35117</v>
      </c>
      <c r="B6627">
        <v>161.72999999999999</v>
      </c>
      <c r="E6627">
        <v>41435000</v>
      </c>
    </row>
    <row r="6628" spans="1:5" x14ac:dyDescent="0.25">
      <c r="A6628" s="1">
        <v>35116</v>
      </c>
      <c r="B6628">
        <v>159.30000000000001</v>
      </c>
      <c r="E6628">
        <v>42071200</v>
      </c>
    </row>
    <row r="6629" spans="1:5" x14ac:dyDescent="0.25">
      <c r="A6629" s="1">
        <v>35115</v>
      </c>
      <c r="B6629">
        <v>157.33000000000001</v>
      </c>
      <c r="E6629">
        <v>46079700</v>
      </c>
    </row>
    <row r="6630" spans="1:5" x14ac:dyDescent="0.25">
      <c r="A6630" s="1">
        <v>35111</v>
      </c>
      <c r="B6630">
        <v>160.27000000000001</v>
      </c>
      <c r="E6630">
        <v>36547400</v>
      </c>
    </row>
    <row r="6631" spans="1:5" x14ac:dyDescent="0.25">
      <c r="A6631" s="1">
        <v>35110</v>
      </c>
      <c r="B6631">
        <v>161.43</v>
      </c>
      <c r="E6631">
        <v>35272000</v>
      </c>
    </row>
    <row r="6632" spans="1:5" x14ac:dyDescent="0.25">
      <c r="A6632" s="1">
        <v>35109</v>
      </c>
      <c r="B6632">
        <v>161.72</v>
      </c>
      <c r="E6632">
        <v>30404400</v>
      </c>
    </row>
    <row r="6633" spans="1:5" x14ac:dyDescent="0.25">
      <c r="A6633" s="1">
        <v>35108</v>
      </c>
      <c r="B6633">
        <v>162.82</v>
      </c>
      <c r="E6633">
        <v>29852300</v>
      </c>
    </row>
    <row r="6634" spans="1:5" x14ac:dyDescent="0.25">
      <c r="A6634" s="1">
        <v>35107</v>
      </c>
      <c r="B6634">
        <v>162.31</v>
      </c>
      <c r="E6634">
        <v>33713400</v>
      </c>
    </row>
    <row r="6635" spans="1:5" x14ac:dyDescent="0.25">
      <c r="A6635" s="1">
        <v>35104</v>
      </c>
      <c r="B6635">
        <v>161.37</v>
      </c>
      <c r="E6635">
        <v>33621400</v>
      </c>
    </row>
    <row r="6636" spans="1:5" x14ac:dyDescent="0.25">
      <c r="A6636" s="1">
        <v>35103</v>
      </c>
      <c r="B6636">
        <v>161.69</v>
      </c>
      <c r="E6636">
        <v>38706100</v>
      </c>
    </row>
    <row r="6637" spans="1:5" x14ac:dyDescent="0.25">
      <c r="A6637" s="1">
        <v>35102</v>
      </c>
      <c r="B6637">
        <v>159.02000000000001</v>
      </c>
      <c r="E6637">
        <v>43730800</v>
      </c>
    </row>
    <row r="6638" spans="1:5" x14ac:dyDescent="0.25">
      <c r="A6638" s="1">
        <v>35101</v>
      </c>
      <c r="B6638">
        <v>157.72999999999999</v>
      </c>
      <c r="E6638">
        <v>38598100</v>
      </c>
    </row>
    <row r="6639" spans="1:5" x14ac:dyDescent="0.25">
      <c r="A6639" s="1">
        <v>35100</v>
      </c>
      <c r="B6639">
        <v>155.76</v>
      </c>
      <c r="E6639">
        <v>37518600</v>
      </c>
    </row>
    <row r="6640" spans="1:5" x14ac:dyDescent="0.25">
      <c r="A6640" s="1">
        <v>35097</v>
      </c>
      <c r="B6640">
        <v>154.75</v>
      </c>
      <c r="E6640">
        <v>28796200</v>
      </c>
    </row>
    <row r="6641" spans="1:5" x14ac:dyDescent="0.25">
      <c r="A6641" s="1">
        <v>35096</v>
      </c>
      <c r="B6641">
        <v>155.69</v>
      </c>
      <c r="E6641">
        <v>35565000</v>
      </c>
    </row>
    <row r="6642" spans="1:5" x14ac:dyDescent="0.25">
      <c r="A6642" s="1">
        <v>35095</v>
      </c>
      <c r="B6642">
        <v>157.12</v>
      </c>
      <c r="E6642">
        <v>34668400</v>
      </c>
    </row>
    <row r="6643" spans="1:5" x14ac:dyDescent="0.25">
      <c r="A6643" s="1">
        <v>35094</v>
      </c>
      <c r="B6643">
        <v>153.97999999999999</v>
      </c>
      <c r="E6643">
        <v>47609500</v>
      </c>
    </row>
    <row r="6644" spans="1:5" x14ac:dyDescent="0.25">
      <c r="A6644" s="1">
        <v>35093</v>
      </c>
      <c r="B6644">
        <v>152.22999999999999</v>
      </c>
      <c r="E6644">
        <v>41923000</v>
      </c>
    </row>
    <row r="6645" spans="1:5" x14ac:dyDescent="0.25">
      <c r="A6645" s="1">
        <v>35090</v>
      </c>
      <c r="B6645">
        <v>150.47</v>
      </c>
      <c r="E6645">
        <v>36024300</v>
      </c>
    </row>
    <row r="6646" spans="1:5" x14ac:dyDescent="0.25">
      <c r="A6646" s="1">
        <v>35089</v>
      </c>
      <c r="B6646">
        <v>149.63</v>
      </c>
      <c r="E6646">
        <v>38002200</v>
      </c>
    </row>
    <row r="6647" spans="1:5" x14ac:dyDescent="0.25">
      <c r="A6647" s="1">
        <v>35088</v>
      </c>
      <c r="B6647">
        <v>149.61000000000001</v>
      </c>
      <c r="E6647">
        <v>40819500</v>
      </c>
    </row>
    <row r="6648" spans="1:5" x14ac:dyDescent="0.25">
      <c r="A6648" s="1">
        <v>35087</v>
      </c>
      <c r="B6648">
        <v>149.05000000000001</v>
      </c>
      <c r="E6648">
        <v>44069400</v>
      </c>
    </row>
    <row r="6649" spans="1:5" x14ac:dyDescent="0.25">
      <c r="A6649" s="1">
        <v>35086</v>
      </c>
      <c r="B6649">
        <v>149.43</v>
      </c>
      <c r="E6649">
        <v>29922000</v>
      </c>
    </row>
    <row r="6650" spans="1:5" x14ac:dyDescent="0.25">
      <c r="A6650" s="1">
        <v>35083</v>
      </c>
      <c r="B6650">
        <v>149.16999999999999</v>
      </c>
      <c r="E6650">
        <v>30354300</v>
      </c>
    </row>
    <row r="6651" spans="1:5" x14ac:dyDescent="0.25">
      <c r="A6651" s="1">
        <v>35082</v>
      </c>
      <c r="B6651">
        <v>147.87</v>
      </c>
      <c r="E6651">
        <v>46222800</v>
      </c>
    </row>
    <row r="6652" spans="1:5" x14ac:dyDescent="0.25">
      <c r="A6652" s="1">
        <v>35081</v>
      </c>
      <c r="B6652">
        <v>147.94999999999999</v>
      </c>
      <c r="E6652">
        <v>43587000</v>
      </c>
    </row>
    <row r="6653" spans="1:5" x14ac:dyDescent="0.25">
      <c r="A6653" s="1">
        <v>35080</v>
      </c>
      <c r="B6653">
        <v>146.86000000000001</v>
      </c>
      <c r="E6653">
        <v>45956700</v>
      </c>
    </row>
    <row r="6654" spans="1:5" x14ac:dyDescent="0.25">
      <c r="A6654" s="1">
        <v>35079</v>
      </c>
      <c r="B6654">
        <v>143.72</v>
      </c>
      <c r="E6654">
        <v>46539700</v>
      </c>
    </row>
    <row r="6655" spans="1:5" x14ac:dyDescent="0.25">
      <c r="A6655" s="1">
        <v>35076</v>
      </c>
      <c r="B6655">
        <v>144.19999999999999</v>
      </c>
      <c r="E6655">
        <v>27193200</v>
      </c>
    </row>
    <row r="6656" spans="1:5" x14ac:dyDescent="0.25">
      <c r="A6656" s="1">
        <v>35075</v>
      </c>
      <c r="B6656">
        <v>142.87</v>
      </c>
      <c r="E6656">
        <v>35810400</v>
      </c>
    </row>
    <row r="6657" spans="1:5" x14ac:dyDescent="0.25">
      <c r="A6657" s="1">
        <v>35074</v>
      </c>
      <c r="B6657">
        <v>141.66</v>
      </c>
      <c r="E6657">
        <v>35517600</v>
      </c>
    </row>
    <row r="6658" spans="1:5" x14ac:dyDescent="0.25">
      <c r="A6658" s="1">
        <v>35073</v>
      </c>
      <c r="B6658">
        <v>144.71</v>
      </c>
      <c r="E6658">
        <v>45057700</v>
      </c>
    </row>
    <row r="6659" spans="1:5" x14ac:dyDescent="0.25">
      <c r="A6659" s="1">
        <v>35072</v>
      </c>
      <c r="B6659">
        <v>147.05000000000001</v>
      </c>
      <c r="E6659">
        <v>34092600</v>
      </c>
    </row>
    <row r="6660" spans="1:5" x14ac:dyDescent="0.25">
      <c r="A6660" s="1">
        <v>35069</v>
      </c>
      <c r="B6660">
        <v>146.84</v>
      </c>
      <c r="E6660">
        <v>8926500</v>
      </c>
    </row>
    <row r="6661" spans="1:5" x14ac:dyDescent="0.25">
      <c r="A6661" s="1">
        <v>35068</v>
      </c>
      <c r="B6661">
        <v>147.69999999999999</v>
      </c>
      <c r="E6661">
        <v>45078800</v>
      </c>
    </row>
    <row r="6662" spans="1:5" x14ac:dyDescent="0.25">
      <c r="A6662" s="1">
        <v>35067</v>
      </c>
      <c r="B6662">
        <v>150.41</v>
      </c>
      <c r="E6662">
        <v>42443900</v>
      </c>
    </row>
    <row r="6663" spans="1:5" x14ac:dyDescent="0.25">
      <c r="A6663" s="1">
        <v>35066</v>
      </c>
      <c r="B6663">
        <v>150.28</v>
      </c>
      <c r="E6663">
        <v>37715900</v>
      </c>
    </row>
    <row r="6664" spans="1:5" x14ac:dyDescent="0.25">
      <c r="A6664" s="1">
        <v>35062</v>
      </c>
      <c r="B6664">
        <v>149.63999999999999</v>
      </c>
      <c r="E6664">
        <v>30253600</v>
      </c>
    </row>
    <row r="6665" spans="1:5" x14ac:dyDescent="0.25">
      <c r="A6665" s="1">
        <v>35061</v>
      </c>
      <c r="B6665">
        <v>149.5</v>
      </c>
      <c r="E6665">
        <v>24806400</v>
      </c>
    </row>
    <row r="6666" spans="1:5" x14ac:dyDescent="0.25">
      <c r="A6666" s="1">
        <v>35060</v>
      </c>
      <c r="B6666">
        <v>149.62</v>
      </c>
      <c r="E6666">
        <v>19986000</v>
      </c>
    </row>
    <row r="6667" spans="1:5" x14ac:dyDescent="0.25">
      <c r="A6667" s="1">
        <v>35059</v>
      </c>
      <c r="B6667">
        <v>148.75</v>
      </c>
      <c r="E6667">
        <v>21797600</v>
      </c>
    </row>
    <row r="6668" spans="1:5" x14ac:dyDescent="0.25">
      <c r="A6668" s="1">
        <v>35055</v>
      </c>
      <c r="B6668">
        <v>147.78</v>
      </c>
      <c r="E6668">
        <v>14807600</v>
      </c>
    </row>
    <row r="6669" spans="1:5" x14ac:dyDescent="0.25">
      <c r="A6669" s="1">
        <v>35054</v>
      </c>
      <c r="B6669">
        <v>147.28</v>
      </c>
      <c r="E6669">
        <v>19705300</v>
      </c>
    </row>
    <row r="6670" spans="1:5" x14ac:dyDescent="0.25">
      <c r="A6670" s="1">
        <v>35053</v>
      </c>
      <c r="B6670">
        <v>147.21</v>
      </c>
      <c r="E6670">
        <v>27639200</v>
      </c>
    </row>
    <row r="6671" spans="1:5" x14ac:dyDescent="0.25">
      <c r="A6671" s="1">
        <v>35052</v>
      </c>
      <c r="B6671">
        <v>148.25</v>
      </c>
      <c r="E6671">
        <v>31460900</v>
      </c>
    </row>
    <row r="6672" spans="1:5" x14ac:dyDescent="0.25">
      <c r="A6672" s="1">
        <v>35051</v>
      </c>
      <c r="B6672">
        <v>146.08000000000001</v>
      </c>
      <c r="E6672">
        <v>38872500</v>
      </c>
    </row>
    <row r="6673" spans="1:5" x14ac:dyDescent="0.25">
      <c r="A6673" s="1">
        <v>35048</v>
      </c>
      <c r="B6673">
        <v>148.52000000000001</v>
      </c>
      <c r="E6673">
        <v>28372900</v>
      </c>
    </row>
    <row r="6674" spans="1:5" x14ac:dyDescent="0.25">
      <c r="A6674" s="1">
        <v>35047</v>
      </c>
      <c r="B6674">
        <v>148.02000000000001</v>
      </c>
      <c r="E6674">
        <v>54156700</v>
      </c>
    </row>
    <row r="6675" spans="1:5" x14ac:dyDescent="0.25">
      <c r="A6675" s="1">
        <v>35046</v>
      </c>
      <c r="B6675">
        <v>150.1</v>
      </c>
      <c r="E6675">
        <v>30791900</v>
      </c>
    </row>
    <row r="6676" spans="1:5" x14ac:dyDescent="0.25">
      <c r="A6676" s="1">
        <v>35045</v>
      </c>
      <c r="B6676">
        <v>150.21</v>
      </c>
      <c r="E6676">
        <v>26505600</v>
      </c>
    </row>
    <row r="6677" spans="1:5" x14ac:dyDescent="0.25">
      <c r="A6677" s="1">
        <v>35044</v>
      </c>
      <c r="B6677">
        <v>150.81</v>
      </c>
      <c r="E6677">
        <v>26636300</v>
      </c>
    </row>
    <row r="6678" spans="1:5" x14ac:dyDescent="0.25">
      <c r="A6678" s="1">
        <v>35041</v>
      </c>
      <c r="B6678">
        <v>151.41999999999999</v>
      </c>
      <c r="E6678">
        <v>22294700</v>
      </c>
    </row>
    <row r="6679" spans="1:5" x14ac:dyDescent="0.25">
      <c r="A6679" s="1">
        <v>35040</v>
      </c>
      <c r="B6679">
        <v>151.56</v>
      </c>
      <c r="E6679">
        <v>23994000</v>
      </c>
    </row>
    <row r="6680" spans="1:5" x14ac:dyDescent="0.25">
      <c r="A6680" s="1">
        <v>35039</v>
      </c>
      <c r="B6680">
        <v>153.72</v>
      </c>
      <c r="E6680">
        <v>27314800</v>
      </c>
    </row>
    <row r="6681" spans="1:5" x14ac:dyDescent="0.25">
      <c r="A6681" s="1">
        <v>35038</v>
      </c>
      <c r="B6681">
        <v>152.63</v>
      </c>
      <c r="E6681">
        <v>31557700</v>
      </c>
    </row>
    <row r="6682" spans="1:5" x14ac:dyDescent="0.25">
      <c r="A6682" s="1">
        <v>35037</v>
      </c>
      <c r="B6682">
        <v>152.19</v>
      </c>
      <c r="E6682">
        <v>30144300</v>
      </c>
    </row>
    <row r="6683" spans="1:5" x14ac:dyDescent="0.25">
      <c r="A6683" s="1">
        <v>35034</v>
      </c>
      <c r="B6683">
        <v>149.63999999999999</v>
      </c>
      <c r="E6683">
        <v>32659500</v>
      </c>
    </row>
    <row r="6684" spans="1:5" x14ac:dyDescent="0.25">
      <c r="A6684" s="1">
        <v>35033</v>
      </c>
      <c r="B6684">
        <v>148.41</v>
      </c>
      <c r="E6684">
        <v>25978100</v>
      </c>
    </row>
    <row r="6685" spans="1:5" x14ac:dyDescent="0.25">
      <c r="A6685" s="1">
        <v>35032</v>
      </c>
      <c r="B6685">
        <v>147.87</v>
      </c>
      <c r="E6685">
        <v>34120200</v>
      </c>
    </row>
    <row r="6686" spans="1:5" x14ac:dyDescent="0.25">
      <c r="A6686" s="1">
        <v>35031</v>
      </c>
      <c r="B6686">
        <v>147.41999999999999</v>
      </c>
      <c r="E6686">
        <v>29111500</v>
      </c>
    </row>
    <row r="6687" spans="1:5" x14ac:dyDescent="0.25">
      <c r="A6687" s="1">
        <v>35030</v>
      </c>
      <c r="B6687">
        <v>146.66999999999999</v>
      </c>
      <c r="E6687">
        <v>24786600</v>
      </c>
    </row>
    <row r="6688" spans="1:5" x14ac:dyDescent="0.25">
      <c r="A6688" s="1">
        <v>35027</v>
      </c>
      <c r="B6688">
        <v>145.9</v>
      </c>
      <c r="E6688">
        <v>25428900</v>
      </c>
    </row>
    <row r="6689" spans="1:5" x14ac:dyDescent="0.25">
      <c r="A6689" s="1">
        <v>35025</v>
      </c>
      <c r="B6689">
        <v>145.54</v>
      </c>
      <c r="E6689">
        <v>6278000</v>
      </c>
    </row>
    <row r="6690" spans="1:5" x14ac:dyDescent="0.25">
      <c r="A6690" s="1">
        <v>35024</v>
      </c>
      <c r="B6690">
        <v>145.58000000000001</v>
      </c>
      <c r="E6690">
        <v>22676800</v>
      </c>
    </row>
    <row r="6691" spans="1:5" x14ac:dyDescent="0.25">
      <c r="A6691" s="1">
        <v>35023</v>
      </c>
      <c r="B6691">
        <v>144.53</v>
      </c>
      <c r="E6691">
        <v>27109800</v>
      </c>
    </row>
    <row r="6692" spans="1:5" x14ac:dyDescent="0.25">
      <c r="A6692" s="1">
        <v>35020</v>
      </c>
      <c r="B6692">
        <v>145.38</v>
      </c>
      <c r="E6692">
        <v>19606500</v>
      </c>
    </row>
    <row r="6693" spans="1:5" x14ac:dyDescent="0.25">
      <c r="A6693" s="1">
        <v>35019</v>
      </c>
      <c r="B6693">
        <v>144.25</v>
      </c>
      <c r="E6693">
        <v>28826300</v>
      </c>
    </row>
    <row r="6694" spans="1:5" x14ac:dyDescent="0.25">
      <c r="A6694" s="1">
        <v>35018</v>
      </c>
      <c r="B6694">
        <v>142.32</v>
      </c>
      <c r="E6694">
        <v>29138000</v>
      </c>
    </row>
    <row r="6695" spans="1:5" x14ac:dyDescent="0.25">
      <c r="A6695" s="1">
        <v>35017</v>
      </c>
      <c r="B6695">
        <v>142.03</v>
      </c>
      <c r="E6695">
        <v>23671100</v>
      </c>
    </row>
    <row r="6696" spans="1:5" x14ac:dyDescent="0.25">
      <c r="A6696" s="1">
        <v>35016</v>
      </c>
      <c r="B6696">
        <v>143.69</v>
      </c>
      <c r="E6696">
        <v>20199100</v>
      </c>
    </row>
    <row r="6697" spans="1:5" x14ac:dyDescent="0.25">
      <c r="A6697" s="1">
        <v>35013</v>
      </c>
      <c r="B6697">
        <v>144.74</v>
      </c>
      <c r="E6697">
        <v>18630800</v>
      </c>
    </row>
    <row r="6698" spans="1:5" x14ac:dyDescent="0.25">
      <c r="A6698" s="1">
        <v>35012</v>
      </c>
      <c r="B6698">
        <v>145.22999999999999</v>
      </c>
      <c r="E6698">
        <v>20882800</v>
      </c>
    </row>
    <row r="6699" spans="1:5" x14ac:dyDescent="0.25">
      <c r="A6699" s="1">
        <v>35011</v>
      </c>
      <c r="B6699">
        <v>144.02000000000001</v>
      </c>
      <c r="E6699">
        <v>29416900</v>
      </c>
    </row>
    <row r="6700" spans="1:5" x14ac:dyDescent="0.25">
      <c r="A6700" s="1">
        <v>35010</v>
      </c>
      <c r="B6700">
        <v>141.79</v>
      </c>
      <c r="E6700">
        <v>26825000</v>
      </c>
    </row>
    <row r="6701" spans="1:5" x14ac:dyDescent="0.25">
      <c r="A6701" s="1">
        <v>35009</v>
      </c>
      <c r="B6701">
        <v>142.63999999999999</v>
      </c>
      <c r="E6701">
        <v>22837900</v>
      </c>
    </row>
    <row r="6702" spans="1:5" x14ac:dyDescent="0.25">
      <c r="A6702" s="1">
        <v>35006</v>
      </c>
      <c r="B6702">
        <v>142.97</v>
      </c>
      <c r="E6702">
        <v>21596200</v>
      </c>
    </row>
    <row r="6703" spans="1:5" x14ac:dyDescent="0.25">
      <c r="A6703" s="1">
        <v>35005</v>
      </c>
      <c r="B6703">
        <v>143.38999999999999</v>
      </c>
      <c r="E6703">
        <v>22447100</v>
      </c>
    </row>
    <row r="6704" spans="1:5" x14ac:dyDescent="0.25">
      <c r="A6704" s="1">
        <v>35004</v>
      </c>
      <c r="B6704">
        <v>141.27000000000001</v>
      </c>
      <c r="E6704">
        <v>29700600</v>
      </c>
    </row>
    <row r="6705" spans="1:5" x14ac:dyDescent="0.25">
      <c r="A6705" s="1">
        <v>35003</v>
      </c>
      <c r="B6705">
        <v>138.75</v>
      </c>
      <c r="E6705">
        <v>39670300</v>
      </c>
    </row>
    <row r="6706" spans="1:5" x14ac:dyDescent="0.25">
      <c r="A6706" s="1">
        <v>35002</v>
      </c>
      <c r="B6706">
        <v>139.35</v>
      </c>
      <c r="E6706">
        <v>25177900</v>
      </c>
    </row>
    <row r="6707" spans="1:5" x14ac:dyDescent="0.25">
      <c r="A6707" s="1">
        <v>34999</v>
      </c>
      <c r="B6707">
        <v>139.96</v>
      </c>
      <c r="E6707">
        <v>36890500</v>
      </c>
    </row>
    <row r="6708" spans="1:5" x14ac:dyDescent="0.25">
      <c r="A6708" s="1">
        <v>34998</v>
      </c>
      <c r="B6708">
        <v>137.63</v>
      </c>
      <c r="E6708">
        <v>42712600</v>
      </c>
    </row>
    <row r="6709" spans="1:5" x14ac:dyDescent="0.25">
      <c r="A6709" s="1">
        <v>34997</v>
      </c>
      <c r="B6709">
        <v>139.24</v>
      </c>
      <c r="E6709">
        <v>52225400</v>
      </c>
    </row>
    <row r="6710" spans="1:5" x14ac:dyDescent="0.25">
      <c r="A6710" s="1">
        <v>34996</v>
      </c>
      <c r="B6710">
        <v>142.16</v>
      </c>
      <c r="E6710">
        <v>52452200</v>
      </c>
    </row>
    <row r="6711" spans="1:5" x14ac:dyDescent="0.25">
      <c r="A6711" s="1">
        <v>34995</v>
      </c>
      <c r="B6711">
        <v>144.15</v>
      </c>
      <c r="E6711">
        <v>36079400</v>
      </c>
    </row>
    <row r="6712" spans="1:5" x14ac:dyDescent="0.25">
      <c r="A6712" s="1">
        <v>34992</v>
      </c>
      <c r="B6712">
        <v>144.53</v>
      </c>
      <c r="E6712">
        <v>32956700</v>
      </c>
    </row>
    <row r="6713" spans="1:5" x14ac:dyDescent="0.25">
      <c r="A6713" s="1">
        <v>34991</v>
      </c>
      <c r="B6713">
        <v>147.16999999999999</v>
      </c>
      <c r="E6713">
        <v>40227600</v>
      </c>
    </row>
    <row r="6714" spans="1:5" x14ac:dyDescent="0.25">
      <c r="A6714" s="1">
        <v>34990</v>
      </c>
      <c r="B6714">
        <v>148.22999999999999</v>
      </c>
      <c r="E6714">
        <v>38507400</v>
      </c>
    </row>
    <row r="6715" spans="1:5" x14ac:dyDescent="0.25">
      <c r="A6715" s="1">
        <v>34989</v>
      </c>
      <c r="B6715">
        <v>148.13</v>
      </c>
      <c r="E6715">
        <v>41473400</v>
      </c>
    </row>
    <row r="6716" spans="1:5" x14ac:dyDescent="0.25">
      <c r="A6716" s="1">
        <v>34988</v>
      </c>
      <c r="B6716">
        <v>147.74</v>
      </c>
      <c r="E6716">
        <v>26992200</v>
      </c>
    </row>
    <row r="6717" spans="1:5" x14ac:dyDescent="0.25">
      <c r="A6717" s="1">
        <v>34985</v>
      </c>
      <c r="B6717">
        <v>148.03</v>
      </c>
      <c r="E6717">
        <v>23122900</v>
      </c>
    </row>
    <row r="6718" spans="1:5" x14ac:dyDescent="0.25">
      <c r="A6718" s="1">
        <v>34984</v>
      </c>
      <c r="B6718">
        <v>147.22</v>
      </c>
      <c r="E6718">
        <v>29310700</v>
      </c>
    </row>
    <row r="6719" spans="1:5" x14ac:dyDescent="0.25">
      <c r="A6719" s="1">
        <v>34983</v>
      </c>
      <c r="B6719">
        <v>145.69999999999999</v>
      </c>
      <c r="E6719">
        <v>24409200</v>
      </c>
    </row>
    <row r="6720" spans="1:5" x14ac:dyDescent="0.25">
      <c r="A6720" s="1">
        <v>34982</v>
      </c>
      <c r="B6720">
        <v>144.32</v>
      </c>
      <c r="E6720">
        <v>23703500</v>
      </c>
    </row>
    <row r="6721" spans="1:5" x14ac:dyDescent="0.25">
      <c r="A6721" s="1">
        <v>34981</v>
      </c>
      <c r="B6721">
        <v>144.71</v>
      </c>
      <c r="E6721">
        <v>26210900</v>
      </c>
    </row>
    <row r="6722" spans="1:5" x14ac:dyDescent="0.25">
      <c r="A6722" s="1">
        <v>34978</v>
      </c>
      <c r="B6722">
        <v>145.26</v>
      </c>
      <c r="E6722">
        <v>17515900</v>
      </c>
    </row>
    <row r="6723" spans="1:5" x14ac:dyDescent="0.25">
      <c r="A6723" s="1">
        <v>34977</v>
      </c>
      <c r="B6723">
        <v>144.66999999999999</v>
      </c>
      <c r="E6723">
        <v>21451400</v>
      </c>
    </row>
    <row r="6724" spans="1:5" x14ac:dyDescent="0.25">
      <c r="A6724" s="1">
        <v>34976</v>
      </c>
      <c r="B6724">
        <v>144.56</v>
      </c>
      <c r="E6724">
        <v>25097300</v>
      </c>
    </row>
    <row r="6725" spans="1:5" x14ac:dyDescent="0.25">
      <c r="A6725" s="1">
        <v>34975</v>
      </c>
      <c r="B6725">
        <v>143.91</v>
      </c>
      <c r="E6725">
        <v>26460400</v>
      </c>
    </row>
    <row r="6726" spans="1:5" x14ac:dyDescent="0.25">
      <c r="A6726" s="1">
        <v>34974</v>
      </c>
      <c r="B6726">
        <v>142.69999999999999</v>
      </c>
      <c r="E6726">
        <v>28743100</v>
      </c>
    </row>
    <row r="6727" spans="1:5" x14ac:dyDescent="0.25">
      <c r="A6727" s="1">
        <v>34971</v>
      </c>
      <c r="B6727">
        <v>143.26</v>
      </c>
      <c r="E6727">
        <v>23703900</v>
      </c>
    </row>
    <row r="6728" spans="1:5" x14ac:dyDescent="0.25">
      <c r="A6728" s="1">
        <v>34970</v>
      </c>
      <c r="B6728">
        <v>143.18</v>
      </c>
      <c r="E6728">
        <v>26047400</v>
      </c>
    </row>
    <row r="6729" spans="1:5" x14ac:dyDescent="0.25">
      <c r="A6729" s="1">
        <v>34969</v>
      </c>
      <c r="B6729">
        <v>141.16999999999999</v>
      </c>
      <c r="E6729">
        <v>27360000</v>
      </c>
    </row>
    <row r="6730" spans="1:5" x14ac:dyDescent="0.25">
      <c r="A6730" s="1">
        <v>34968</v>
      </c>
      <c r="B6730">
        <v>140.76</v>
      </c>
      <c r="E6730">
        <v>28066100</v>
      </c>
    </row>
    <row r="6731" spans="1:5" x14ac:dyDescent="0.25">
      <c r="A6731" s="1">
        <v>34967</v>
      </c>
      <c r="B6731">
        <v>140.80000000000001</v>
      </c>
      <c r="E6731">
        <v>23637400</v>
      </c>
    </row>
    <row r="6732" spans="1:5" x14ac:dyDescent="0.25">
      <c r="A6732" s="1">
        <v>34964</v>
      </c>
      <c r="B6732">
        <v>140.25</v>
      </c>
      <c r="E6732">
        <v>19482600</v>
      </c>
    </row>
    <row r="6733" spans="1:5" x14ac:dyDescent="0.25">
      <c r="A6733" s="1">
        <v>34963</v>
      </c>
      <c r="B6733">
        <v>141.04</v>
      </c>
      <c r="E6733">
        <v>28044100</v>
      </c>
    </row>
    <row r="6734" spans="1:5" x14ac:dyDescent="0.25">
      <c r="A6734" s="1">
        <v>34962</v>
      </c>
      <c r="B6734">
        <v>143.22</v>
      </c>
      <c r="E6734">
        <v>31763800</v>
      </c>
    </row>
    <row r="6735" spans="1:5" x14ac:dyDescent="0.25">
      <c r="A6735" s="1">
        <v>34961</v>
      </c>
      <c r="B6735">
        <v>142.71</v>
      </c>
      <c r="E6735">
        <v>24161300</v>
      </c>
    </row>
    <row r="6736" spans="1:5" x14ac:dyDescent="0.25">
      <c r="A6736" s="1">
        <v>34960</v>
      </c>
      <c r="B6736">
        <v>141.69</v>
      </c>
      <c r="E6736">
        <v>26830700</v>
      </c>
    </row>
    <row r="6737" spans="1:5" x14ac:dyDescent="0.25">
      <c r="A6737" s="1">
        <v>34957</v>
      </c>
      <c r="B6737">
        <v>142.94</v>
      </c>
      <c r="E6737">
        <v>29952300</v>
      </c>
    </row>
    <row r="6738" spans="1:5" x14ac:dyDescent="0.25">
      <c r="A6738" s="1">
        <v>34956</v>
      </c>
      <c r="B6738">
        <v>141.93</v>
      </c>
      <c r="E6738">
        <v>42100500</v>
      </c>
    </row>
    <row r="6739" spans="1:5" x14ac:dyDescent="0.25">
      <c r="A6739" s="1">
        <v>34955</v>
      </c>
      <c r="B6739">
        <v>139.66999999999999</v>
      </c>
      <c r="E6739">
        <v>32987400</v>
      </c>
    </row>
    <row r="6740" spans="1:5" x14ac:dyDescent="0.25">
      <c r="A6740" s="1">
        <v>34954</v>
      </c>
      <c r="B6740">
        <v>139.13</v>
      </c>
      <c r="E6740">
        <v>28951000</v>
      </c>
    </row>
    <row r="6741" spans="1:5" x14ac:dyDescent="0.25">
      <c r="A6741" s="1">
        <v>34953</v>
      </c>
      <c r="B6741">
        <v>137.69</v>
      </c>
      <c r="E6741">
        <v>27229200</v>
      </c>
    </row>
    <row r="6742" spans="1:5" x14ac:dyDescent="0.25">
      <c r="A6742" s="1">
        <v>34950</v>
      </c>
      <c r="B6742">
        <v>137.21</v>
      </c>
      <c r="E6742">
        <v>23598100</v>
      </c>
    </row>
    <row r="6743" spans="1:5" x14ac:dyDescent="0.25">
      <c r="A6743" s="1">
        <v>34949</v>
      </c>
      <c r="B6743">
        <v>136.12</v>
      </c>
      <c r="E6743">
        <v>24094800</v>
      </c>
    </row>
    <row r="6744" spans="1:5" x14ac:dyDescent="0.25">
      <c r="A6744" s="1">
        <v>34948</v>
      </c>
      <c r="B6744">
        <v>136.47999999999999</v>
      </c>
      <c r="E6744">
        <v>22014000</v>
      </c>
    </row>
    <row r="6745" spans="1:5" x14ac:dyDescent="0.25">
      <c r="A6745" s="1">
        <v>34947</v>
      </c>
      <c r="B6745">
        <v>136.31</v>
      </c>
      <c r="E6745">
        <v>29814500</v>
      </c>
    </row>
    <row r="6746" spans="1:5" x14ac:dyDescent="0.25">
      <c r="A6746" s="1">
        <v>34943</v>
      </c>
      <c r="B6746">
        <v>135.59</v>
      </c>
      <c r="E6746">
        <v>23404300</v>
      </c>
    </row>
    <row r="6747" spans="1:5" x14ac:dyDescent="0.25">
      <c r="A6747" s="1">
        <v>34942</v>
      </c>
      <c r="B6747">
        <v>134.91</v>
      </c>
      <c r="E6747">
        <v>20902700</v>
      </c>
    </row>
    <row r="6748" spans="1:5" x14ac:dyDescent="0.25">
      <c r="A6748" s="1">
        <v>34941</v>
      </c>
      <c r="B6748">
        <v>135.09</v>
      </c>
      <c r="E6748">
        <v>25648000</v>
      </c>
    </row>
    <row r="6749" spans="1:5" x14ac:dyDescent="0.25">
      <c r="A6749" s="1">
        <v>34940</v>
      </c>
      <c r="B6749">
        <v>134.58000000000001</v>
      </c>
      <c r="E6749">
        <v>30843500</v>
      </c>
    </row>
    <row r="6750" spans="1:5" x14ac:dyDescent="0.25">
      <c r="A6750" s="1">
        <v>34939</v>
      </c>
      <c r="B6750">
        <v>134.51</v>
      </c>
      <c r="E6750">
        <v>34384600</v>
      </c>
    </row>
    <row r="6751" spans="1:5" x14ac:dyDescent="0.25">
      <c r="A6751" s="1">
        <v>34936</v>
      </c>
      <c r="B6751">
        <v>132.25</v>
      </c>
      <c r="E6751">
        <v>41031700</v>
      </c>
    </row>
    <row r="6752" spans="1:5" x14ac:dyDescent="0.25">
      <c r="A6752" s="1">
        <v>34935</v>
      </c>
      <c r="B6752">
        <v>130.32</v>
      </c>
      <c r="E6752">
        <v>23543000</v>
      </c>
    </row>
    <row r="6753" spans="1:5" x14ac:dyDescent="0.25">
      <c r="A6753" s="1">
        <v>34934</v>
      </c>
      <c r="B6753">
        <v>129.74</v>
      </c>
      <c r="E6753">
        <v>18487200</v>
      </c>
    </row>
    <row r="6754" spans="1:5" x14ac:dyDescent="0.25">
      <c r="A6754" s="1">
        <v>34933</v>
      </c>
      <c r="B6754">
        <v>130.58000000000001</v>
      </c>
      <c r="E6754">
        <v>18356100</v>
      </c>
    </row>
    <row r="6755" spans="1:5" x14ac:dyDescent="0.25">
      <c r="A6755" s="1">
        <v>34932</v>
      </c>
      <c r="B6755">
        <v>130.19999999999999</v>
      </c>
      <c r="E6755">
        <v>18342000</v>
      </c>
    </row>
    <row r="6756" spans="1:5" x14ac:dyDescent="0.25">
      <c r="A6756" s="1">
        <v>34929</v>
      </c>
      <c r="B6756">
        <v>129.88999999999999</v>
      </c>
      <c r="E6756">
        <v>23303500</v>
      </c>
    </row>
    <row r="6757" spans="1:5" x14ac:dyDescent="0.25">
      <c r="A6757" s="1">
        <v>34928</v>
      </c>
      <c r="B6757">
        <v>128.88</v>
      </c>
      <c r="E6757">
        <v>24574600</v>
      </c>
    </row>
    <row r="6758" spans="1:5" x14ac:dyDescent="0.25">
      <c r="A6758" s="1">
        <v>34927</v>
      </c>
      <c r="B6758">
        <v>129.13999999999999</v>
      </c>
      <c r="E6758">
        <v>18445300</v>
      </c>
    </row>
    <row r="6759" spans="1:5" x14ac:dyDescent="0.25">
      <c r="A6759" s="1">
        <v>34926</v>
      </c>
      <c r="B6759">
        <v>128.41999999999999</v>
      </c>
      <c r="E6759">
        <v>21079700</v>
      </c>
    </row>
    <row r="6760" spans="1:5" x14ac:dyDescent="0.25">
      <c r="A6760" s="1">
        <v>34925</v>
      </c>
      <c r="B6760">
        <v>128.1</v>
      </c>
      <c r="E6760">
        <v>17980400</v>
      </c>
    </row>
    <row r="6761" spans="1:5" x14ac:dyDescent="0.25">
      <c r="A6761" s="1">
        <v>34922</v>
      </c>
      <c r="B6761">
        <v>127.44</v>
      </c>
      <c r="E6761">
        <v>15445100</v>
      </c>
    </row>
    <row r="6762" spans="1:5" x14ac:dyDescent="0.25">
      <c r="A6762" s="1">
        <v>34921</v>
      </c>
      <c r="B6762">
        <v>128.34</v>
      </c>
      <c r="E6762">
        <v>17396900</v>
      </c>
    </row>
    <row r="6763" spans="1:5" x14ac:dyDescent="0.25">
      <c r="A6763" s="1">
        <v>34920</v>
      </c>
      <c r="B6763">
        <v>128.24</v>
      </c>
      <c r="E6763">
        <v>23277200</v>
      </c>
    </row>
    <row r="6764" spans="1:5" x14ac:dyDescent="0.25">
      <c r="A6764" s="1">
        <v>34919</v>
      </c>
      <c r="B6764">
        <v>128.99</v>
      </c>
      <c r="E6764">
        <v>21643600</v>
      </c>
    </row>
    <row r="6765" spans="1:5" x14ac:dyDescent="0.25">
      <c r="A6765" s="1">
        <v>34918</v>
      </c>
      <c r="B6765">
        <v>128.63999999999999</v>
      </c>
      <c r="E6765">
        <v>23798600</v>
      </c>
    </row>
    <row r="6766" spans="1:5" x14ac:dyDescent="0.25">
      <c r="A6766" s="1">
        <v>34915</v>
      </c>
      <c r="B6766">
        <v>128.03</v>
      </c>
      <c r="E6766">
        <v>19990500</v>
      </c>
    </row>
    <row r="6767" spans="1:5" x14ac:dyDescent="0.25">
      <c r="A6767" s="1">
        <v>34914</v>
      </c>
      <c r="B6767">
        <v>128.08000000000001</v>
      </c>
      <c r="E6767">
        <v>24435800</v>
      </c>
    </row>
    <row r="6768" spans="1:5" x14ac:dyDescent="0.25">
      <c r="A6768" s="1">
        <v>34913</v>
      </c>
      <c r="B6768">
        <v>127.83</v>
      </c>
      <c r="E6768">
        <v>25390300</v>
      </c>
    </row>
    <row r="6769" spans="1:5" x14ac:dyDescent="0.25">
      <c r="A6769" s="1">
        <v>34912</v>
      </c>
      <c r="B6769">
        <v>126.93</v>
      </c>
      <c r="E6769">
        <v>32998900</v>
      </c>
    </row>
    <row r="6770" spans="1:5" x14ac:dyDescent="0.25">
      <c r="A6770" s="1">
        <v>34911</v>
      </c>
      <c r="B6770">
        <v>128.01</v>
      </c>
      <c r="E6770">
        <v>23489800</v>
      </c>
    </row>
    <row r="6771" spans="1:5" x14ac:dyDescent="0.25">
      <c r="A6771" s="1">
        <v>34908</v>
      </c>
      <c r="B6771">
        <v>128.01</v>
      </c>
      <c r="E6771">
        <v>19983400</v>
      </c>
    </row>
    <row r="6772" spans="1:5" x14ac:dyDescent="0.25">
      <c r="A6772" s="1">
        <v>34907</v>
      </c>
      <c r="B6772">
        <v>128.08000000000001</v>
      </c>
      <c r="E6772">
        <v>20925500</v>
      </c>
    </row>
    <row r="6773" spans="1:5" x14ac:dyDescent="0.25">
      <c r="A6773" s="1">
        <v>34906</v>
      </c>
      <c r="B6773">
        <v>127.03</v>
      </c>
      <c r="E6773">
        <v>22760700</v>
      </c>
    </row>
    <row r="6774" spans="1:5" x14ac:dyDescent="0.25">
      <c r="A6774" s="1">
        <v>34905</v>
      </c>
      <c r="B6774">
        <v>126.87</v>
      </c>
      <c r="E6774">
        <v>30957800</v>
      </c>
    </row>
    <row r="6775" spans="1:5" x14ac:dyDescent="0.25">
      <c r="A6775" s="1">
        <v>34904</v>
      </c>
      <c r="B6775">
        <v>125</v>
      </c>
      <c r="E6775">
        <v>31741300</v>
      </c>
    </row>
    <row r="6776" spans="1:5" x14ac:dyDescent="0.25">
      <c r="A6776" s="1">
        <v>34901</v>
      </c>
      <c r="B6776">
        <v>124.25</v>
      </c>
      <c r="E6776">
        <v>25637700</v>
      </c>
    </row>
    <row r="6777" spans="1:5" x14ac:dyDescent="0.25">
      <c r="A6777" s="1">
        <v>34900</v>
      </c>
      <c r="B6777">
        <v>125.38</v>
      </c>
      <c r="E6777">
        <v>38337100</v>
      </c>
    </row>
    <row r="6778" spans="1:5" x14ac:dyDescent="0.25">
      <c r="A6778" s="1">
        <v>34899</v>
      </c>
      <c r="B6778">
        <v>125</v>
      </c>
      <c r="E6778">
        <v>29425600</v>
      </c>
    </row>
    <row r="6779" spans="1:5" x14ac:dyDescent="0.25">
      <c r="A6779" s="1">
        <v>34898</v>
      </c>
      <c r="B6779">
        <v>126.74</v>
      </c>
      <c r="E6779">
        <v>35901900</v>
      </c>
    </row>
    <row r="6780" spans="1:5" x14ac:dyDescent="0.25">
      <c r="A6780" s="1">
        <v>34897</v>
      </c>
      <c r="B6780">
        <v>127.23</v>
      </c>
      <c r="E6780">
        <v>28215800</v>
      </c>
    </row>
    <row r="6781" spans="1:5" x14ac:dyDescent="0.25">
      <c r="A6781" s="1">
        <v>34894</v>
      </c>
      <c r="B6781">
        <v>127.97</v>
      </c>
      <c r="E6781">
        <v>24998500</v>
      </c>
    </row>
    <row r="6782" spans="1:5" x14ac:dyDescent="0.25">
      <c r="A6782" s="1">
        <v>34893</v>
      </c>
      <c r="B6782">
        <v>129.01</v>
      </c>
      <c r="E6782">
        <v>23375100</v>
      </c>
    </row>
    <row r="6783" spans="1:5" x14ac:dyDescent="0.25">
      <c r="A6783" s="1">
        <v>34892</v>
      </c>
      <c r="B6783">
        <v>128.86000000000001</v>
      </c>
      <c r="E6783">
        <v>28258200</v>
      </c>
    </row>
    <row r="6784" spans="1:5" x14ac:dyDescent="0.25">
      <c r="A6784" s="1">
        <v>34891</v>
      </c>
      <c r="B6784">
        <v>127.82</v>
      </c>
      <c r="E6784">
        <v>31359400</v>
      </c>
    </row>
    <row r="6785" spans="1:5" x14ac:dyDescent="0.25">
      <c r="A6785" s="1">
        <v>34890</v>
      </c>
      <c r="B6785">
        <v>128.38999999999999</v>
      </c>
      <c r="E6785">
        <v>22475600</v>
      </c>
    </row>
    <row r="6786" spans="1:5" x14ac:dyDescent="0.25">
      <c r="A6786" s="1">
        <v>34887</v>
      </c>
      <c r="B6786">
        <v>128.04</v>
      </c>
      <c r="E6786">
        <v>25929900</v>
      </c>
    </row>
    <row r="6787" spans="1:5" x14ac:dyDescent="0.25">
      <c r="A6787" s="1">
        <v>34886</v>
      </c>
      <c r="B6787">
        <v>126.66</v>
      </c>
      <c r="E6787">
        <v>35521500</v>
      </c>
    </row>
    <row r="6788" spans="1:5" x14ac:dyDescent="0.25">
      <c r="A6788" s="1">
        <v>34885</v>
      </c>
      <c r="B6788">
        <v>125.16</v>
      </c>
      <c r="E6788">
        <v>28395500</v>
      </c>
    </row>
    <row r="6789" spans="1:5" x14ac:dyDescent="0.25">
      <c r="A6789" s="1">
        <v>34883</v>
      </c>
      <c r="B6789">
        <v>125.04</v>
      </c>
      <c r="E6789">
        <v>25835900</v>
      </c>
    </row>
    <row r="6790" spans="1:5" x14ac:dyDescent="0.25">
      <c r="A6790" s="1">
        <v>34880</v>
      </c>
      <c r="B6790">
        <v>124.68</v>
      </c>
      <c r="E6790">
        <v>6736900</v>
      </c>
    </row>
    <row r="6791" spans="1:5" x14ac:dyDescent="0.25">
      <c r="A6791" s="1">
        <v>34879</v>
      </c>
      <c r="B6791">
        <v>124.96</v>
      </c>
      <c r="E6791">
        <v>23139900</v>
      </c>
    </row>
    <row r="6792" spans="1:5" x14ac:dyDescent="0.25">
      <c r="A6792" s="1">
        <v>34878</v>
      </c>
      <c r="B6792">
        <v>125.89</v>
      </c>
      <c r="E6792">
        <v>21095400</v>
      </c>
    </row>
    <row r="6793" spans="1:5" x14ac:dyDescent="0.25">
      <c r="A6793" s="1">
        <v>34877</v>
      </c>
      <c r="B6793">
        <v>124.85</v>
      </c>
      <c r="E6793">
        <v>25152100</v>
      </c>
    </row>
    <row r="6794" spans="1:5" x14ac:dyDescent="0.25">
      <c r="A6794" s="1">
        <v>34876</v>
      </c>
      <c r="B6794">
        <v>125.93</v>
      </c>
      <c r="E6794">
        <v>22466800</v>
      </c>
    </row>
    <row r="6795" spans="1:5" x14ac:dyDescent="0.25">
      <c r="A6795" s="1">
        <v>34873</v>
      </c>
      <c r="B6795">
        <v>127.36</v>
      </c>
      <c r="E6795">
        <v>19901000</v>
      </c>
    </row>
    <row r="6796" spans="1:5" x14ac:dyDescent="0.25">
      <c r="A6796" s="1">
        <v>34872</v>
      </c>
      <c r="B6796">
        <v>128.13</v>
      </c>
      <c r="E6796">
        <v>21267800</v>
      </c>
    </row>
    <row r="6797" spans="1:5" x14ac:dyDescent="0.25">
      <c r="A6797" s="1">
        <v>34871</v>
      </c>
      <c r="B6797">
        <v>126.51</v>
      </c>
      <c r="E6797">
        <v>28976000</v>
      </c>
    </row>
    <row r="6798" spans="1:5" x14ac:dyDescent="0.25">
      <c r="A6798" s="1">
        <v>34870</v>
      </c>
      <c r="B6798">
        <v>126.07</v>
      </c>
      <c r="E6798">
        <v>32790800</v>
      </c>
    </row>
    <row r="6799" spans="1:5" x14ac:dyDescent="0.25">
      <c r="A6799" s="1">
        <v>34869</v>
      </c>
      <c r="B6799">
        <v>125.68</v>
      </c>
      <c r="E6799">
        <v>29525100</v>
      </c>
    </row>
    <row r="6800" spans="1:5" x14ac:dyDescent="0.25">
      <c r="A6800" s="1">
        <v>34866</v>
      </c>
      <c r="B6800">
        <v>123.42</v>
      </c>
      <c r="E6800">
        <v>22258600</v>
      </c>
    </row>
    <row r="6801" spans="1:5" x14ac:dyDescent="0.25">
      <c r="A6801" s="1">
        <v>34865</v>
      </c>
      <c r="B6801">
        <v>123.63</v>
      </c>
      <c r="E6801">
        <v>31150900</v>
      </c>
    </row>
    <row r="6802" spans="1:5" x14ac:dyDescent="0.25">
      <c r="A6802" s="1">
        <v>34864</v>
      </c>
      <c r="B6802">
        <v>124.18</v>
      </c>
      <c r="E6802">
        <v>19140100</v>
      </c>
    </row>
    <row r="6803" spans="1:5" x14ac:dyDescent="0.25">
      <c r="A6803" s="1">
        <v>34863</v>
      </c>
      <c r="B6803">
        <v>124.5</v>
      </c>
      <c r="E6803">
        <v>18414900</v>
      </c>
    </row>
    <row r="6804" spans="1:5" x14ac:dyDescent="0.25">
      <c r="A6804" s="1">
        <v>34862</v>
      </c>
      <c r="B6804">
        <v>122.06</v>
      </c>
      <c r="E6804">
        <v>27855600</v>
      </c>
    </row>
    <row r="6805" spans="1:5" x14ac:dyDescent="0.25">
      <c r="A6805" s="1">
        <v>34859</v>
      </c>
      <c r="B6805">
        <v>121.49</v>
      </c>
      <c r="E6805">
        <v>22169700</v>
      </c>
    </row>
    <row r="6806" spans="1:5" x14ac:dyDescent="0.25">
      <c r="A6806" s="1">
        <v>34858</v>
      </c>
      <c r="B6806">
        <v>123.39</v>
      </c>
      <c r="E6806">
        <v>31642000</v>
      </c>
    </row>
    <row r="6807" spans="1:5" x14ac:dyDescent="0.25">
      <c r="A6807" s="1">
        <v>34857</v>
      </c>
      <c r="B6807">
        <v>124.91</v>
      </c>
      <c r="E6807">
        <v>22148900</v>
      </c>
    </row>
    <row r="6808" spans="1:5" x14ac:dyDescent="0.25">
      <c r="A6808" s="1">
        <v>34856</v>
      </c>
      <c r="B6808">
        <v>126.7</v>
      </c>
      <c r="E6808">
        <v>21952200</v>
      </c>
    </row>
    <row r="6809" spans="1:5" x14ac:dyDescent="0.25">
      <c r="A6809" s="1">
        <v>34855</v>
      </c>
      <c r="B6809">
        <v>126.94</v>
      </c>
      <c r="E6809">
        <v>23878800</v>
      </c>
    </row>
    <row r="6810" spans="1:5" x14ac:dyDescent="0.25">
      <c r="A6810" s="1">
        <v>34852</v>
      </c>
      <c r="B6810">
        <v>126.57</v>
      </c>
      <c r="E6810">
        <v>31417100</v>
      </c>
    </row>
    <row r="6811" spans="1:5" x14ac:dyDescent="0.25">
      <c r="A6811" s="1">
        <v>34851</v>
      </c>
      <c r="B6811">
        <v>124.55</v>
      </c>
      <c r="E6811">
        <v>38040800</v>
      </c>
    </row>
    <row r="6812" spans="1:5" x14ac:dyDescent="0.25">
      <c r="A6812" s="1">
        <v>34850</v>
      </c>
      <c r="B6812">
        <v>124.22</v>
      </c>
      <c r="E6812">
        <v>23946300</v>
      </c>
    </row>
    <row r="6813" spans="1:5" x14ac:dyDescent="0.25">
      <c r="A6813" s="1">
        <v>34849</v>
      </c>
      <c r="B6813">
        <v>122.16</v>
      </c>
      <c r="E6813">
        <v>25771800</v>
      </c>
    </row>
    <row r="6814" spans="1:5" x14ac:dyDescent="0.25">
      <c r="A6814" s="1">
        <v>34845</v>
      </c>
      <c r="B6814">
        <v>121.84</v>
      </c>
      <c r="E6814">
        <v>16960400</v>
      </c>
    </row>
    <row r="6815" spans="1:5" x14ac:dyDescent="0.25">
      <c r="A6815" s="1">
        <v>34844</v>
      </c>
      <c r="B6815">
        <v>122.88</v>
      </c>
      <c r="E6815">
        <v>15980700</v>
      </c>
    </row>
    <row r="6816" spans="1:5" x14ac:dyDescent="0.25">
      <c r="A6816" s="1">
        <v>34843</v>
      </c>
      <c r="B6816">
        <v>123.41</v>
      </c>
      <c r="E6816">
        <v>21188600</v>
      </c>
    </row>
    <row r="6817" spans="1:5" x14ac:dyDescent="0.25">
      <c r="A6817" s="1">
        <v>34842</v>
      </c>
      <c r="B6817">
        <v>122.57</v>
      </c>
      <c r="E6817">
        <v>32923700</v>
      </c>
    </row>
    <row r="6818" spans="1:5" x14ac:dyDescent="0.25">
      <c r="A6818" s="1">
        <v>34841</v>
      </c>
      <c r="B6818">
        <v>120.91</v>
      </c>
      <c r="E6818">
        <v>26900800</v>
      </c>
    </row>
    <row r="6819" spans="1:5" x14ac:dyDescent="0.25">
      <c r="A6819" s="1">
        <v>34838</v>
      </c>
      <c r="B6819">
        <v>119.69</v>
      </c>
      <c r="E6819">
        <v>19409000</v>
      </c>
    </row>
    <row r="6820" spans="1:5" x14ac:dyDescent="0.25">
      <c r="A6820" s="1">
        <v>34837</v>
      </c>
      <c r="B6820">
        <v>120.38</v>
      </c>
      <c r="E6820">
        <v>26479800</v>
      </c>
    </row>
    <row r="6821" spans="1:5" x14ac:dyDescent="0.25">
      <c r="A6821" s="1">
        <v>34836</v>
      </c>
      <c r="B6821">
        <v>121.71</v>
      </c>
      <c r="E6821">
        <v>24373300</v>
      </c>
    </row>
    <row r="6822" spans="1:5" x14ac:dyDescent="0.25">
      <c r="A6822" s="1">
        <v>34835</v>
      </c>
      <c r="B6822">
        <v>122.46</v>
      </c>
      <c r="E6822">
        <v>25546800</v>
      </c>
    </row>
    <row r="6823" spans="1:5" x14ac:dyDescent="0.25">
      <c r="A6823" s="1">
        <v>34834</v>
      </c>
      <c r="B6823">
        <v>122.11</v>
      </c>
      <c r="E6823">
        <v>29457800</v>
      </c>
    </row>
    <row r="6824" spans="1:5" x14ac:dyDescent="0.25">
      <c r="A6824" s="1">
        <v>34831</v>
      </c>
      <c r="B6824">
        <v>120.83</v>
      </c>
      <c r="E6824">
        <v>24854400</v>
      </c>
    </row>
    <row r="6825" spans="1:5" x14ac:dyDescent="0.25">
      <c r="A6825" s="1">
        <v>34830</v>
      </c>
      <c r="B6825">
        <v>120.58</v>
      </c>
      <c r="E6825">
        <v>24583700</v>
      </c>
    </row>
    <row r="6826" spans="1:5" x14ac:dyDescent="0.25">
      <c r="A6826" s="1">
        <v>34829</v>
      </c>
      <c r="B6826">
        <v>120.93</v>
      </c>
      <c r="E6826">
        <v>23473200</v>
      </c>
    </row>
    <row r="6827" spans="1:5" x14ac:dyDescent="0.25">
      <c r="A6827" s="1">
        <v>34828</v>
      </c>
      <c r="B6827">
        <v>120.28</v>
      </c>
      <c r="E6827">
        <v>31856900</v>
      </c>
    </row>
    <row r="6828" spans="1:5" x14ac:dyDescent="0.25">
      <c r="A6828" s="1">
        <v>34827</v>
      </c>
      <c r="B6828">
        <v>119.95</v>
      </c>
      <c r="E6828">
        <v>31990500</v>
      </c>
    </row>
    <row r="6829" spans="1:5" x14ac:dyDescent="0.25">
      <c r="A6829" s="1">
        <v>34824</v>
      </c>
      <c r="B6829">
        <v>118.75</v>
      </c>
      <c r="E6829">
        <v>29767000</v>
      </c>
    </row>
    <row r="6830" spans="1:5" x14ac:dyDescent="0.25">
      <c r="A6830" s="1">
        <v>34823</v>
      </c>
      <c r="B6830">
        <v>117.7</v>
      </c>
      <c r="E6830">
        <v>31554900</v>
      </c>
    </row>
    <row r="6831" spans="1:5" x14ac:dyDescent="0.25">
      <c r="A6831" s="1">
        <v>34822</v>
      </c>
      <c r="B6831">
        <v>116.6</v>
      </c>
      <c r="E6831">
        <v>34641900</v>
      </c>
    </row>
    <row r="6832" spans="1:5" x14ac:dyDescent="0.25">
      <c r="A6832" s="1">
        <v>34821</v>
      </c>
      <c r="B6832">
        <v>115.35</v>
      </c>
      <c r="E6832">
        <v>24407500</v>
      </c>
    </row>
    <row r="6833" spans="1:5" x14ac:dyDescent="0.25">
      <c r="A6833" s="1">
        <v>34820</v>
      </c>
      <c r="B6833">
        <v>115.25</v>
      </c>
      <c r="E6833">
        <v>18906000</v>
      </c>
    </row>
    <row r="6834" spans="1:5" x14ac:dyDescent="0.25">
      <c r="A6834" s="1">
        <v>34817</v>
      </c>
      <c r="B6834">
        <v>115.56</v>
      </c>
      <c r="E6834">
        <v>19387600</v>
      </c>
    </row>
    <row r="6835" spans="1:5" x14ac:dyDescent="0.25">
      <c r="A6835" s="1">
        <v>34816</v>
      </c>
      <c r="B6835">
        <v>116.02</v>
      </c>
      <c r="E6835">
        <v>19005500</v>
      </c>
    </row>
    <row r="6836" spans="1:5" x14ac:dyDescent="0.25">
      <c r="A6836" s="1">
        <v>34815</v>
      </c>
      <c r="B6836">
        <v>115.49</v>
      </c>
      <c r="E6836">
        <v>24230800</v>
      </c>
    </row>
    <row r="6837" spans="1:5" x14ac:dyDescent="0.25">
      <c r="A6837" s="1">
        <v>34814</v>
      </c>
      <c r="B6837">
        <v>115.14</v>
      </c>
      <c r="E6837">
        <v>21194900</v>
      </c>
    </row>
    <row r="6838" spans="1:5" x14ac:dyDescent="0.25">
      <c r="A6838" s="1">
        <v>34813</v>
      </c>
      <c r="B6838">
        <v>115.42</v>
      </c>
      <c r="E6838">
        <v>21365400</v>
      </c>
    </row>
    <row r="6839" spans="1:5" x14ac:dyDescent="0.25">
      <c r="A6839" s="1">
        <v>34810</v>
      </c>
      <c r="B6839">
        <v>114.55</v>
      </c>
      <c r="E6839">
        <v>21755300</v>
      </c>
    </row>
    <row r="6840" spans="1:5" x14ac:dyDescent="0.25">
      <c r="A6840" s="1">
        <v>34809</v>
      </c>
      <c r="B6840">
        <v>114.39</v>
      </c>
      <c r="E6840">
        <v>39948300</v>
      </c>
    </row>
    <row r="6841" spans="1:5" x14ac:dyDescent="0.25">
      <c r="A6841" s="1">
        <v>34808</v>
      </c>
      <c r="B6841">
        <v>114.74</v>
      </c>
      <c r="E6841">
        <v>23907700</v>
      </c>
    </row>
    <row r="6842" spans="1:5" x14ac:dyDescent="0.25">
      <c r="A6842" s="1">
        <v>34807</v>
      </c>
      <c r="B6842">
        <v>114.88</v>
      </c>
      <c r="E6842">
        <v>24527900</v>
      </c>
    </row>
    <row r="6843" spans="1:5" x14ac:dyDescent="0.25">
      <c r="A6843" s="1">
        <v>34806</v>
      </c>
      <c r="B6843">
        <v>114.62</v>
      </c>
      <c r="E6843">
        <v>26852900</v>
      </c>
    </row>
    <row r="6844" spans="1:5" x14ac:dyDescent="0.25">
      <c r="A6844" s="1">
        <v>34802</v>
      </c>
      <c r="B6844">
        <v>115.01</v>
      </c>
      <c r="E6844">
        <v>26713600</v>
      </c>
    </row>
    <row r="6845" spans="1:5" x14ac:dyDescent="0.25">
      <c r="A6845" s="1">
        <v>34801</v>
      </c>
      <c r="B6845">
        <v>114.36</v>
      </c>
      <c r="E6845">
        <v>18102300</v>
      </c>
    </row>
    <row r="6846" spans="1:5" x14ac:dyDescent="0.25">
      <c r="A6846" s="1">
        <v>34800</v>
      </c>
      <c r="B6846">
        <v>114.38</v>
      </c>
      <c r="E6846">
        <v>17018200</v>
      </c>
    </row>
    <row r="6847" spans="1:5" x14ac:dyDescent="0.25">
      <c r="A6847" s="1">
        <v>34799</v>
      </c>
      <c r="B6847">
        <v>115.3</v>
      </c>
      <c r="E6847">
        <v>18942400</v>
      </c>
    </row>
    <row r="6848" spans="1:5" x14ac:dyDescent="0.25">
      <c r="A6848" s="1">
        <v>34796</v>
      </c>
      <c r="B6848">
        <v>115.46</v>
      </c>
      <c r="E6848">
        <v>19111300</v>
      </c>
    </row>
    <row r="6849" spans="1:5" x14ac:dyDescent="0.25">
      <c r="A6849" s="1">
        <v>34795</v>
      </c>
      <c r="B6849">
        <v>115.22</v>
      </c>
      <c r="E6849">
        <v>25450100</v>
      </c>
    </row>
    <row r="6850" spans="1:5" x14ac:dyDescent="0.25">
      <c r="A6850" s="1">
        <v>34794</v>
      </c>
      <c r="B6850">
        <v>113.57</v>
      </c>
      <c r="E6850">
        <v>35056500</v>
      </c>
    </row>
    <row r="6851" spans="1:5" x14ac:dyDescent="0.25">
      <c r="A6851" s="1">
        <v>34793</v>
      </c>
      <c r="B6851">
        <v>113.37</v>
      </c>
      <c r="E6851">
        <v>20105200</v>
      </c>
    </row>
    <row r="6852" spans="1:5" x14ac:dyDescent="0.25">
      <c r="A6852" s="1">
        <v>34792</v>
      </c>
      <c r="B6852">
        <v>112.08</v>
      </c>
      <c r="E6852">
        <v>21991400</v>
      </c>
    </row>
    <row r="6853" spans="1:5" x14ac:dyDescent="0.25">
      <c r="A6853" s="1">
        <v>34789</v>
      </c>
      <c r="B6853">
        <v>111.81</v>
      </c>
      <c r="E6853">
        <v>18262800</v>
      </c>
    </row>
    <row r="6854" spans="1:5" x14ac:dyDescent="0.25">
      <c r="A6854" s="1">
        <v>34788</v>
      </c>
      <c r="B6854">
        <v>112.28</v>
      </c>
      <c r="E6854">
        <v>23967600</v>
      </c>
    </row>
    <row r="6855" spans="1:5" x14ac:dyDescent="0.25">
      <c r="A6855" s="1">
        <v>34787</v>
      </c>
      <c r="B6855">
        <v>112.72</v>
      </c>
      <c r="E6855">
        <v>26586500</v>
      </c>
    </row>
    <row r="6856" spans="1:5" x14ac:dyDescent="0.25">
      <c r="A6856" s="1">
        <v>34786</v>
      </c>
      <c r="B6856">
        <v>112.79</v>
      </c>
      <c r="E6856">
        <v>31668100</v>
      </c>
    </row>
    <row r="6857" spans="1:5" x14ac:dyDescent="0.25">
      <c r="A6857" s="1">
        <v>34785</v>
      </c>
      <c r="B6857">
        <v>112.71</v>
      </c>
      <c r="E6857">
        <v>22899050</v>
      </c>
    </row>
    <row r="6858" spans="1:5" x14ac:dyDescent="0.25">
      <c r="A6858" s="1">
        <v>34782</v>
      </c>
      <c r="B6858">
        <v>111.43</v>
      </c>
      <c r="E6858">
        <v>19920900</v>
      </c>
    </row>
    <row r="6859" spans="1:5" x14ac:dyDescent="0.25">
      <c r="A6859" s="1">
        <v>34781</v>
      </c>
      <c r="B6859">
        <v>110.2</v>
      </c>
      <c r="E6859">
        <v>22280600</v>
      </c>
    </row>
    <row r="6860" spans="1:5" x14ac:dyDescent="0.25">
      <c r="A6860" s="1">
        <v>34780</v>
      </c>
      <c r="B6860">
        <v>110.25</v>
      </c>
      <c r="E6860">
        <v>19270900</v>
      </c>
    </row>
    <row r="6861" spans="1:5" x14ac:dyDescent="0.25">
      <c r="A6861" s="1">
        <v>34779</v>
      </c>
      <c r="B6861">
        <v>109.94</v>
      </c>
      <c r="E6861">
        <v>20954100</v>
      </c>
    </row>
    <row r="6862" spans="1:5" x14ac:dyDescent="0.25">
      <c r="A6862" s="1">
        <v>34778</v>
      </c>
      <c r="B6862">
        <v>110.57</v>
      </c>
      <c r="E6862">
        <v>22731800</v>
      </c>
    </row>
    <row r="6863" spans="1:5" x14ac:dyDescent="0.25">
      <c r="A6863" s="1">
        <v>34775</v>
      </c>
      <c r="B6863">
        <v>110.7</v>
      </c>
      <c r="E6863">
        <v>16853100</v>
      </c>
    </row>
    <row r="6864" spans="1:5" x14ac:dyDescent="0.25">
      <c r="A6864" s="1">
        <v>34774</v>
      </c>
      <c r="B6864">
        <v>111.36</v>
      </c>
      <c r="E6864">
        <v>29507800</v>
      </c>
    </row>
    <row r="6865" spans="1:5" x14ac:dyDescent="0.25">
      <c r="A6865" s="1">
        <v>34773</v>
      </c>
      <c r="B6865">
        <v>110.61</v>
      </c>
      <c r="E6865">
        <v>21206500</v>
      </c>
    </row>
    <row r="6866" spans="1:5" x14ac:dyDescent="0.25">
      <c r="A6866" s="1">
        <v>34772</v>
      </c>
      <c r="B6866">
        <v>110.35</v>
      </c>
      <c r="E6866">
        <v>23065400</v>
      </c>
    </row>
    <row r="6867" spans="1:5" x14ac:dyDescent="0.25">
      <c r="A6867" s="1">
        <v>34771</v>
      </c>
      <c r="B6867">
        <v>109.71</v>
      </c>
      <c r="E6867">
        <v>23633300</v>
      </c>
    </row>
    <row r="6868" spans="1:5" x14ac:dyDescent="0.25">
      <c r="A6868" s="1">
        <v>34768</v>
      </c>
      <c r="B6868">
        <v>109.9</v>
      </c>
      <c r="E6868">
        <v>26705300</v>
      </c>
    </row>
    <row r="6869" spans="1:5" x14ac:dyDescent="0.25">
      <c r="A6869" s="1">
        <v>34767</v>
      </c>
      <c r="B6869">
        <v>108.21</v>
      </c>
      <c r="E6869">
        <v>27595200</v>
      </c>
    </row>
    <row r="6870" spans="1:5" x14ac:dyDescent="0.25">
      <c r="A6870" s="1">
        <v>34766</v>
      </c>
      <c r="B6870">
        <v>108.43</v>
      </c>
      <c r="E6870">
        <v>25267200</v>
      </c>
    </row>
    <row r="6871" spans="1:5" x14ac:dyDescent="0.25">
      <c r="A6871" s="1">
        <v>34765</v>
      </c>
      <c r="B6871">
        <v>108.49</v>
      </c>
      <c r="E6871">
        <v>24294300</v>
      </c>
    </row>
    <row r="6872" spans="1:5" x14ac:dyDescent="0.25">
      <c r="A6872" s="1">
        <v>34764</v>
      </c>
      <c r="B6872">
        <v>110.18</v>
      </c>
      <c r="E6872">
        <v>27638100</v>
      </c>
    </row>
    <row r="6873" spans="1:5" x14ac:dyDescent="0.25">
      <c r="A6873" s="1">
        <v>34761</v>
      </c>
      <c r="B6873">
        <v>110.84</v>
      </c>
      <c r="E6873">
        <v>22611300</v>
      </c>
    </row>
    <row r="6874" spans="1:5" x14ac:dyDescent="0.25">
      <c r="A6874" s="1">
        <v>34760</v>
      </c>
      <c r="B6874">
        <v>111.35</v>
      </c>
      <c r="E6874">
        <v>23520700</v>
      </c>
    </row>
    <row r="6875" spans="1:5" x14ac:dyDescent="0.25">
      <c r="A6875" s="1">
        <v>34759</v>
      </c>
      <c r="B6875">
        <v>111.3</v>
      </c>
      <c r="E6875">
        <v>26216800</v>
      </c>
    </row>
    <row r="6876" spans="1:5" x14ac:dyDescent="0.25">
      <c r="A6876" s="1">
        <v>34758</v>
      </c>
      <c r="B6876">
        <v>111.67</v>
      </c>
      <c r="E6876">
        <v>25705200</v>
      </c>
    </row>
    <row r="6877" spans="1:5" x14ac:dyDescent="0.25">
      <c r="A6877" s="1">
        <v>34757</v>
      </c>
      <c r="B6877">
        <v>111.06</v>
      </c>
      <c r="E6877">
        <v>22291200</v>
      </c>
    </row>
    <row r="6878" spans="1:5" x14ac:dyDescent="0.25">
      <c r="A6878" s="1">
        <v>34754</v>
      </c>
      <c r="B6878">
        <v>112.19</v>
      </c>
      <c r="E6878">
        <v>23101400</v>
      </c>
    </row>
    <row r="6879" spans="1:5" x14ac:dyDescent="0.25">
      <c r="A6879" s="1">
        <v>34753</v>
      </c>
      <c r="B6879">
        <v>111.65</v>
      </c>
      <c r="E6879">
        <v>25142100</v>
      </c>
    </row>
    <row r="6880" spans="1:5" x14ac:dyDescent="0.25">
      <c r="A6880" s="1">
        <v>34752</v>
      </c>
      <c r="B6880">
        <v>110.26</v>
      </c>
      <c r="E6880">
        <v>37664600</v>
      </c>
    </row>
    <row r="6881" spans="1:5" x14ac:dyDescent="0.25">
      <c r="A6881" s="1">
        <v>34751</v>
      </c>
      <c r="B6881">
        <v>109.57</v>
      </c>
      <c r="E6881">
        <v>31370000</v>
      </c>
    </row>
    <row r="6882" spans="1:5" x14ac:dyDescent="0.25">
      <c r="A6882" s="1">
        <v>34747</v>
      </c>
      <c r="B6882">
        <v>109.93</v>
      </c>
      <c r="E6882">
        <v>28647100</v>
      </c>
    </row>
    <row r="6883" spans="1:5" x14ac:dyDescent="0.25">
      <c r="A6883" s="1">
        <v>34746</v>
      </c>
      <c r="B6883">
        <v>110.28</v>
      </c>
      <c r="E6883">
        <v>21478100</v>
      </c>
    </row>
    <row r="6884" spans="1:5" x14ac:dyDescent="0.25">
      <c r="A6884" s="1">
        <v>34745</v>
      </c>
      <c r="B6884">
        <v>110.5</v>
      </c>
      <c r="E6884">
        <v>21571100</v>
      </c>
    </row>
    <row r="6885" spans="1:5" x14ac:dyDescent="0.25">
      <c r="A6885" s="1">
        <v>34744</v>
      </c>
      <c r="B6885">
        <v>109.95</v>
      </c>
      <c r="E6885">
        <v>27791500</v>
      </c>
    </row>
    <row r="6886" spans="1:5" x14ac:dyDescent="0.25">
      <c r="A6886" s="1">
        <v>34743</v>
      </c>
      <c r="B6886">
        <v>109.07</v>
      </c>
      <c r="E6886">
        <v>26111400</v>
      </c>
    </row>
    <row r="6887" spans="1:5" x14ac:dyDescent="0.25">
      <c r="A6887" s="1">
        <v>34740</v>
      </c>
      <c r="B6887">
        <v>109.11</v>
      </c>
      <c r="E6887">
        <v>15945700</v>
      </c>
    </row>
    <row r="6888" spans="1:5" x14ac:dyDescent="0.25">
      <c r="A6888" s="1">
        <v>34739</v>
      </c>
      <c r="B6888">
        <v>109.57</v>
      </c>
      <c r="E6888">
        <v>20223200</v>
      </c>
    </row>
    <row r="6889" spans="1:5" x14ac:dyDescent="0.25">
      <c r="A6889" s="1">
        <v>34738</v>
      </c>
      <c r="B6889">
        <v>110.26</v>
      </c>
      <c r="E6889">
        <v>21459600</v>
      </c>
    </row>
    <row r="6890" spans="1:5" x14ac:dyDescent="0.25">
      <c r="A6890" s="1">
        <v>34737</v>
      </c>
      <c r="B6890">
        <v>110.09</v>
      </c>
      <c r="E6890">
        <v>21578700</v>
      </c>
    </row>
    <row r="6891" spans="1:5" x14ac:dyDescent="0.25">
      <c r="A6891" s="1">
        <v>34736</v>
      </c>
      <c r="B6891">
        <v>110.37</v>
      </c>
      <c r="E6891">
        <v>24669500</v>
      </c>
    </row>
    <row r="6892" spans="1:5" x14ac:dyDescent="0.25">
      <c r="A6892" s="1">
        <v>34733</v>
      </c>
      <c r="B6892">
        <v>109.77</v>
      </c>
      <c r="E6892">
        <v>29503800</v>
      </c>
    </row>
    <row r="6893" spans="1:5" x14ac:dyDescent="0.25">
      <c r="A6893" s="1">
        <v>34732</v>
      </c>
      <c r="B6893">
        <v>106.64</v>
      </c>
      <c r="E6893">
        <v>45376200</v>
      </c>
    </row>
    <row r="6894" spans="1:5" x14ac:dyDescent="0.25">
      <c r="A6894" s="1">
        <v>34731</v>
      </c>
      <c r="B6894">
        <v>105.82</v>
      </c>
      <c r="E6894">
        <v>21648500</v>
      </c>
    </row>
    <row r="6895" spans="1:5" x14ac:dyDescent="0.25">
      <c r="A6895" s="1">
        <v>34730</v>
      </c>
      <c r="B6895">
        <v>106.08</v>
      </c>
      <c r="E6895">
        <v>34031500</v>
      </c>
    </row>
    <row r="6896" spans="1:5" x14ac:dyDescent="0.25">
      <c r="A6896" s="1">
        <v>34729</v>
      </c>
      <c r="B6896">
        <v>105.92</v>
      </c>
      <c r="E6896">
        <v>25135700</v>
      </c>
    </row>
    <row r="6897" spans="1:5" x14ac:dyDescent="0.25">
      <c r="A6897" s="1">
        <v>34726</v>
      </c>
      <c r="B6897">
        <v>106.07</v>
      </c>
      <c r="E6897">
        <v>18666100</v>
      </c>
    </row>
    <row r="6898" spans="1:5" x14ac:dyDescent="0.25">
      <c r="A6898" s="1">
        <v>34725</v>
      </c>
      <c r="B6898">
        <v>104.45</v>
      </c>
      <c r="E6898">
        <v>24020500</v>
      </c>
    </row>
    <row r="6899" spans="1:5" x14ac:dyDescent="0.25">
      <c r="A6899" s="1">
        <v>34724</v>
      </c>
      <c r="B6899">
        <v>103.87</v>
      </c>
      <c r="E6899">
        <v>19267200</v>
      </c>
    </row>
    <row r="6900" spans="1:5" x14ac:dyDescent="0.25">
      <c r="A6900" s="1">
        <v>34723</v>
      </c>
      <c r="B6900">
        <v>102.92</v>
      </c>
      <c r="E6900">
        <v>31323600</v>
      </c>
    </row>
    <row r="6901" spans="1:5" x14ac:dyDescent="0.25">
      <c r="A6901" s="1">
        <v>34722</v>
      </c>
      <c r="B6901">
        <v>102.81</v>
      </c>
      <c r="E6901">
        <v>27644800</v>
      </c>
    </row>
    <row r="6902" spans="1:5" x14ac:dyDescent="0.25">
      <c r="A6902" s="1">
        <v>34719</v>
      </c>
      <c r="B6902">
        <v>102.22</v>
      </c>
      <c r="E6902">
        <v>28429300</v>
      </c>
    </row>
    <row r="6903" spans="1:5" x14ac:dyDescent="0.25">
      <c r="A6903" s="1">
        <v>34718</v>
      </c>
      <c r="B6903">
        <v>102.85</v>
      </c>
      <c r="E6903">
        <v>24885700</v>
      </c>
    </row>
    <row r="6904" spans="1:5" x14ac:dyDescent="0.25">
      <c r="A6904" s="1">
        <v>34717</v>
      </c>
      <c r="B6904">
        <v>104.22</v>
      </c>
      <c r="E6904">
        <v>23536400</v>
      </c>
    </row>
    <row r="6905" spans="1:5" x14ac:dyDescent="0.25">
      <c r="A6905" s="1">
        <v>34716</v>
      </c>
      <c r="B6905">
        <v>105.05</v>
      </c>
      <c r="E6905">
        <v>22754300</v>
      </c>
    </row>
    <row r="6906" spans="1:5" x14ac:dyDescent="0.25">
      <c r="A6906" s="1">
        <v>34715</v>
      </c>
      <c r="B6906">
        <v>105.82</v>
      </c>
      <c r="E6906">
        <v>32239500</v>
      </c>
    </row>
    <row r="6907" spans="1:5" x14ac:dyDescent="0.25">
      <c r="A6907" s="1">
        <v>34712</v>
      </c>
      <c r="B6907">
        <v>103.91</v>
      </c>
      <c r="E6907">
        <v>32331800</v>
      </c>
    </row>
    <row r="6908" spans="1:5" x14ac:dyDescent="0.25">
      <c r="A6908" s="1">
        <v>34711</v>
      </c>
      <c r="B6908">
        <v>101.48</v>
      </c>
      <c r="E6908">
        <v>32951400</v>
      </c>
    </row>
    <row r="6909" spans="1:5" x14ac:dyDescent="0.25">
      <c r="A6909" s="1">
        <v>34710</v>
      </c>
      <c r="B6909">
        <v>101.94</v>
      </c>
      <c r="E6909">
        <v>25191800</v>
      </c>
    </row>
    <row r="6910" spans="1:5" x14ac:dyDescent="0.25">
      <c r="A6910" s="1">
        <v>34709</v>
      </c>
      <c r="B6910">
        <v>102.08</v>
      </c>
      <c r="E6910">
        <v>29391500</v>
      </c>
    </row>
    <row r="6911" spans="1:5" x14ac:dyDescent="0.25">
      <c r="A6911" s="1">
        <v>34708</v>
      </c>
      <c r="B6911">
        <v>101.8</v>
      </c>
      <c r="E6911">
        <v>20860700</v>
      </c>
    </row>
    <row r="6912" spans="1:5" x14ac:dyDescent="0.25">
      <c r="A6912" s="1">
        <v>34705</v>
      </c>
      <c r="B6912">
        <v>101.7</v>
      </c>
      <c r="E6912">
        <v>14526600</v>
      </c>
    </row>
    <row r="6913" spans="1:5" x14ac:dyDescent="0.25">
      <c r="A6913" s="1">
        <v>34704</v>
      </c>
      <c r="B6913">
        <v>101.49</v>
      </c>
      <c r="E6913">
        <v>17912900</v>
      </c>
    </row>
    <row r="6914" spans="1:5" x14ac:dyDescent="0.25">
      <c r="A6914" s="1">
        <v>34703</v>
      </c>
      <c r="B6914">
        <v>101.55</v>
      </c>
      <c r="E6914">
        <v>17963100</v>
      </c>
    </row>
    <row r="6915" spans="1:5" x14ac:dyDescent="0.25">
      <c r="A6915" s="1">
        <v>34702</v>
      </c>
      <c r="B6915">
        <v>100.55</v>
      </c>
      <c r="E6915">
        <v>20119600</v>
      </c>
    </row>
    <row r="6916" spans="1:5" x14ac:dyDescent="0.25">
      <c r="A6916" s="1">
        <v>34698</v>
      </c>
      <c r="B6916">
        <v>100</v>
      </c>
      <c r="E6916">
        <v>16304400</v>
      </c>
    </row>
    <row r="6917" spans="1:5" x14ac:dyDescent="0.25">
      <c r="A6917" s="1">
        <v>34697</v>
      </c>
      <c r="B6917">
        <v>100.42</v>
      </c>
      <c r="E6917">
        <v>17770300</v>
      </c>
    </row>
    <row r="6918" spans="1:5" x14ac:dyDescent="0.25">
      <c r="A6918" s="1">
        <v>34696</v>
      </c>
      <c r="B6918">
        <v>100.33</v>
      </c>
      <c r="E6918">
        <v>16064900</v>
      </c>
    </row>
    <row r="6919" spans="1:5" x14ac:dyDescent="0.25">
      <c r="A6919" s="1">
        <v>34695</v>
      </c>
      <c r="B6919">
        <v>100.63</v>
      </c>
      <c r="E6919">
        <v>12994400</v>
      </c>
    </row>
    <row r="6920" spans="1:5" x14ac:dyDescent="0.25">
      <c r="A6920" s="1">
        <v>34691</v>
      </c>
      <c r="B6920">
        <v>100.42</v>
      </c>
      <c r="E6920">
        <v>12366700</v>
      </c>
    </row>
    <row r="6921" spans="1:5" x14ac:dyDescent="0.25">
      <c r="A6921" s="1">
        <v>34690</v>
      </c>
      <c r="B6921">
        <v>100.3</v>
      </c>
      <c r="E6921">
        <v>11848400</v>
      </c>
    </row>
    <row r="6922" spans="1:5" x14ac:dyDescent="0.25">
      <c r="A6922" s="1">
        <v>34689</v>
      </c>
      <c r="B6922">
        <v>101.38</v>
      </c>
      <c r="E6922">
        <v>27176500</v>
      </c>
    </row>
    <row r="6923" spans="1:5" x14ac:dyDescent="0.25">
      <c r="A6923" s="1">
        <v>34688</v>
      </c>
      <c r="B6923">
        <v>101.28</v>
      </c>
      <c r="E6923">
        <v>22945000</v>
      </c>
    </row>
    <row r="6924" spans="1:5" x14ac:dyDescent="0.25">
      <c r="A6924" s="1">
        <v>34687</v>
      </c>
      <c r="B6924">
        <v>101.65</v>
      </c>
      <c r="E6924">
        <v>18483300</v>
      </c>
    </row>
    <row r="6925" spans="1:5" x14ac:dyDescent="0.25">
      <c r="A6925" s="1">
        <v>34684</v>
      </c>
      <c r="B6925">
        <v>101.31</v>
      </c>
      <c r="E6925">
        <v>16460500</v>
      </c>
    </row>
    <row r="6926" spans="1:5" x14ac:dyDescent="0.25">
      <c r="A6926" s="1">
        <v>34683</v>
      </c>
      <c r="B6926">
        <v>100.89</v>
      </c>
      <c r="E6926">
        <v>37006600</v>
      </c>
    </row>
    <row r="6927" spans="1:5" x14ac:dyDescent="0.25">
      <c r="A6927" s="1">
        <v>34682</v>
      </c>
      <c r="B6927">
        <v>100.88</v>
      </c>
      <c r="E6927">
        <v>22891500</v>
      </c>
    </row>
    <row r="6928" spans="1:5" x14ac:dyDescent="0.25">
      <c r="A6928" s="1">
        <v>34681</v>
      </c>
      <c r="B6928">
        <v>99.39</v>
      </c>
      <c r="E6928">
        <v>29613100</v>
      </c>
    </row>
    <row r="6929" spans="1:5" x14ac:dyDescent="0.25">
      <c r="A6929" s="1">
        <v>34680</v>
      </c>
      <c r="B6929">
        <v>98.37</v>
      </c>
      <c r="E6929">
        <v>28366400</v>
      </c>
    </row>
    <row r="6930" spans="1:5" x14ac:dyDescent="0.25">
      <c r="A6930" s="1">
        <v>34677</v>
      </c>
      <c r="B6930">
        <v>97.9</v>
      </c>
      <c r="E6930">
        <v>18268700</v>
      </c>
    </row>
    <row r="6931" spans="1:5" x14ac:dyDescent="0.25">
      <c r="A6931" s="1">
        <v>34676</v>
      </c>
      <c r="B6931">
        <v>97.68</v>
      </c>
      <c r="E6931">
        <v>25947800</v>
      </c>
    </row>
    <row r="6932" spans="1:5" x14ac:dyDescent="0.25">
      <c r="A6932" s="1">
        <v>34675</v>
      </c>
      <c r="B6932">
        <v>99.56</v>
      </c>
      <c r="E6932">
        <v>25011000</v>
      </c>
    </row>
    <row r="6933" spans="1:5" x14ac:dyDescent="0.25">
      <c r="A6933" s="1">
        <v>34674</v>
      </c>
      <c r="B6933">
        <v>100.24</v>
      </c>
      <c r="E6933">
        <v>23183400</v>
      </c>
    </row>
    <row r="6934" spans="1:5" x14ac:dyDescent="0.25">
      <c r="A6934" s="1">
        <v>34673</v>
      </c>
      <c r="B6934">
        <v>100.16</v>
      </c>
      <c r="E6934">
        <v>20992000</v>
      </c>
    </row>
    <row r="6935" spans="1:5" x14ac:dyDescent="0.25">
      <c r="A6935" s="1">
        <v>34670</v>
      </c>
      <c r="B6935">
        <v>99.63</v>
      </c>
      <c r="E6935">
        <v>18833300</v>
      </c>
    </row>
    <row r="6936" spans="1:5" x14ac:dyDescent="0.25">
      <c r="A6936" s="1">
        <v>34669</v>
      </c>
      <c r="B6936">
        <v>98.4</v>
      </c>
      <c r="E6936">
        <v>20765100</v>
      </c>
    </row>
    <row r="6937" spans="1:5" x14ac:dyDescent="0.25">
      <c r="A6937" s="1">
        <v>34668</v>
      </c>
      <c r="B6937">
        <v>99.1</v>
      </c>
      <c r="E6937">
        <v>27480200</v>
      </c>
    </row>
    <row r="6938" spans="1:5" x14ac:dyDescent="0.25">
      <c r="A6938" s="1">
        <v>34667</v>
      </c>
      <c r="B6938">
        <v>99.76</v>
      </c>
      <c r="E6938">
        <v>19641600</v>
      </c>
    </row>
    <row r="6939" spans="1:5" x14ac:dyDescent="0.25">
      <c r="A6939" s="1">
        <v>34666</v>
      </c>
      <c r="B6939">
        <v>99.16</v>
      </c>
      <c r="E6939">
        <v>20486800</v>
      </c>
    </row>
    <row r="6940" spans="1:5" x14ac:dyDescent="0.25">
      <c r="A6940" s="1">
        <v>34663</v>
      </c>
      <c r="B6940">
        <v>99.11</v>
      </c>
      <c r="E6940">
        <v>18693700</v>
      </c>
    </row>
    <row r="6941" spans="1:5" x14ac:dyDescent="0.25">
      <c r="A6941" s="1">
        <v>34661</v>
      </c>
      <c r="B6941">
        <v>98.5</v>
      </c>
      <c r="E6941">
        <v>9217300</v>
      </c>
    </row>
    <row r="6942" spans="1:5" x14ac:dyDescent="0.25">
      <c r="A6942" s="1">
        <v>34660</v>
      </c>
      <c r="B6942">
        <v>96.28</v>
      </c>
      <c r="E6942">
        <v>39738000</v>
      </c>
    </row>
    <row r="6943" spans="1:5" x14ac:dyDescent="0.25">
      <c r="A6943" s="1">
        <v>34659</v>
      </c>
      <c r="B6943">
        <v>98.03</v>
      </c>
      <c r="E6943">
        <v>34712900</v>
      </c>
    </row>
    <row r="6944" spans="1:5" x14ac:dyDescent="0.25">
      <c r="A6944" s="1">
        <v>34656</v>
      </c>
      <c r="B6944">
        <v>99.76</v>
      </c>
      <c r="E6944">
        <v>27126100</v>
      </c>
    </row>
    <row r="6945" spans="1:5" x14ac:dyDescent="0.25">
      <c r="A6945" s="1">
        <v>34655</v>
      </c>
      <c r="B6945">
        <v>100.88</v>
      </c>
      <c r="E6945">
        <v>32110100</v>
      </c>
    </row>
    <row r="6946" spans="1:5" x14ac:dyDescent="0.25">
      <c r="A6946" s="1">
        <v>34654</v>
      </c>
      <c r="B6946">
        <v>102.25</v>
      </c>
      <c r="E6946">
        <v>30782900</v>
      </c>
    </row>
    <row r="6947" spans="1:5" x14ac:dyDescent="0.25">
      <c r="A6947" s="1">
        <v>34653</v>
      </c>
      <c r="B6947">
        <v>102.97</v>
      </c>
      <c r="E6947">
        <v>20167600</v>
      </c>
    </row>
    <row r="6948" spans="1:5" x14ac:dyDescent="0.25">
      <c r="A6948" s="1">
        <v>34652</v>
      </c>
      <c r="B6948">
        <v>103.24</v>
      </c>
      <c r="E6948">
        <v>23476800</v>
      </c>
    </row>
    <row r="6949" spans="1:5" x14ac:dyDescent="0.25">
      <c r="A6949" s="1">
        <v>34649</v>
      </c>
      <c r="B6949">
        <v>102.65</v>
      </c>
      <c r="E6949">
        <v>21185100</v>
      </c>
    </row>
    <row r="6950" spans="1:5" x14ac:dyDescent="0.25">
      <c r="A6950" s="1">
        <v>34648</v>
      </c>
      <c r="B6950">
        <v>103.37</v>
      </c>
      <c r="E6950">
        <v>15467700</v>
      </c>
    </row>
    <row r="6951" spans="1:5" x14ac:dyDescent="0.25">
      <c r="A6951" s="1">
        <v>34647</v>
      </c>
      <c r="B6951">
        <v>103.54</v>
      </c>
      <c r="E6951">
        <v>18888100</v>
      </c>
    </row>
    <row r="6952" spans="1:5" x14ac:dyDescent="0.25">
      <c r="A6952" s="1">
        <v>34646</v>
      </c>
      <c r="B6952">
        <v>103.84</v>
      </c>
      <c r="E6952">
        <v>27170200</v>
      </c>
    </row>
    <row r="6953" spans="1:5" x14ac:dyDescent="0.25">
      <c r="A6953" s="1">
        <v>34645</v>
      </c>
      <c r="B6953">
        <v>103.62</v>
      </c>
      <c r="E6953">
        <v>22624400</v>
      </c>
    </row>
    <row r="6954" spans="1:5" x14ac:dyDescent="0.25">
      <c r="A6954" s="1">
        <v>34642</v>
      </c>
      <c r="B6954">
        <v>103.46</v>
      </c>
      <c r="E6954">
        <v>18976200</v>
      </c>
    </row>
    <row r="6955" spans="1:5" x14ac:dyDescent="0.25">
      <c r="A6955" s="1">
        <v>34641</v>
      </c>
      <c r="B6955">
        <v>104.66</v>
      </c>
      <c r="E6955">
        <v>20038300</v>
      </c>
    </row>
    <row r="6956" spans="1:5" x14ac:dyDescent="0.25">
      <c r="A6956" s="1">
        <v>34640</v>
      </c>
      <c r="B6956">
        <v>104.16</v>
      </c>
      <c r="E6956">
        <v>18441300</v>
      </c>
    </row>
    <row r="6957" spans="1:5" x14ac:dyDescent="0.25">
      <c r="A6957" s="1">
        <v>34639</v>
      </c>
      <c r="B6957">
        <v>104.43</v>
      </c>
      <c r="E6957">
        <v>20130800</v>
      </c>
    </row>
    <row r="6958" spans="1:5" x14ac:dyDescent="0.25">
      <c r="A6958" s="1">
        <v>34638</v>
      </c>
      <c r="B6958">
        <v>105.6</v>
      </c>
      <c r="E6958">
        <v>22538500</v>
      </c>
    </row>
    <row r="6959" spans="1:5" x14ac:dyDescent="0.25">
      <c r="A6959" s="1">
        <v>34635</v>
      </c>
      <c r="B6959">
        <v>106.02</v>
      </c>
      <c r="E6959">
        <v>19166400</v>
      </c>
    </row>
    <row r="6960" spans="1:5" x14ac:dyDescent="0.25">
      <c r="A6960" s="1">
        <v>34634</v>
      </c>
      <c r="B6960">
        <v>103.62</v>
      </c>
      <c r="E6960">
        <v>32053600</v>
      </c>
    </row>
    <row r="6961" spans="1:5" x14ac:dyDescent="0.25">
      <c r="A6961" s="1">
        <v>34633</v>
      </c>
      <c r="B6961">
        <v>102.43</v>
      </c>
      <c r="E6961">
        <v>23360000</v>
      </c>
    </row>
    <row r="6962" spans="1:5" x14ac:dyDescent="0.25">
      <c r="A6962" s="1">
        <v>34632</v>
      </c>
      <c r="B6962">
        <v>102.09</v>
      </c>
      <c r="E6962">
        <v>23538800</v>
      </c>
    </row>
    <row r="6963" spans="1:5" x14ac:dyDescent="0.25">
      <c r="A6963" s="1">
        <v>34631</v>
      </c>
      <c r="B6963">
        <v>102.1</v>
      </c>
      <c r="E6963">
        <v>23718300</v>
      </c>
    </row>
    <row r="6964" spans="1:5" x14ac:dyDescent="0.25">
      <c r="A6964" s="1">
        <v>34628</v>
      </c>
      <c r="B6964">
        <v>103.64</v>
      </c>
      <c r="E6964">
        <v>23229900</v>
      </c>
    </row>
    <row r="6965" spans="1:5" x14ac:dyDescent="0.25">
      <c r="A6965" s="1">
        <v>34627</v>
      </c>
      <c r="B6965">
        <v>104.18</v>
      </c>
      <c r="E6965">
        <v>24574200</v>
      </c>
    </row>
    <row r="6966" spans="1:5" x14ac:dyDescent="0.25">
      <c r="A6966" s="1">
        <v>34626</v>
      </c>
      <c r="B6966">
        <v>105.26</v>
      </c>
      <c r="E6966">
        <v>22744500</v>
      </c>
    </row>
    <row r="6967" spans="1:5" x14ac:dyDescent="0.25">
      <c r="A6967" s="1">
        <v>34625</v>
      </c>
      <c r="B6967">
        <v>104.75</v>
      </c>
      <c r="E6967">
        <v>24249000</v>
      </c>
    </row>
    <row r="6968" spans="1:5" x14ac:dyDescent="0.25">
      <c r="A6968" s="1">
        <v>34624</v>
      </c>
      <c r="B6968">
        <v>104.71</v>
      </c>
      <c r="E6968">
        <v>20711800</v>
      </c>
    </row>
    <row r="6969" spans="1:5" x14ac:dyDescent="0.25">
      <c r="A6969" s="1">
        <v>34621</v>
      </c>
      <c r="B6969">
        <v>104.84</v>
      </c>
      <c r="E6969">
        <v>15202400</v>
      </c>
    </row>
    <row r="6970" spans="1:5" x14ac:dyDescent="0.25">
      <c r="A6970" s="1">
        <v>34620</v>
      </c>
      <c r="B6970">
        <v>104.54</v>
      </c>
      <c r="E6970">
        <v>15297400</v>
      </c>
    </row>
    <row r="6971" spans="1:5" x14ac:dyDescent="0.25">
      <c r="A6971" s="1">
        <v>34619</v>
      </c>
      <c r="B6971">
        <v>103.89</v>
      </c>
      <c r="E6971">
        <v>21336000</v>
      </c>
    </row>
    <row r="6972" spans="1:5" x14ac:dyDescent="0.25">
      <c r="A6972" s="1">
        <v>34618</v>
      </c>
      <c r="B6972">
        <v>103.85</v>
      </c>
      <c r="E6972">
        <v>17436900</v>
      </c>
    </row>
    <row r="6973" spans="1:5" x14ac:dyDescent="0.25">
      <c r="A6973" s="1">
        <v>34617</v>
      </c>
      <c r="B6973">
        <v>103.05</v>
      </c>
      <c r="E6973">
        <v>23001900</v>
      </c>
    </row>
    <row r="6974" spans="1:5" x14ac:dyDescent="0.25">
      <c r="A6974" s="1">
        <v>34614</v>
      </c>
      <c r="B6974">
        <v>102.21</v>
      </c>
      <c r="E6974">
        <v>14997400</v>
      </c>
    </row>
    <row r="6975" spans="1:5" x14ac:dyDescent="0.25">
      <c r="A6975" s="1">
        <v>34613</v>
      </c>
      <c r="B6975">
        <v>101.53</v>
      </c>
      <c r="E6975">
        <v>20044400</v>
      </c>
    </row>
    <row r="6976" spans="1:5" x14ac:dyDescent="0.25">
      <c r="A6976" s="1">
        <v>34612</v>
      </c>
      <c r="B6976">
        <v>101.44</v>
      </c>
      <c r="E6976">
        <v>18871400</v>
      </c>
    </row>
    <row r="6977" spans="1:5" x14ac:dyDescent="0.25">
      <c r="A6977" s="1">
        <v>34611</v>
      </c>
      <c r="B6977">
        <v>101.8</v>
      </c>
      <c r="E6977">
        <v>32591800</v>
      </c>
    </row>
    <row r="6978" spans="1:5" x14ac:dyDescent="0.25">
      <c r="A6978" s="1">
        <v>34610</v>
      </c>
      <c r="B6978">
        <v>103.42</v>
      </c>
      <c r="E6978">
        <v>26432900</v>
      </c>
    </row>
    <row r="6979" spans="1:5" x14ac:dyDescent="0.25">
      <c r="A6979" s="1">
        <v>34607</v>
      </c>
      <c r="B6979">
        <v>104.12</v>
      </c>
      <c r="E6979">
        <v>20725600</v>
      </c>
    </row>
    <row r="6980" spans="1:5" x14ac:dyDescent="0.25">
      <c r="A6980" s="1">
        <v>34606</v>
      </c>
      <c r="B6980">
        <v>104.23</v>
      </c>
      <c r="E6980">
        <v>21792100</v>
      </c>
    </row>
    <row r="6981" spans="1:5" x14ac:dyDescent="0.25">
      <c r="A6981" s="1">
        <v>34605</v>
      </c>
      <c r="B6981">
        <v>105.06</v>
      </c>
      <c r="E6981">
        <v>22176200</v>
      </c>
    </row>
    <row r="6982" spans="1:5" x14ac:dyDescent="0.25">
      <c r="A6982" s="1">
        <v>34604</v>
      </c>
      <c r="B6982">
        <v>104.53</v>
      </c>
      <c r="E6982">
        <v>23386300</v>
      </c>
    </row>
    <row r="6983" spans="1:5" x14ac:dyDescent="0.25">
      <c r="A6983" s="1">
        <v>34603</v>
      </c>
      <c r="B6983">
        <v>104.93</v>
      </c>
      <c r="E6983">
        <v>22103400</v>
      </c>
    </row>
    <row r="6984" spans="1:5" x14ac:dyDescent="0.25">
      <c r="A6984" s="1">
        <v>34600</v>
      </c>
      <c r="B6984">
        <v>105.1</v>
      </c>
      <c r="E6984">
        <v>18682100</v>
      </c>
    </row>
    <row r="6985" spans="1:5" x14ac:dyDescent="0.25">
      <c r="A6985" s="1">
        <v>34599</v>
      </c>
      <c r="B6985">
        <v>105.68</v>
      </c>
      <c r="E6985">
        <v>21886600</v>
      </c>
    </row>
    <row r="6986" spans="1:5" x14ac:dyDescent="0.25">
      <c r="A6986" s="1">
        <v>34598</v>
      </c>
      <c r="B6986">
        <v>106.04</v>
      </c>
      <c r="E6986">
        <v>25553400</v>
      </c>
    </row>
    <row r="6987" spans="1:5" x14ac:dyDescent="0.25">
      <c r="A6987" s="1">
        <v>34597</v>
      </c>
      <c r="B6987">
        <v>106.2</v>
      </c>
      <c r="E6987">
        <v>32112600</v>
      </c>
    </row>
    <row r="6988" spans="1:5" x14ac:dyDescent="0.25">
      <c r="A6988" s="1">
        <v>34596</v>
      </c>
      <c r="B6988">
        <v>108.7</v>
      </c>
      <c r="E6988">
        <v>28641500</v>
      </c>
    </row>
    <row r="6989" spans="1:5" x14ac:dyDescent="0.25">
      <c r="A6989" s="1">
        <v>34593</v>
      </c>
      <c r="B6989">
        <v>109.67</v>
      </c>
      <c r="E6989">
        <v>18899200</v>
      </c>
    </row>
    <row r="6990" spans="1:5" x14ac:dyDescent="0.25">
      <c r="A6990" s="1">
        <v>34592</v>
      </c>
      <c r="B6990">
        <v>110.72</v>
      </c>
      <c r="E6990">
        <v>32149600</v>
      </c>
    </row>
    <row r="6991" spans="1:5" x14ac:dyDescent="0.25">
      <c r="A6991" s="1">
        <v>34591</v>
      </c>
      <c r="B6991">
        <v>109.71</v>
      </c>
      <c r="E6991">
        <v>14906300</v>
      </c>
    </row>
    <row r="6992" spans="1:5" x14ac:dyDescent="0.25">
      <c r="A6992" s="1">
        <v>34590</v>
      </c>
      <c r="B6992">
        <v>109.34</v>
      </c>
      <c r="E6992">
        <v>18993200</v>
      </c>
    </row>
    <row r="6993" spans="1:5" x14ac:dyDescent="0.25">
      <c r="A6993" s="1">
        <v>34589</v>
      </c>
      <c r="B6993">
        <v>109.34</v>
      </c>
      <c r="E6993">
        <v>19293700</v>
      </c>
    </row>
    <row r="6994" spans="1:5" x14ac:dyDescent="0.25">
      <c r="A6994" s="1">
        <v>34586</v>
      </c>
      <c r="B6994">
        <v>109.89</v>
      </c>
      <c r="E6994">
        <v>16455300</v>
      </c>
    </row>
    <row r="6995" spans="1:5" x14ac:dyDescent="0.25">
      <c r="A6995" s="1">
        <v>34585</v>
      </c>
      <c r="B6995">
        <v>111.32</v>
      </c>
      <c r="E6995">
        <v>20325900</v>
      </c>
    </row>
    <row r="6996" spans="1:5" x14ac:dyDescent="0.25">
      <c r="A6996" s="1">
        <v>34584</v>
      </c>
      <c r="B6996">
        <v>111.34</v>
      </c>
      <c r="E6996">
        <v>15979900</v>
      </c>
    </row>
    <row r="6997" spans="1:5" x14ac:dyDescent="0.25">
      <c r="A6997" s="1">
        <v>34583</v>
      </c>
      <c r="B6997">
        <v>111.73</v>
      </c>
      <c r="E6997">
        <v>14900800</v>
      </c>
    </row>
    <row r="6998" spans="1:5" x14ac:dyDescent="0.25">
      <c r="A6998" s="1">
        <v>34579</v>
      </c>
      <c r="B6998">
        <v>111.51</v>
      </c>
      <c r="E6998">
        <v>14947000</v>
      </c>
    </row>
    <row r="6999" spans="1:5" x14ac:dyDescent="0.25">
      <c r="A6999" s="1">
        <v>34578</v>
      </c>
      <c r="B6999">
        <v>111.94</v>
      </c>
      <c r="E6999">
        <v>11683500</v>
      </c>
    </row>
    <row r="7000" spans="1:5" x14ac:dyDescent="0.25">
      <c r="A7000" s="1">
        <v>34577</v>
      </c>
      <c r="B7000">
        <v>112.51</v>
      </c>
      <c r="E7000">
        <v>12939600</v>
      </c>
    </row>
    <row r="7001" spans="1:5" x14ac:dyDescent="0.25">
      <c r="A7001" s="1">
        <v>34576</v>
      </c>
      <c r="B7001">
        <v>112.47</v>
      </c>
      <c r="E7001">
        <v>21678500</v>
      </c>
    </row>
    <row r="7002" spans="1:5" x14ac:dyDescent="0.25">
      <c r="A7002" s="1">
        <v>34575</v>
      </c>
      <c r="B7002">
        <v>112.29</v>
      </c>
      <c r="E7002">
        <v>13366900</v>
      </c>
    </row>
    <row r="7003" spans="1:5" x14ac:dyDescent="0.25">
      <c r="A7003" s="1">
        <v>34572</v>
      </c>
      <c r="B7003">
        <v>112.24</v>
      </c>
      <c r="E7003">
        <v>15261000</v>
      </c>
    </row>
    <row r="7004" spans="1:5" x14ac:dyDescent="0.25">
      <c r="A7004" s="1">
        <v>34571</v>
      </c>
      <c r="B7004">
        <v>110.99</v>
      </c>
      <c r="E7004">
        <v>19954400</v>
      </c>
    </row>
    <row r="7005" spans="1:5" x14ac:dyDescent="0.25">
      <c r="A7005" s="1">
        <v>34570</v>
      </c>
      <c r="B7005">
        <v>111.48</v>
      </c>
      <c r="E7005">
        <v>17151900</v>
      </c>
    </row>
    <row r="7006" spans="1:5" x14ac:dyDescent="0.25">
      <c r="A7006" s="1">
        <v>34569</v>
      </c>
      <c r="B7006">
        <v>110.69</v>
      </c>
      <c r="E7006">
        <v>19580600</v>
      </c>
    </row>
    <row r="7007" spans="1:5" x14ac:dyDescent="0.25">
      <c r="A7007" s="1">
        <v>34568</v>
      </c>
      <c r="B7007">
        <v>109.86</v>
      </c>
      <c r="E7007">
        <v>20472300</v>
      </c>
    </row>
    <row r="7008" spans="1:5" x14ac:dyDescent="0.25">
      <c r="A7008" s="1">
        <v>34565</v>
      </c>
      <c r="B7008">
        <v>109.84</v>
      </c>
      <c r="E7008">
        <v>15243000</v>
      </c>
    </row>
    <row r="7009" spans="1:5" x14ac:dyDescent="0.25">
      <c r="A7009" s="1">
        <v>34564</v>
      </c>
      <c r="B7009">
        <v>109.84</v>
      </c>
      <c r="E7009">
        <v>20672500</v>
      </c>
    </row>
    <row r="7010" spans="1:5" x14ac:dyDescent="0.25">
      <c r="A7010" s="1">
        <v>34563</v>
      </c>
      <c r="B7010">
        <v>110.4</v>
      </c>
      <c r="E7010">
        <v>15816600</v>
      </c>
    </row>
    <row r="7011" spans="1:5" x14ac:dyDescent="0.25">
      <c r="A7011" s="1">
        <v>34562</v>
      </c>
      <c r="B7011">
        <v>110.75</v>
      </c>
      <c r="E7011">
        <v>20101900</v>
      </c>
    </row>
    <row r="7012" spans="1:5" x14ac:dyDescent="0.25">
      <c r="A7012" s="1">
        <v>34561</v>
      </c>
      <c r="B7012">
        <v>109.73</v>
      </c>
      <c r="E7012">
        <v>24596200</v>
      </c>
    </row>
    <row r="7013" spans="1:5" x14ac:dyDescent="0.25">
      <c r="A7013" s="1">
        <v>34558</v>
      </c>
      <c r="B7013">
        <v>109.93</v>
      </c>
      <c r="E7013">
        <v>16258200</v>
      </c>
    </row>
    <row r="7014" spans="1:5" x14ac:dyDescent="0.25">
      <c r="A7014" s="1">
        <v>34557</v>
      </c>
      <c r="B7014">
        <v>108.86</v>
      </c>
      <c r="E7014">
        <v>17153900</v>
      </c>
    </row>
    <row r="7015" spans="1:5" x14ac:dyDescent="0.25">
      <c r="A7015" s="1">
        <v>34556</v>
      </c>
      <c r="B7015">
        <v>109.02</v>
      </c>
      <c r="E7015">
        <v>20304400</v>
      </c>
    </row>
    <row r="7016" spans="1:5" x14ac:dyDescent="0.25">
      <c r="A7016" s="1">
        <v>34555</v>
      </c>
      <c r="B7016">
        <v>108.67</v>
      </c>
      <c r="E7016">
        <v>16624700</v>
      </c>
    </row>
    <row r="7017" spans="1:5" x14ac:dyDescent="0.25">
      <c r="A7017" s="1">
        <v>34554</v>
      </c>
      <c r="B7017">
        <v>108.42</v>
      </c>
      <c r="E7017">
        <v>14822500</v>
      </c>
    </row>
    <row r="7018" spans="1:5" x14ac:dyDescent="0.25">
      <c r="A7018" s="1">
        <v>34551</v>
      </c>
      <c r="B7018">
        <v>108.38</v>
      </c>
      <c r="E7018">
        <v>11997400</v>
      </c>
    </row>
    <row r="7019" spans="1:5" x14ac:dyDescent="0.25">
      <c r="A7019" s="1">
        <v>34550</v>
      </c>
      <c r="B7019">
        <v>108.84</v>
      </c>
      <c r="E7019">
        <v>14554000</v>
      </c>
    </row>
    <row r="7020" spans="1:5" x14ac:dyDescent="0.25">
      <c r="A7020" s="1">
        <v>34549</v>
      </c>
      <c r="B7020">
        <v>109.32</v>
      </c>
      <c r="E7020">
        <v>17151500</v>
      </c>
    </row>
    <row r="7021" spans="1:5" x14ac:dyDescent="0.25">
      <c r="A7021" s="1">
        <v>34548</v>
      </c>
      <c r="B7021">
        <v>109.06</v>
      </c>
      <c r="E7021">
        <v>17660400</v>
      </c>
    </row>
    <row r="7022" spans="1:5" x14ac:dyDescent="0.25">
      <c r="A7022" s="1">
        <v>34547</v>
      </c>
      <c r="B7022">
        <v>109.37</v>
      </c>
      <c r="E7022">
        <v>18033300</v>
      </c>
    </row>
    <row r="7023" spans="1:5" x14ac:dyDescent="0.25">
      <c r="A7023" s="1">
        <v>34544</v>
      </c>
      <c r="B7023">
        <v>108.96</v>
      </c>
      <c r="E7023">
        <v>15015900</v>
      </c>
    </row>
    <row r="7024" spans="1:5" x14ac:dyDescent="0.25">
      <c r="A7024" s="1">
        <v>34543</v>
      </c>
      <c r="B7024">
        <v>108.09</v>
      </c>
      <c r="E7024">
        <v>18407280</v>
      </c>
    </row>
    <row r="7025" spans="1:5" x14ac:dyDescent="0.25">
      <c r="A7025" s="1">
        <v>34542</v>
      </c>
      <c r="B7025">
        <v>107.55</v>
      </c>
      <c r="E7025">
        <v>15662000</v>
      </c>
    </row>
    <row r="7026" spans="1:5" x14ac:dyDescent="0.25">
      <c r="A7026" s="1">
        <v>34541</v>
      </c>
      <c r="B7026">
        <v>107.9</v>
      </c>
      <c r="E7026">
        <v>16948200</v>
      </c>
    </row>
    <row r="7027" spans="1:5" x14ac:dyDescent="0.25">
      <c r="A7027" s="1">
        <v>34540</v>
      </c>
      <c r="B7027">
        <v>107.79</v>
      </c>
      <c r="E7027">
        <v>15994500</v>
      </c>
    </row>
    <row r="7028" spans="1:5" x14ac:dyDescent="0.25">
      <c r="A7028" s="1">
        <v>34537</v>
      </c>
      <c r="B7028">
        <v>107.69</v>
      </c>
      <c r="E7028">
        <v>14570600</v>
      </c>
    </row>
    <row r="7029" spans="1:5" x14ac:dyDescent="0.25">
      <c r="A7029" s="1">
        <v>34536</v>
      </c>
      <c r="B7029">
        <v>107.69</v>
      </c>
      <c r="E7029">
        <v>19667600</v>
      </c>
    </row>
    <row r="7030" spans="1:5" x14ac:dyDescent="0.25">
      <c r="A7030" s="1">
        <v>34535</v>
      </c>
      <c r="B7030">
        <v>107.47</v>
      </c>
      <c r="E7030">
        <v>20441900</v>
      </c>
    </row>
    <row r="7031" spans="1:5" x14ac:dyDescent="0.25">
      <c r="A7031" s="1">
        <v>34534</v>
      </c>
      <c r="B7031">
        <v>108.38</v>
      </c>
      <c r="E7031">
        <v>20117900</v>
      </c>
    </row>
    <row r="7032" spans="1:5" x14ac:dyDescent="0.25">
      <c r="A7032" s="1">
        <v>34533</v>
      </c>
      <c r="B7032">
        <v>109.43</v>
      </c>
      <c r="E7032">
        <v>22823800</v>
      </c>
    </row>
    <row r="7033" spans="1:5" x14ac:dyDescent="0.25">
      <c r="A7033" s="1">
        <v>34530</v>
      </c>
      <c r="B7033">
        <v>108.88</v>
      </c>
      <c r="E7033">
        <v>16771400</v>
      </c>
    </row>
    <row r="7034" spans="1:5" x14ac:dyDescent="0.25">
      <c r="A7034" s="1">
        <v>34529</v>
      </c>
      <c r="B7034">
        <v>108.82</v>
      </c>
      <c r="E7034">
        <v>19888400</v>
      </c>
    </row>
    <row r="7035" spans="1:5" x14ac:dyDescent="0.25">
      <c r="A7035" s="1">
        <v>34528</v>
      </c>
      <c r="B7035">
        <v>107.17</v>
      </c>
      <c r="E7035">
        <v>22841800</v>
      </c>
    </row>
    <row r="7036" spans="1:5" x14ac:dyDescent="0.25">
      <c r="A7036" s="1">
        <v>34527</v>
      </c>
      <c r="B7036">
        <v>106.87</v>
      </c>
      <c r="E7036">
        <v>15848500</v>
      </c>
    </row>
    <row r="7037" spans="1:5" x14ac:dyDescent="0.25">
      <c r="A7037" s="1">
        <v>34526</v>
      </c>
      <c r="B7037">
        <v>107.27</v>
      </c>
      <c r="E7037">
        <v>13662000</v>
      </c>
    </row>
    <row r="7038" spans="1:5" x14ac:dyDescent="0.25">
      <c r="A7038" s="1">
        <v>34523</v>
      </c>
      <c r="B7038">
        <v>107.75</v>
      </c>
      <c r="E7038">
        <v>12089300</v>
      </c>
    </row>
    <row r="7039" spans="1:5" x14ac:dyDescent="0.25">
      <c r="A7039" s="1">
        <v>34522</v>
      </c>
      <c r="B7039">
        <v>107.97</v>
      </c>
      <c r="E7039">
        <v>13666200</v>
      </c>
    </row>
    <row r="7040" spans="1:5" x14ac:dyDescent="0.25">
      <c r="A7040" s="1">
        <v>34521</v>
      </c>
      <c r="B7040">
        <v>107.81</v>
      </c>
      <c r="E7040">
        <v>16817800</v>
      </c>
    </row>
    <row r="7041" spans="1:5" x14ac:dyDescent="0.25">
      <c r="A7041" s="1">
        <v>34520</v>
      </c>
      <c r="B7041">
        <v>107.71</v>
      </c>
      <c r="E7041">
        <v>17284500</v>
      </c>
    </row>
    <row r="7042" spans="1:5" x14ac:dyDescent="0.25">
      <c r="A7042" s="1">
        <v>34516</v>
      </c>
      <c r="B7042">
        <v>107.52</v>
      </c>
      <c r="E7042">
        <v>12631900</v>
      </c>
    </row>
    <row r="7043" spans="1:5" x14ac:dyDescent="0.25">
      <c r="A7043" s="1">
        <v>34515</v>
      </c>
      <c r="B7043">
        <v>106.68</v>
      </c>
      <c r="E7043">
        <v>13715700</v>
      </c>
    </row>
    <row r="7044" spans="1:5" x14ac:dyDescent="0.25">
      <c r="A7044" s="1">
        <v>34514</v>
      </c>
      <c r="B7044">
        <v>108.05</v>
      </c>
      <c r="E7044">
        <v>19805900</v>
      </c>
    </row>
    <row r="7045" spans="1:5" x14ac:dyDescent="0.25">
      <c r="A7045" s="1">
        <v>34513</v>
      </c>
      <c r="B7045">
        <v>107.25</v>
      </c>
      <c r="E7045">
        <v>19296000</v>
      </c>
    </row>
    <row r="7046" spans="1:5" x14ac:dyDescent="0.25">
      <c r="A7046" s="1">
        <v>34512</v>
      </c>
      <c r="B7046">
        <v>107.96</v>
      </c>
      <c r="E7046">
        <v>19261500</v>
      </c>
    </row>
    <row r="7047" spans="1:5" x14ac:dyDescent="0.25">
      <c r="A7047" s="1">
        <v>34509</v>
      </c>
      <c r="B7047">
        <v>106.6</v>
      </c>
      <c r="E7047">
        <v>19724800</v>
      </c>
    </row>
    <row r="7048" spans="1:5" x14ac:dyDescent="0.25">
      <c r="A7048" s="1">
        <v>34508</v>
      </c>
      <c r="B7048">
        <v>108.47</v>
      </c>
      <c r="E7048">
        <v>18963600</v>
      </c>
    </row>
    <row r="7049" spans="1:5" x14ac:dyDescent="0.25">
      <c r="A7049" s="1">
        <v>34507</v>
      </c>
      <c r="B7049">
        <v>109.39</v>
      </c>
      <c r="E7049">
        <v>14809700</v>
      </c>
    </row>
    <row r="7050" spans="1:5" x14ac:dyDescent="0.25">
      <c r="A7050" s="1">
        <v>34506</v>
      </c>
      <c r="B7050">
        <v>108.84</v>
      </c>
      <c r="E7050">
        <v>16154200</v>
      </c>
    </row>
    <row r="7051" spans="1:5" x14ac:dyDescent="0.25">
      <c r="A7051" s="1">
        <v>34505</v>
      </c>
      <c r="B7051">
        <v>110.08</v>
      </c>
      <c r="E7051">
        <v>20541300</v>
      </c>
    </row>
    <row r="7052" spans="1:5" x14ac:dyDescent="0.25">
      <c r="A7052" s="1">
        <v>34502</v>
      </c>
      <c r="B7052">
        <v>111.39</v>
      </c>
      <c r="E7052">
        <v>18438500</v>
      </c>
    </row>
    <row r="7053" spans="1:5" x14ac:dyDescent="0.25">
      <c r="A7053" s="1">
        <v>34501</v>
      </c>
      <c r="B7053">
        <v>112.44</v>
      </c>
      <c r="E7053">
        <v>29371100</v>
      </c>
    </row>
    <row r="7054" spans="1:5" x14ac:dyDescent="0.25">
      <c r="A7054" s="1">
        <v>34500</v>
      </c>
      <c r="B7054">
        <v>112.9</v>
      </c>
      <c r="E7054">
        <v>16738000</v>
      </c>
    </row>
    <row r="7055" spans="1:5" x14ac:dyDescent="0.25">
      <c r="A7055" s="1">
        <v>34499</v>
      </c>
      <c r="B7055">
        <v>113.35</v>
      </c>
      <c r="E7055">
        <v>18429400</v>
      </c>
    </row>
    <row r="7056" spans="1:5" x14ac:dyDescent="0.25">
      <c r="A7056" s="1">
        <v>34498</v>
      </c>
      <c r="B7056">
        <v>113.15</v>
      </c>
      <c r="E7056">
        <v>21278600</v>
      </c>
    </row>
    <row r="7057" spans="1:5" x14ac:dyDescent="0.25">
      <c r="A7057" s="1">
        <v>34495</v>
      </c>
      <c r="B7057">
        <v>112.64</v>
      </c>
      <c r="E7057">
        <v>16808500</v>
      </c>
    </row>
    <row r="7058" spans="1:5" x14ac:dyDescent="0.25">
      <c r="A7058" s="1">
        <v>34494</v>
      </c>
      <c r="B7058">
        <v>112.37</v>
      </c>
      <c r="E7058">
        <v>17245300</v>
      </c>
    </row>
    <row r="7059" spans="1:5" x14ac:dyDescent="0.25">
      <c r="A7059" s="1">
        <v>34493</v>
      </c>
      <c r="B7059">
        <v>112.1</v>
      </c>
      <c r="E7059">
        <v>14985700</v>
      </c>
    </row>
    <row r="7060" spans="1:5" x14ac:dyDescent="0.25">
      <c r="A7060" s="1">
        <v>34492</v>
      </c>
      <c r="B7060">
        <v>112.02</v>
      </c>
      <c r="E7060">
        <v>19373200</v>
      </c>
    </row>
    <row r="7061" spans="1:5" x14ac:dyDescent="0.25">
      <c r="A7061" s="1">
        <v>34491</v>
      </c>
      <c r="B7061">
        <v>112.17</v>
      </c>
      <c r="E7061">
        <v>20141900</v>
      </c>
    </row>
    <row r="7062" spans="1:5" x14ac:dyDescent="0.25">
      <c r="A7062" s="1">
        <v>34488</v>
      </c>
      <c r="B7062">
        <v>112.09</v>
      </c>
      <c r="E7062">
        <v>19917000</v>
      </c>
    </row>
    <row r="7063" spans="1:5" x14ac:dyDescent="0.25">
      <c r="A7063" s="1">
        <v>34487</v>
      </c>
      <c r="B7063">
        <v>111.59</v>
      </c>
      <c r="E7063">
        <v>23104600</v>
      </c>
    </row>
    <row r="7064" spans="1:5" x14ac:dyDescent="0.25">
      <c r="A7064" s="1">
        <v>34486</v>
      </c>
      <c r="B7064">
        <v>111.52</v>
      </c>
      <c r="E7064">
        <v>22574800</v>
      </c>
    </row>
    <row r="7065" spans="1:5" x14ac:dyDescent="0.25">
      <c r="A7065" s="1">
        <v>34485</v>
      </c>
      <c r="B7065">
        <v>110.13</v>
      </c>
      <c r="E7065">
        <v>27138300</v>
      </c>
    </row>
    <row r="7066" spans="1:5" x14ac:dyDescent="0.25">
      <c r="A7066" s="1">
        <v>34481</v>
      </c>
      <c r="B7066">
        <v>109.89</v>
      </c>
      <c r="E7066">
        <v>15179800</v>
      </c>
    </row>
    <row r="7067" spans="1:5" x14ac:dyDescent="0.25">
      <c r="A7067" s="1">
        <v>34480</v>
      </c>
      <c r="B7067">
        <v>109.65</v>
      </c>
      <c r="E7067">
        <v>14392800</v>
      </c>
    </row>
    <row r="7068" spans="1:5" x14ac:dyDescent="0.25">
      <c r="A7068" s="1">
        <v>34479</v>
      </c>
      <c r="B7068">
        <v>109.92</v>
      </c>
      <c r="E7068">
        <v>17838100</v>
      </c>
    </row>
    <row r="7069" spans="1:5" x14ac:dyDescent="0.25">
      <c r="A7069" s="1">
        <v>34478</v>
      </c>
      <c r="B7069">
        <v>109.58</v>
      </c>
      <c r="E7069">
        <v>17051700</v>
      </c>
    </row>
    <row r="7070" spans="1:5" x14ac:dyDescent="0.25">
      <c r="A7070" s="1">
        <v>34477</v>
      </c>
      <c r="B7070">
        <v>108.67</v>
      </c>
      <c r="E7070">
        <v>19767000</v>
      </c>
    </row>
    <row r="7071" spans="1:5" x14ac:dyDescent="0.25">
      <c r="A7071" s="1">
        <v>34474</v>
      </c>
      <c r="B7071">
        <v>109.11</v>
      </c>
      <c r="E7071">
        <v>18155900</v>
      </c>
    </row>
    <row r="7072" spans="1:5" x14ac:dyDescent="0.25">
      <c r="A7072" s="1">
        <v>34473</v>
      </c>
      <c r="B7072">
        <v>109.78</v>
      </c>
      <c r="E7072">
        <v>20690700</v>
      </c>
    </row>
    <row r="7073" spans="1:5" x14ac:dyDescent="0.25">
      <c r="A7073" s="1">
        <v>34472</v>
      </c>
      <c r="B7073">
        <v>109.48</v>
      </c>
      <c r="E7073">
        <v>23017500</v>
      </c>
    </row>
    <row r="7074" spans="1:5" x14ac:dyDescent="0.25">
      <c r="A7074" s="1">
        <v>34471</v>
      </c>
      <c r="B7074">
        <v>107.81</v>
      </c>
      <c r="E7074">
        <v>34779000</v>
      </c>
    </row>
    <row r="7075" spans="1:5" x14ac:dyDescent="0.25">
      <c r="A7075" s="1">
        <v>34470</v>
      </c>
      <c r="B7075">
        <v>105.72</v>
      </c>
      <c r="E7075">
        <v>28276900</v>
      </c>
    </row>
    <row r="7076" spans="1:5" x14ac:dyDescent="0.25">
      <c r="A7076" s="1">
        <v>34467</v>
      </c>
      <c r="B7076">
        <v>105.05</v>
      </c>
      <c r="E7076">
        <v>19027000</v>
      </c>
    </row>
    <row r="7077" spans="1:5" x14ac:dyDescent="0.25">
      <c r="A7077" s="1">
        <v>34466</v>
      </c>
      <c r="B7077">
        <v>104.62</v>
      </c>
      <c r="E7077">
        <v>23406400</v>
      </c>
    </row>
    <row r="7078" spans="1:5" x14ac:dyDescent="0.25">
      <c r="A7078" s="1">
        <v>34465</v>
      </c>
      <c r="B7078">
        <v>104.76</v>
      </c>
      <c r="E7078">
        <v>17822600</v>
      </c>
    </row>
    <row r="7079" spans="1:5" x14ac:dyDescent="0.25">
      <c r="A7079" s="1">
        <v>34464</v>
      </c>
      <c r="B7079">
        <v>105.51</v>
      </c>
      <c r="E7079">
        <v>19387200</v>
      </c>
    </row>
    <row r="7080" spans="1:5" x14ac:dyDescent="0.25">
      <c r="A7080" s="1">
        <v>34463</v>
      </c>
      <c r="B7080">
        <v>104.12</v>
      </c>
      <c r="E7080">
        <v>21616000</v>
      </c>
    </row>
    <row r="7081" spans="1:5" x14ac:dyDescent="0.25">
      <c r="A7081" s="1">
        <v>34460</v>
      </c>
      <c r="B7081">
        <v>105.23</v>
      </c>
      <c r="E7081">
        <v>15245400</v>
      </c>
    </row>
    <row r="7082" spans="1:5" x14ac:dyDescent="0.25">
      <c r="A7082" s="1">
        <v>34459</v>
      </c>
      <c r="B7082">
        <v>106.21</v>
      </c>
      <c r="E7082">
        <v>20297600</v>
      </c>
    </row>
    <row r="7083" spans="1:5" x14ac:dyDescent="0.25">
      <c r="A7083" s="1">
        <v>34458</v>
      </c>
      <c r="B7083">
        <v>105.55</v>
      </c>
      <c r="E7083">
        <v>22519000</v>
      </c>
    </row>
    <row r="7084" spans="1:5" x14ac:dyDescent="0.25">
      <c r="A7084" s="1">
        <v>34457</v>
      </c>
      <c r="B7084">
        <v>105.51</v>
      </c>
      <c r="E7084">
        <v>19826700</v>
      </c>
    </row>
    <row r="7085" spans="1:5" x14ac:dyDescent="0.25">
      <c r="A7085" s="1">
        <v>34456</v>
      </c>
      <c r="B7085">
        <v>105.29</v>
      </c>
      <c r="E7085">
        <v>19572300</v>
      </c>
    </row>
    <row r="7086" spans="1:5" x14ac:dyDescent="0.25">
      <c r="A7086" s="1">
        <v>34453</v>
      </c>
      <c r="B7086">
        <v>104.79</v>
      </c>
      <c r="E7086">
        <v>22450600</v>
      </c>
    </row>
    <row r="7087" spans="1:5" x14ac:dyDescent="0.25">
      <c r="A7087" s="1">
        <v>34452</v>
      </c>
      <c r="B7087">
        <v>104.04</v>
      </c>
      <c r="E7087">
        <v>18564200</v>
      </c>
    </row>
    <row r="7088" spans="1:5" x14ac:dyDescent="0.25">
      <c r="A7088" s="1">
        <v>34450</v>
      </c>
      <c r="B7088">
        <v>105.11</v>
      </c>
      <c r="E7088">
        <v>21310500</v>
      </c>
    </row>
    <row r="7089" spans="1:5" x14ac:dyDescent="0.25">
      <c r="A7089" s="1">
        <v>34449</v>
      </c>
      <c r="B7089">
        <v>105.81</v>
      </c>
      <c r="E7089">
        <v>19087800</v>
      </c>
    </row>
    <row r="7090" spans="1:5" x14ac:dyDescent="0.25">
      <c r="A7090" s="1">
        <v>34446</v>
      </c>
      <c r="B7090">
        <v>105.28</v>
      </c>
      <c r="E7090">
        <v>20226000</v>
      </c>
    </row>
    <row r="7091" spans="1:5" x14ac:dyDescent="0.25">
      <c r="A7091" s="1">
        <v>34445</v>
      </c>
      <c r="B7091">
        <v>106.14</v>
      </c>
      <c r="E7091">
        <v>24685700</v>
      </c>
    </row>
    <row r="7092" spans="1:5" x14ac:dyDescent="0.25">
      <c r="A7092" s="1">
        <v>34444</v>
      </c>
      <c r="B7092">
        <v>105.59</v>
      </c>
      <c r="E7092">
        <v>31308500</v>
      </c>
    </row>
    <row r="7093" spans="1:5" x14ac:dyDescent="0.25">
      <c r="A7093" s="1">
        <v>34443</v>
      </c>
      <c r="B7093">
        <v>106.38</v>
      </c>
      <c r="E7093">
        <v>29434800</v>
      </c>
    </row>
    <row r="7094" spans="1:5" x14ac:dyDescent="0.25">
      <c r="A7094" s="1">
        <v>34442</v>
      </c>
      <c r="B7094">
        <v>106</v>
      </c>
      <c r="E7094">
        <v>26874300</v>
      </c>
    </row>
    <row r="7095" spans="1:5" x14ac:dyDescent="0.25">
      <c r="A7095" s="1">
        <v>34439</v>
      </c>
      <c r="B7095">
        <v>106.53</v>
      </c>
      <c r="E7095">
        <v>24511000</v>
      </c>
    </row>
    <row r="7096" spans="1:5" x14ac:dyDescent="0.25">
      <c r="A7096" s="1">
        <v>34438</v>
      </c>
      <c r="B7096">
        <v>106.21</v>
      </c>
      <c r="E7096">
        <v>23764300</v>
      </c>
    </row>
    <row r="7097" spans="1:5" x14ac:dyDescent="0.25">
      <c r="A7097" s="1">
        <v>34437</v>
      </c>
      <c r="B7097">
        <v>105.55</v>
      </c>
      <c r="E7097">
        <v>24199700</v>
      </c>
    </row>
    <row r="7098" spans="1:5" x14ac:dyDescent="0.25">
      <c r="A7098" s="1">
        <v>34436</v>
      </c>
      <c r="B7098">
        <v>106.13</v>
      </c>
      <c r="E7098">
        <v>27988200</v>
      </c>
    </row>
    <row r="7099" spans="1:5" x14ac:dyDescent="0.25">
      <c r="A7099" s="1">
        <v>34435</v>
      </c>
      <c r="B7099">
        <v>106.47</v>
      </c>
      <c r="E7099">
        <v>23352000</v>
      </c>
    </row>
    <row r="7100" spans="1:5" x14ac:dyDescent="0.25">
      <c r="A7100" s="1">
        <v>34432</v>
      </c>
      <c r="B7100">
        <v>104.26</v>
      </c>
      <c r="E7100">
        <v>28752800</v>
      </c>
    </row>
    <row r="7101" spans="1:5" x14ac:dyDescent="0.25">
      <c r="A7101" s="1">
        <v>34431</v>
      </c>
      <c r="B7101">
        <v>104.21</v>
      </c>
      <c r="E7101">
        <v>27133400</v>
      </c>
    </row>
    <row r="7102" spans="1:5" x14ac:dyDescent="0.25">
      <c r="A7102" s="1">
        <v>34430</v>
      </c>
      <c r="B7102">
        <v>103.07</v>
      </c>
      <c r="E7102">
        <v>25555400</v>
      </c>
    </row>
    <row r="7103" spans="1:5" x14ac:dyDescent="0.25">
      <c r="A7103" s="1">
        <v>34429</v>
      </c>
      <c r="B7103">
        <v>102.23</v>
      </c>
      <c r="E7103">
        <v>26115600</v>
      </c>
    </row>
    <row r="7104" spans="1:5" x14ac:dyDescent="0.25">
      <c r="A7104" s="1">
        <v>34428</v>
      </c>
      <c r="B7104">
        <v>99.96</v>
      </c>
      <c r="E7104">
        <v>28668000</v>
      </c>
    </row>
    <row r="7105" spans="1:5" x14ac:dyDescent="0.25">
      <c r="A7105" s="1">
        <v>34424</v>
      </c>
      <c r="B7105">
        <v>101.53</v>
      </c>
      <c r="E7105">
        <v>31047300</v>
      </c>
    </row>
    <row r="7106" spans="1:5" x14ac:dyDescent="0.25">
      <c r="A7106" s="1">
        <v>34423</v>
      </c>
      <c r="B7106">
        <v>101.14</v>
      </c>
      <c r="E7106">
        <v>28769600</v>
      </c>
    </row>
    <row r="7107" spans="1:5" x14ac:dyDescent="0.25">
      <c r="A7107" s="1">
        <v>34422</v>
      </c>
      <c r="B7107">
        <v>102.9</v>
      </c>
      <c r="E7107">
        <v>30233900</v>
      </c>
    </row>
    <row r="7108" spans="1:5" x14ac:dyDescent="0.25">
      <c r="A7108" s="1">
        <v>34421</v>
      </c>
      <c r="B7108">
        <v>104.62</v>
      </c>
      <c r="E7108">
        <v>19275100</v>
      </c>
    </row>
    <row r="7109" spans="1:5" x14ac:dyDescent="0.25">
      <c r="A7109" s="1">
        <v>34418</v>
      </c>
      <c r="B7109">
        <v>104.65</v>
      </c>
      <c r="E7109">
        <v>19547700</v>
      </c>
    </row>
    <row r="7110" spans="1:5" x14ac:dyDescent="0.25">
      <c r="A7110" s="1">
        <v>34417</v>
      </c>
      <c r="B7110">
        <v>105.65</v>
      </c>
      <c r="E7110">
        <v>18170300</v>
      </c>
    </row>
    <row r="7111" spans="1:5" x14ac:dyDescent="0.25">
      <c r="A7111" s="1">
        <v>34416</v>
      </c>
      <c r="B7111">
        <v>106.44</v>
      </c>
      <c r="E7111">
        <v>19668700</v>
      </c>
    </row>
    <row r="7112" spans="1:5" x14ac:dyDescent="0.25">
      <c r="A7112" s="1">
        <v>34415</v>
      </c>
      <c r="B7112">
        <v>106.27</v>
      </c>
      <c r="E7112">
        <v>18664800</v>
      </c>
    </row>
    <row r="7113" spans="1:5" x14ac:dyDescent="0.25">
      <c r="A7113" s="1">
        <v>34414</v>
      </c>
      <c r="B7113">
        <v>105.82</v>
      </c>
      <c r="E7113">
        <v>20538100</v>
      </c>
    </row>
    <row r="7114" spans="1:5" x14ac:dyDescent="0.25">
      <c r="A7114" s="1">
        <v>34411</v>
      </c>
      <c r="B7114">
        <v>106.46</v>
      </c>
      <c r="E7114">
        <v>16888000</v>
      </c>
    </row>
    <row r="7115" spans="1:5" x14ac:dyDescent="0.25">
      <c r="A7115" s="1">
        <v>34410</v>
      </c>
      <c r="B7115">
        <v>106.79</v>
      </c>
      <c r="E7115">
        <v>36946100</v>
      </c>
    </row>
    <row r="7116" spans="1:5" x14ac:dyDescent="0.25">
      <c r="A7116" s="1">
        <v>34409</v>
      </c>
      <c r="B7116">
        <v>107.18</v>
      </c>
      <c r="E7116">
        <v>21950700</v>
      </c>
    </row>
    <row r="7117" spans="1:5" x14ac:dyDescent="0.25">
      <c r="A7117" s="1">
        <v>34408</v>
      </c>
      <c r="B7117">
        <v>105.73</v>
      </c>
      <c r="E7117">
        <v>26459900</v>
      </c>
    </row>
    <row r="7118" spans="1:5" x14ac:dyDescent="0.25">
      <c r="A7118" s="1">
        <v>34407</v>
      </c>
      <c r="B7118">
        <v>104.99</v>
      </c>
      <c r="E7118">
        <v>24352000</v>
      </c>
    </row>
    <row r="7119" spans="1:5" x14ac:dyDescent="0.25">
      <c r="A7119" s="1">
        <v>34404</v>
      </c>
      <c r="B7119">
        <v>104.37</v>
      </c>
      <c r="E7119">
        <v>20010700</v>
      </c>
    </row>
    <row r="7120" spans="1:5" x14ac:dyDescent="0.25">
      <c r="A7120" s="1">
        <v>34403</v>
      </c>
      <c r="B7120">
        <v>102.92</v>
      </c>
      <c r="E7120">
        <v>25259600</v>
      </c>
    </row>
    <row r="7121" spans="1:5" x14ac:dyDescent="0.25">
      <c r="A7121" s="1">
        <v>34402</v>
      </c>
      <c r="B7121">
        <v>103.57</v>
      </c>
      <c r="E7121">
        <v>17767900</v>
      </c>
    </row>
    <row r="7122" spans="1:5" x14ac:dyDescent="0.25">
      <c r="A7122" s="1">
        <v>34401</v>
      </c>
      <c r="B7122">
        <v>103.32</v>
      </c>
      <c r="E7122">
        <v>22967100</v>
      </c>
    </row>
    <row r="7123" spans="1:5" x14ac:dyDescent="0.25">
      <c r="A7123" s="1">
        <v>34400</v>
      </c>
      <c r="B7123">
        <v>103.44</v>
      </c>
      <c r="E7123">
        <v>23558700</v>
      </c>
    </row>
    <row r="7124" spans="1:5" x14ac:dyDescent="0.25">
      <c r="A7124" s="1">
        <v>34397</v>
      </c>
      <c r="B7124">
        <v>103.59</v>
      </c>
      <c r="E7124">
        <v>27112300</v>
      </c>
    </row>
    <row r="7125" spans="1:5" x14ac:dyDescent="0.25">
      <c r="A7125" s="1">
        <v>34396</v>
      </c>
      <c r="B7125">
        <v>103.37</v>
      </c>
      <c r="E7125">
        <v>26743400</v>
      </c>
    </row>
    <row r="7126" spans="1:5" x14ac:dyDescent="0.25">
      <c r="A7126" s="1">
        <v>34395</v>
      </c>
      <c r="B7126">
        <v>104.22</v>
      </c>
      <c r="E7126">
        <v>23457700</v>
      </c>
    </row>
    <row r="7127" spans="1:5" x14ac:dyDescent="0.25">
      <c r="A7127" s="1">
        <v>34394</v>
      </c>
      <c r="B7127">
        <v>104.88</v>
      </c>
      <c r="E7127">
        <v>31253000</v>
      </c>
    </row>
    <row r="7128" spans="1:5" x14ac:dyDescent="0.25">
      <c r="A7128" s="1">
        <v>34393</v>
      </c>
      <c r="B7128">
        <v>106.02</v>
      </c>
      <c r="E7128">
        <v>25910500</v>
      </c>
    </row>
    <row r="7129" spans="1:5" x14ac:dyDescent="0.25">
      <c r="A7129" s="1">
        <v>34390</v>
      </c>
      <c r="B7129">
        <v>106.03</v>
      </c>
      <c r="E7129">
        <v>19575700</v>
      </c>
    </row>
    <row r="7130" spans="1:5" x14ac:dyDescent="0.25">
      <c r="A7130" s="1">
        <v>34389</v>
      </c>
      <c r="B7130">
        <v>105.17</v>
      </c>
      <c r="E7130">
        <v>21076600</v>
      </c>
    </row>
    <row r="7131" spans="1:5" x14ac:dyDescent="0.25">
      <c r="A7131" s="1">
        <v>34388</v>
      </c>
      <c r="B7131">
        <v>107.09</v>
      </c>
      <c r="E7131">
        <v>24669200</v>
      </c>
    </row>
    <row r="7132" spans="1:5" x14ac:dyDescent="0.25">
      <c r="A7132" s="1">
        <v>34387</v>
      </c>
      <c r="B7132">
        <v>107.29</v>
      </c>
      <c r="E7132">
        <v>18759400</v>
      </c>
    </row>
    <row r="7133" spans="1:5" x14ac:dyDescent="0.25">
      <c r="A7133" s="1">
        <v>34383</v>
      </c>
      <c r="B7133">
        <v>106.08</v>
      </c>
      <c r="E7133">
        <v>19624500</v>
      </c>
    </row>
    <row r="7134" spans="1:5" x14ac:dyDescent="0.25">
      <c r="A7134" s="1">
        <v>34382</v>
      </c>
      <c r="B7134">
        <v>106.77</v>
      </c>
      <c r="E7134">
        <v>21285400</v>
      </c>
    </row>
    <row r="7135" spans="1:5" x14ac:dyDescent="0.25">
      <c r="A7135" s="1">
        <v>34381</v>
      </c>
      <c r="B7135">
        <v>107.5</v>
      </c>
      <c r="E7135">
        <v>26258400</v>
      </c>
    </row>
    <row r="7136" spans="1:5" x14ac:dyDescent="0.25">
      <c r="A7136" s="1">
        <v>34380</v>
      </c>
      <c r="B7136">
        <v>107.51</v>
      </c>
      <c r="E7136">
        <v>20865100</v>
      </c>
    </row>
    <row r="7137" spans="1:5" x14ac:dyDescent="0.25">
      <c r="A7137" s="1">
        <v>34379</v>
      </c>
      <c r="B7137">
        <v>107.12</v>
      </c>
      <c r="E7137">
        <v>21017200</v>
      </c>
    </row>
    <row r="7138" spans="1:5" x14ac:dyDescent="0.25">
      <c r="A7138" s="1">
        <v>34376</v>
      </c>
      <c r="B7138">
        <v>107.13</v>
      </c>
      <c r="E7138">
        <v>17925700</v>
      </c>
    </row>
    <row r="7139" spans="1:5" x14ac:dyDescent="0.25">
      <c r="A7139" s="1">
        <v>34375</v>
      </c>
      <c r="B7139">
        <v>106.92</v>
      </c>
      <c r="E7139">
        <v>15534800</v>
      </c>
    </row>
    <row r="7140" spans="1:5" x14ac:dyDescent="0.25">
      <c r="A7140" s="1">
        <v>34374</v>
      </c>
      <c r="B7140">
        <v>107.86</v>
      </c>
      <c r="E7140">
        <v>21521800</v>
      </c>
    </row>
    <row r="7141" spans="1:5" x14ac:dyDescent="0.25">
      <c r="A7141" s="1">
        <v>34373</v>
      </c>
      <c r="B7141">
        <v>107.11</v>
      </c>
      <c r="E7141">
        <v>18930900</v>
      </c>
    </row>
    <row r="7142" spans="1:5" x14ac:dyDescent="0.25">
      <c r="A7142" s="1">
        <v>34372</v>
      </c>
      <c r="B7142">
        <v>107.4</v>
      </c>
      <c r="E7142">
        <v>21627200</v>
      </c>
    </row>
    <row r="7143" spans="1:5" x14ac:dyDescent="0.25">
      <c r="A7143" s="1">
        <v>34369</v>
      </c>
      <c r="B7143">
        <v>107.26</v>
      </c>
      <c r="E7143">
        <v>31833800</v>
      </c>
    </row>
    <row r="7144" spans="1:5" x14ac:dyDescent="0.25">
      <c r="A7144" s="1">
        <v>34368</v>
      </c>
      <c r="B7144">
        <v>110.4</v>
      </c>
      <c r="E7144">
        <v>32410000</v>
      </c>
    </row>
    <row r="7145" spans="1:5" x14ac:dyDescent="0.25">
      <c r="A7145" s="1">
        <v>34367</v>
      </c>
      <c r="B7145">
        <v>111.53</v>
      </c>
      <c r="E7145">
        <v>21298800</v>
      </c>
    </row>
    <row r="7146" spans="1:5" x14ac:dyDescent="0.25">
      <c r="A7146" s="1">
        <v>34366</v>
      </c>
      <c r="B7146">
        <v>111.62</v>
      </c>
      <c r="E7146">
        <v>20096800</v>
      </c>
    </row>
    <row r="7147" spans="1:5" x14ac:dyDescent="0.25">
      <c r="A7147" s="1">
        <v>34365</v>
      </c>
      <c r="B7147">
        <v>112.27</v>
      </c>
      <c r="E7147">
        <v>24320800</v>
      </c>
    </row>
    <row r="7148" spans="1:5" x14ac:dyDescent="0.25">
      <c r="A7148" s="1">
        <v>34362</v>
      </c>
      <c r="B7148">
        <v>111.36</v>
      </c>
      <c r="E7148">
        <v>28405700</v>
      </c>
    </row>
    <row r="7149" spans="1:5" x14ac:dyDescent="0.25">
      <c r="A7149" s="1">
        <v>34361</v>
      </c>
      <c r="B7149">
        <v>110.46</v>
      </c>
      <c r="E7149">
        <v>29995600</v>
      </c>
    </row>
    <row r="7150" spans="1:5" x14ac:dyDescent="0.25">
      <c r="A7150" s="1">
        <v>34360</v>
      </c>
      <c r="B7150">
        <v>108.85</v>
      </c>
      <c r="E7150">
        <v>25940700</v>
      </c>
    </row>
    <row r="7151" spans="1:5" x14ac:dyDescent="0.25">
      <c r="A7151" s="1">
        <v>34359</v>
      </c>
      <c r="B7151">
        <v>107.63</v>
      </c>
      <c r="E7151">
        <v>25358900</v>
      </c>
    </row>
    <row r="7152" spans="1:5" x14ac:dyDescent="0.25">
      <c r="A7152" s="1">
        <v>34358</v>
      </c>
      <c r="B7152">
        <v>107.68</v>
      </c>
      <c r="E7152">
        <v>32912600</v>
      </c>
    </row>
    <row r="7153" spans="1:5" x14ac:dyDescent="0.25">
      <c r="A7153" s="1">
        <v>34355</v>
      </c>
      <c r="B7153">
        <v>108.21</v>
      </c>
      <c r="E7153">
        <v>23870100</v>
      </c>
    </row>
    <row r="7154" spans="1:5" x14ac:dyDescent="0.25">
      <c r="A7154" s="1">
        <v>34354</v>
      </c>
      <c r="B7154">
        <v>108.18</v>
      </c>
      <c r="E7154">
        <v>28163500</v>
      </c>
    </row>
    <row r="7155" spans="1:5" x14ac:dyDescent="0.25">
      <c r="A7155" s="1">
        <v>34353</v>
      </c>
      <c r="B7155">
        <v>107.61</v>
      </c>
      <c r="E7155">
        <v>23144500</v>
      </c>
    </row>
    <row r="7156" spans="1:5" x14ac:dyDescent="0.25">
      <c r="A7156" s="1">
        <v>34352</v>
      </c>
      <c r="B7156">
        <v>108.47</v>
      </c>
      <c r="E7156">
        <v>26771300</v>
      </c>
    </row>
    <row r="7157" spans="1:5" x14ac:dyDescent="0.25">
      <c r="A7157" s="1">
        <v>34351</v>
      </c>
      <c r="B7157">
        <v>108.76</v>
      </c>
      <c r="E7157">
        <v>22459500</v>
      </c>
    </row>
    <row r="7158" spans="1:5" x14ac:dyDescent="0.25">
      <c r="A7158" s="1">
        <v>34348</v>
      </c>
      <c r="B7158">
        <v>109.42</v>
      </c>
      <c r="E7158">
        <v>17127500</v>
      </c>
    </row>
    <row r="7159" spans="1:5" x14ac:dyDescent="0.25">
      <c r="A7159" s="1">
        <v>34347</v>
      </c>
      <c r="B7159">
        <v>108.46</v>
      </c>
      <c r="E7159">
        <v>27323900</v>
      </c>
    </row>
    <row r="7160" spans="1:5" x14ac:dyDescent="0.25">
      <c r="A7160" s="1">
        <v>34346</v>
      </c>
      <c r="B7160">
        <v>108.46</v>
      </c>
      <c r="E7160">
        <v>25367900</v>
      </c>
    </row>
    <row r="7161" spans="1:5" x14ac:dyDescent="0.25">
      <c r="A7161" s="1">
        <v>34345</v>
      </c>
      <c r="B7161">
        <v>108.31</v>
      </c>
      <c r="E7161">
        <v>24779300</v>
      </c>
    </row>
    <row r="7162" spans="1:5" x14ac:dyDescent="0.25">
      <c r="A7162" s="1">
        <v>34344</v>
      </c>
      <c r="B7162">
        <v>108.25</v>
      </c>
      <c r="E7162">
        <v>23511100</v>
      </c>
    </row>
    <row r="7163" spans="1:5" x14ac:dyDescent="0.25">
      <c r="A7163" s="1">
        <v>34341</v>
      </c>
      <c r="B7163">
        <v>107.1</v>
      </c>
      <c r="E7163">
        <v>25055200</v>
      </c>
    </row>
    <row r="7164" spans="1:5" x14ac:dyDescent="0.25">
      <c r="A7164" s="1">
        <v>34340</v>
      </c>
      <c r="B7164">
        <v>105.05</v>
      </c>
      <c r="E7164">
        <v>32580100</v>
      </c>
    </row>
    <row r="7165" spans="1:5" x14ac:dyDescent="0.25">
      <c r="A7165" s="1">
        <v>34339</v>
      </c>
      <c r="B7165">
        <v>105.56</v>
      </c>
      <c r="E7165">
        <v>22776480</v>
      </c>
    </row>
    <row r="7166" spans="1:5" x14ac:dyDescent="0.25">
      <c r="A7166" s="1">
        <v>34338</v>
      </c>
      <c r="B7166">
        <v>106.11</v>
      </c>
      <c r="E7166">
        <v>23297200</v>
      </c>
    </row>
    <row r="7167" spans="1:5" x14ac:dyDescent="0.25">
      <c r="A7167" s="1">
        <v>34337</v>
      </c>
      <c r="B7167">
        <v>106.02</v>
      </c>
      <c r="E7167">
        <v>20516000</v>
      </c>
    </row>
    <row r="7168" spans="1:5" x14ac:dyDescent="0.25">
      <c r="A7168" s="1">
        <v>34334</v>
      </c>
      <c r="B7168">
        <v>106.81</v>
      </c>
      <c r="E7168">
        <v>18553300</v>
      </c>
    </row>
    <row r="7169" spans="1:5" x14ac:dyDescent="0.25">
      <c r="A7169" s="1">
        <v>34333</v>
      </c>
      <c r="B7169">
        <v>107.17</v>
      </c>
      <c r="E7169">
        <v>11033000</v>
      </c>
    </row>
    <row r="7170" spans="1:5" x14ac:dyDescent="0.25">
      <c r="A7170" s="1">
        <v>34332</v>
      </c>
      <c r="B7170">
        <v>107.64</v>
      </c>
      <c r="E7170">
        <v>15154100</v>
      </c>
    </row>
    <row r="7171" spans="1:5" x14ac:dyDescent="0.25">
      <c r="A7171" s="1">
        <v>34331</v>
      </c>
      <c r="B7171">
        <v>108.23</v>
      </c>
      <c r="E7171">
        <v>14183000</v>
      </c>
    </row>
    <row r="7172" spans="1:5" x14ac:dyDescent="0.25">
      <c r="A7172" s="1">
        <v>34330</v>
      </c>
      <c r="B7172">
        <v>108.19</v>
      </c>
      <c r="E7172">
        <v>12968200</v>
      </c>
    </row>
    <row r="7173" spans="1:5" x14ac:dyDescent="0.25">
      <c r="A7173" s="1">
        <v>34326</v>
      </c>
      <c r="B7173">
        <v>107.39</v>
      </c>
      <c r="E7173">
        <v>11779300</v>
      </c>
    </row>
    <row r="7174" spans="1:5" x14ac:dyDescent="0.25">
      <c r="A7174" s="1">
        <v>34325</v>
      </c>
      <c r="B7174">
        <v>107.51</v>
      </c>
      <c r="E7174">
        <v>15517300</v>
      </c>
    </row>
    <row r="7175" spans="1:5" x14ac:dyDescent="0.25">
      <c r="A7175" s="1">
        <v>34324</v>
      </c>
      <c r="B7175">
        <v>107.21</v>
      </c>
      <c r="E7175">
        <v>20344900</v>
      </c>
    </row>
    <row r="7176" spans="1:5" x14ac:dyDescent="0.25">
      <c r="A7176" s="1">
        <v>34323</v>
      </c>
      <c r="B7176">
        <v>107.96</v>
      </c>
      <c r="E7176">
        <v>17954200</v>
      </c>
    </row>
    <row r="7177" spans="1:5" x14ac:dyDescent="0.25">
      <c r="A7177" s="1">
        <v>34320</v>
      </c>
      <c r="B7177">
        <v>107.6</v>
      </c>
      <c r="E7177">
        <v>17842500</v>
      </c>
    </row>
    <row r="7178" spans="1:5" x14ac:dyDescent="0.25">
      <c r="A7178" s="1">
        <v>34319</v>
      </c>
      <c r="B7178">
        <v>106.37</v>
      </c>
      <c r="E7178">
        <v>27503900</v>
      </c>
    </row>
    <row r="7179" spans="1:5" x14ac:dyDescent="0.25">
      <c r="A7179" s="1">
        <v>34318</v>
      </c>
      <c r="B7179">
        <v>105.34</v>
      </c>
      <c r="E7179">
        <v>18199100</v>
      </c>
    </row>
    <row r="7180" spans="1:5" x14ac:dyDescent="0.25">
      <c r="A7180" s="1">
        <v>34317</v>
      </c>
      <c r="B7180">
        <v>105.99</v>
      </c>
      <c r="E7180">
        <v>18480000</v>
      </c>
    </row>
    <row r="7181" spans="1:5" x14ac:dyDescent="0.25">
      <c r="A7181" s="1">
        <v>34316</v>
      </c>
      <c r="B7181">
        <v>106.7</v>
      </c>
      <c r="E7181">
        <v>15119400</v>
      </c>
    </row>
    <row r="7182" spans="1:5" x14ac:dyDescent="0.25">
      <c r="A7182" s="1">
        <v>34313</v>
      </c>
      <c r="B7182">
        <v>106.47</v>
      </c>
      <c r="E7182">
        <v>16000700</v>
      </c>
    </row>
    <row r="7183" spans="1:5" x14ac:dyDescent="0.25">
      <c r="A7183" s="1">
        <v>34312</v>
      </c>
      <c r="B7183">
        <v>107.28</v>
      </c>
      <c r="E7183">
        <v>14725100</v>
      </c>
    </row>
    <row r="7184" spans="1:5" x14ac:dyDescent="0.25">
      <c r="A7184" s="1">
        <v>34311</v>
      </c>
      <c r="B7184">
        <v>107.72</v>
      </c>
      <c r="E7184">
        <v>14901800</v>
      </c>
    </row>
    <row r="7185" spans="1:5" x14ac:dyDescent="0.25">
      <c r="A7185" s="1">
        <v>34310</v>
      </c>
      <c r="B7185">
        <v>107.64</v>
      </c>
      <c r="E7185">
        <v>15376500</v>
      </c>
    </row>
    <row r="7186" spans="1:5" x14ac:dyDescent="0.25">
      <c r="A7186" s="1">
        <v>34309</v>
      </c>
      <c r="B7186">
        <v>107.58</v>
      </c>
      <c r="E7186">
        <v>16623600</v>
      </c>
    </row>
    <row r="7187" spans="1:5" x14ac:dyDescent="0.25">
      <c r="A7187" s="1">
        <v>34306</v>
      </c>
      <c r="B7187">
        <v>106.43</v>
      </c>
      <c r="E7187">
        <v>19780300</v>
      </c>
    </row>
    <row r="7188" spans="1:5" x14ac:dyDescent="0.25">
      <c r="A7188" s="1">
        <v>34305</v>
      </c>
      <c r="B7188">
        <v>105.94</v>
      </c>
      <c r="E7188">
        <v>15298800</v>
      </c>
    </row>
    <row r="7189" spans="1:5" x14ac:dyDescent="0.25">
      <c r="A7189" s="1">
        <v>34304</v>
      </c>
      <c r="B7189">
        <v>105.42</v>
      </c>
      <c r="E7189">
        <v>15395300</v>
      </c>
    </row>
    <row r="7190" spans="1:5" x14ac:dyDescent="0.25">
      <c r="A7190" s="1">
        <v>34303</v>
      </c>
      <c r="B7190">
        <v>104.95</v>
      </c>
      <c r="E7190">
        <v>24165400</v>
      </c>
    </row>
    <row r="7191" spans="1:5" x14ac:dyDescent="0.25">
      <c r="A7191" s="1">
        <v>34302</v>
      </c>
      <c r="B7191">
        <v>105.01</v>
      </c>
      <c r="E7191">
        <v>19601500</v>
      </c>
    </row>
    <row r="7192" spans="1:5" x14ac:dyDescent="0.25">
      <c r="A7192" s="1">
        <v>34299</v>
      </c>
      <c r="B7192">
        <v>104.4</v>
      </c>
      <c r="E7192">
        <v>24892800</v>
      </c>
    </row>
    <row r="7193" spans="1:5" x14ac:dyDescent="0.25">
      <c r="A7193" s="1">
        <v>34297</v>
      </c>
      <c r="B7193">
        <v>103.85</v>
      </c>
      <c r="E7193">
        <v>5446100</v>
      </c>
    </row>
    <row r="7194" spans="1:5" x14ac:dyDescent="0.25">
      <c r="A7194" s="1">
        <v>34296</v>
      </c>
      <c r="B7194">
        <v>103.94</v>
      </c>
      <c r="E7194">
        <v>15436000</v>
      </c>
    </row>
    <row r="7195" spans="1:5" x14ac:dyDescent="0.25">
      <c r="A7195" s="1">
        <v>34295</v>
      </c>
      <c r="B7195">
        <v>102.54</v>
      </c>
      <c r="E7195">
        <v>20800100</v>
      </c>
    </row>
    <row r="7196" spans="1:5" x14ac:dyDescent="0.25">
      <c r="A7196" s="1">
        <v>34292</v>
      </c>
      <c r="B7196">
        <v>103.68</v>
      </c>
      <c r="E7196">
        <v>21440700</v>
      </c>
    </row>
    <row r="7197" spans="1:5" x14ac:dyDescent="0.25">
      <c r="A7197" s="1">
        <v>34291</v>
      </c>
      <c r="B7197">
        <v>104.15</v>
      </c>
      <c r="E7197">
        <v>23952700</v>
      </c>
    </row>
    <row r="7198" spans="1:5" x14ac:dyDescent="0.25">
      <c r="A7198" s="1">
        <v>34290</v>
      </c>
      <c r="B7198">
        <v>104.59</v>
      </c>
      <c r="E7198">
        <v>18784400</v>
      </c>
    </row>
    <row r="7199" spans="1:5" x14ac:dyDescent="0.25">
      <c r="A7199" s="1">
        <v>34289</v>
      </c>
      <c r="B7199">
        <v>105.59</v>
      </c>
      <c r="E7199">
        <v>19252000</v>
      </c>
    </row>
    <row r="7200" spans="1:5" x14ac:dyDescent="0.25">
      <c r="A7200" s="1">
        <v>34288</v>
      </c>
      <c r="B7200">
        <v>105.01</v>
      </c>
      <c r="E7200">
        <v>17320300</v>
      </c>
    </row>
    <row r="7201" spans="1:5" x14ac:dyDescent="0.25">
      <c r="A7201" s="1">
        <v>34285</v>
      </c>
      <c r="B7201">
        <v>105.85</v>
      </c>
      <c r="E7201">
        <v>16344200</v>
      </c>
    </row>
    <row r="7202" spans="1:5" x14ac:dyDescent="0.25">
      <c r="A7202" s="1">
        <v>34284</v>
      </c>
      <c r="B7202">
        <v>105.17</v>
      </c>
      <c r="E7202">
        <v>18072100</v>
      </c>
    </row>
    <row r="7203" spans="1:5" x14ac:dyDescent="0.25">
      <c r="A7203" s="1">
        <v>34283</v>
      </c>
      <c r="B7203">
        <v>106.28</v>
      </c>
      <c r="E7203">
        <v>18778800</v>
      </c>
    </row>
    <row r="7204" spans="1:5" x14ac:dyDescent="0.25">
      <c r="A7204" s="1">
        <v>34282</v>
      </c>
      <c r="B7204">
        <v>106.23</v>
      </c>
      <c r="E7204">
        <v>19505560</v>
      </c>
    </row>
    <row r="7205" spans="1:5" x14ac:dyDescent="0.25">
      <c r="A7205" s="1">
        <v>34281</v>
      </c>
      <c r="B7205">
        <v>105.59</v>
      </c>
      <c r="E7205">
        <v>25022200</v>
      </c>
    </row>
    <row r="7206" spans="1:5" x14ac:dyDescent="0.25">
      <c r="A7206" s="1">
        <v>34278</v>
      </c>
      <c r="B7206">
        <v>105.11</v>
      </c>
      <c r="E7206">
        <v>20757000</v>
      </c>
    </row>
    <row r="7207" spans="1:5" x14ac:dyDescent="0.25">
      <c r="A7207" s="1">
        <v>34277</v>
      </c>
      <c r="B7207">
        <v>103.12</v>
      </c>
      <c r="E7207">
        <v>34507900</v>
      </c>
    </row>
    <row r="7208" spans="1:5" x14ac:dyDescent="0.25">
      <c r="A7208" s="1">
        <v>34276</v>
      </c>
      <c r="B7208">
        <v>104.73</v>
      </c>
      <c r="E7208">
        <v>34193800</v>
      </c>
    </row>
    <row r="7209" spans="1:5" x14ac:dyDescent="0.25">
      <c r="A7209" s="1">
        <v>34275</v>
      </c>
      <c r="B7209">
        <v>107.44</v>
      </c>
      <c r="E7209">
        <v>38214600</v>
      </c>
    </row>
    <row r="7210" spans="1:5" x14ac:dyDescent="0.25">
      <c r="A7210" s="1">
        <v>34274</v>
      </c>
      <c r="B7210">
        <v>108.95</v>
      </c>
      <c r="E7210">
        <v>33235100</v>
      </c>
    </row>
    <row r="7211" spans="1:5" x14ac:dyDescent="0.25">
      <c r="A7211" s="1">
        <v>34271</v>
      </c>
      <c r="B7211">
        <v>108.85</v>
      </c>
      <c r="E7211">
        <v>23711000</v>
      </c>
    </row>
    <row r="7212" spans="1:5" x14ac:dyDescent="0.25">
      <c r="A7212" s="1">
        <v>34270</v>
      </c>
      <c r="B7212">
        <v>108.62</v>
      </c>
      <c r="E7212">
        <v>26262500</v>
      </c>
    </row>
    <row r="7213" spans="1:5" x14ac:dyDescent="0.25">
      <c r="A7213" s="1">
        <v>34269</v>
      </c>
      <c r="B7213">
        <v>108.43</v>
      </c>
      <c r="E7213">
        <v>31091700</v>
      </c>
    </row>
    <row r="7214" spans="1:5" x14ac:dyDescent="0.25">
      <c r="A7214" s="1">
        <v>34268</v>
      </c>
      <c r="B7214">
        <v>108.89</v>
      </c>
      <c r="E7214">
        <v>27551100</v>
      </c>
    </row>
    <row r="7215" spans="1:5" x14ac:dyDescent="0.25">
      <c r="A7215" s="1">
        <v>34267</v>
      </c>
      <c r="B7215">
        <v>109.95</v>
      </c>
      <c r="E7215">
        <v>33689100</v>
      </c>
    </row>
    <row r="7216" spans="1:5" x14ac:dyDescent="0.25">
      <c r="A7216" s="1">
        <v>34264</v>
      </c>
      <c r="B7216">
        <v>110.66</v>
      </c>
      <c r="E7216">
        <v>22042500</v>
      </c>
    </row>
    <row r="7217" spans="1:5" x14ac:dyDescent="0.25">
      <c r="A7217" s="1">
        <v>34263</v>
      </c>
      <c r="B7217">
        <v>110.66</v>
      </c>
      <c r="E7217">
        <v>25178300</v>
      </c>
    </row>
    <row r="7218" spans="1:5" x14ac:dyDescent="0.25">
      <c r="A7218" s="1">
        <v>34262</v>
      </c>
      <c r="B7218">
        <v>110.66</v>
      </c>
      <c r="E7218">
        <v>23054400</v>
      </c>
    </row>
    <row r="7219" spans="1:5" x14ac:dyDescent="0.25">
      <c r="A7219" s="1">
        <v>34261</v>
      </c>
      <c r="B7219">
        <v>110.83</v>
      </c>
      <c r="E7219">
        <v>26973700</v>
      </c>
    </row>
    <row r="7220" spans="1:5" x14ac:dyDescent="0.25">
      <c r="A7220" s="1">
        <v>34260</v>
      </c>
      <c r="B7220">
        <v>111.81</v>
      </c>
      <c r="E7220">
        <v>36251400</v>
      </c>
    </row>
    <row r="7221" spans="1:5" x14ac:dyDescent="0.25">
      <c r="A7221" s="1">
        <v>34257</v>
      </c>
      <c r="B7221">
        <v>114.49</v>
      </c>
      <c r="E7221">
        <v>38291200</v>
      </c>
    </row>
    <row r="7222" spans="1:5" x14ac:dyDescent="0.25">
      <c r="A7222" s="1">
        <v>34256</v>
      </c>
      <c r="B7222">
        <v>115.72</v>
      </c>
      <c r="E7222">
        <v>25216400</v>
      </c>
    </row>
    <row r="7223" spans="1:5" x14ac:dyDescent="0.25">
      <c r="A7223" s="1">
        <v>34255</v>
      </c>
      <c r="B7223">
        <v>116.52</v>
      </c>
      <c r="E7223">
        <v>28283000</v>
      </c>
    </row>
    <row r="7224" spans="1:5" x14ac:dyDescent="0.25">
      <c r="A7224" s="1">
        <v>34254</v>
      </c>
      <c r="B7224">
        <v>116.39</v>
      </c>
      <c r="E7224">
        <v>19458300</v>
      </c>
    </row>
    <row r="7225" spans="1:5" x14ac:dyDescent="0.25">
      <c r="A7225" s="1">
        <v>34253</v>
      </c>
      <c r="B7225">
        <v>115.79</v>
      </c>
      <c r="E7225">
        <v>22956600</v>
      </c>
    </row>
    <row r="7226" spans="1:5" x14ac:dyDescent="0.25">
      <c r="A7226" s="1">
        <v>34250</v>
      </c>
      <c r="B7226">
        <v>115.94</v>
      </c>
      <c r="E7226">
        <v>11069600</v>
      </c>
    </row>
    <row r="7227" spans="1:5" x14ac:dyDescent="0.25">
      <c r="A7227" s="1">
        <v>34249</v>
      </c>
      <c r="B7227">
        <v>115.47</v>
      </c>
      <c r="E7227">
        <v>17777400</v>
      </c>
    </row>
    <row r="7228" spans="1:5" x14ac:dyDescent="0.25">
      <c r="A7228" s="1">
        <v>34248</v>
      </c>
      <c r="B7228">
        <v>115.96</v>
      </c>
      <c r="E7228">
        <v>13804100</v>
      </c>
    </row>
    <row r="7229" spans="1:5" x14ac:dyDescent="0.25">
      <c r="A7229" s="1">
        <v>34247</v>
      </c>
      <c r="B7229">
        <v>115.85</v>
      </c>
      <c r="E7229">
        <v>19347500</v>
      </c>
    </row>
    <row r="7230" spans="1:5" x14ac:dyDescent="0.25">
      <c r="A7230" s="1">
        <v>34246</v>
      </c>
      <c r="B7230">
        <v>116.46</v>
      </c>
      <c r="E7230">
        <v>19932800</v>
      </c>
    </row>
    <row r="7231" spans="1:5" x14ac:dyDescent="0.25">
      <c r="A7231" s="1">
        <v>34243</v>
      </c>
      <c r="B7231">
        <v>116.21</v>
      </c>
      <c r="E7231">
        <v>14362500</v>
      </c>
    </row>
    <row r="7232" spans="1:5" x14ac:dyDescent="0.25">
      <c r="A7232" s="1">
        <v>34242</v>
      </c>
      <c r="B7232">
        <v>115.71</v>
      </c>
      <c r="E7232">
        <v>18847600</v>
      </c>
    </row>
    <row r="7233" spans="1:5" x14ac:dyDescent="0.25">
      <c r="A7233" s="1">
        <v>34241</v>
      </c>
      <c r="B7233">
        <v>116.33</v>
      </c>
      <c r="E7233">
        <v>18854700</v>
      </c>
    </row>
    <row r="7234" spans="1:5" x14ac:dyDescent="0.25">
      <c r="A7234" s="1">
        <v>34240</v>
      </c>
      <c r="B7234">
        <v>116.77</v>
      </c>
      <c r="E7234">
        <v>21811400</v>
      </c>
    </row>
    <row r="7235" spans="1:5" x14ac:dyDescent="0.25">
      <c r="A7235" s="1">
        <v>34239</v>
      </c>
      <c r="B7235">
        <v>116.34</v>
      </c>
      <c r="E7235">
        <v>21525500</v>
      </c>
    </row>
    <row r="7236" spans="1:5" x14ac:dyDescent="0.25">
      <c r="A7236" s="1">
        <v>34236</v>
      </c>
      <c r="B7236">
        <v>114.93</v>
      </c>
      <c r="E7236">
        <v>22580900</v>
      </c>
    </row>
    <row r="7237" spans="1:5" x14ac:dyDescent="0.25">
      <c r="A7237" s="1">
        <v>34235</v>
      </c>
      <c r="B7237">
        <v>114.42</v>
      </c>
      <c r="E7237">
        <v>19653600</v>
      </c>
    </row>
    <row r="7238" spans="1:5" x14ac:dyDescent="0.25">
      <c r="A7238" s="1">
        <v>34234</v>
      </c>
      <c r="B7238">
        <v>114.12</v>
      </c>
      <c r="E7238">
        <v>23419100</v>
      </c>
    </row>
    <row r="7239" spans="1:5" x14ac:dyDescent="0.25">
      <c r="A7239" s="1">
        <v>34233</v>
      </c>
      <c r="B7239">
        <v>112.92</v>
      </c>
      <c r="E7239">
        <v>27726100</v>
      </c>
    </row>
    <row r="7240" spans="1:5" x14ac:dyDescent="0.25">
      <c r="A7240" s="1">
        <v>34232</v>
      </c>
      <c r="B7240">
        <v>114.33</v>
      </c>
      <c r="E7240">
        <v>25568800</v>
      </c>
    </row>
    <row r="7241" spans="1:5" x14ac:dyDescent="0.25">
      <c r="A7241" s="1">
        <v>34229</v>
      </c>
      <c r="B7241">
        <v>114.88</v>
      </c>
      <c r="E7241">
        <v>15904000</v>
      </c>
    </row>
    <row r="7242" spans="1:5" x14ac:dyDescent="0.25">
      <c r="A7242" s="1">
        <v>34228</v>
      </c>
      <c r="B7242">
        <v>114.84</v>
      </c>
      <c r="E7242">
        <v>30755800</v>
      </c>
    </row>
    <row r="7243" spans="1:5" x14ac:dyDescent="0.25">
      <c r="A7243" s="1">
        <v>34227</v>
      </c>
      <c r="B7243">
        <v>115.21</v>
      </c>
      <c r="E7243">
        <v>13245700</v>
      </c>
    </row>
    <row r="7244" spans="1:5" x14ac:dyDescent="0.25">
      <c r="A7244" s="1">
        <v>34226</v>
      </c>
      <c r="B7244">
        <v>115.19</v>
      </c>
      <c r="E7244">
        <v>21717300</v>
      </c>
    </row>
    <row r="7245" spans="1:5" x14ac:dyDescent="0.25">
      <c r="A7245" s="1">
        <v>34225</v>
      </c>
      <c r="B7245">
        <v>116.14</v>
      </c>
      <c r="E7245">
        <v>17976700</v>
      </c>
    </row>
    <row r="7246" spans="1:5" x14ac:dyDescent="0.25">
      <c r="A7246" s="1">
        <v>34222</v>
      </c>
      <c r="B7246">
        <v>116.51</v>
      </c>
      <c r="E7246">
        <v>17640400</v>
      </c>
    </row>
    <row r="7247" spans="1:5" x14ac:dyDescent="0.25">
      <c r="A7247" s="1">
        <v>34221</v>
      </c>
      <c r="B7247">
        <v>115.13</v>
      </c>
      <c r="E7247">
        <v>23559300</v>
      </c>
    </row>
    <row r="7248" spans="1:5" x14ac:dyDescent="0.25">
      <c r="A7248" s="1">
        <v>34220</v>
      </c>
      <c r="B7248">
        <v>113.46</v>
      </c>
      <c r="E7248">
        <v>27634800</v>
      </c>
    </row>
    <row r="7249" spans="1:5" x14ac:dyDescent="0.25">
      <c r="A7249" s="1">
        <v>34219</v>
      </c>
      <c r="B7249">
        <v>113.51</v>
      </c>
      <c r="E7249">
        <v>21908600</v>
      </c>
    </row>
    <row r="7250" spans="1:5" x14ac:dyDescent="0.25">
      <c r="A7250" s="1">
        <v>34215</v>
      </c>
      <c r="B7250">
        <v>113.46</v>
      </c>
      <c r="E7250">
        <v>18878600</v>
      </c>
    </row>
    <row r="7251" spans="1:5" x14ac:dyDescent="0.25">
      <c r="A7251" s="1">
        <v>34214</v>
      </c>
      <c r="B7251">
        <v>113.08</v>
      </c>
      <c r="E7251">
        <v>14704700</v>
      </c>
    </row>
    <row r="7252" spans="1:5" x14ac:dyDescent="0.25">
      <c r="A7252" s="1">
        <v>34213</v>
      </c>
      <c r="B7252">
        <v>113.66</v>
      </c>
      <c r="E7252">
        <v>19537400</v>
      </c>
    </row>
    <row r="7253" spans="1:5" x14ac:dyDescent="0.25">
      <c r="A7253" s="1">
        <v>34212</v>
      </c>
      <c r="B7253">
        <v>113.8</v>
      </c>
      <c r="E7253">
        <v>18520200</v>
      </c>
    </row>
    <row r="7254" spans="1:5" x14ac:dyDescent="0.25">
      <c r="A7254" s="1">
        <v>34211</v>
      </c>
      <c r="B7254">
        <v>113.26</v>
      </c>
      <c r="E7254">
        <v>19070700</v>
      </c>
    </row>
    <row r="7255" spans="1:5" x14ac:dyDescent="0.25">
      <c r="A7255" s="1">
        <v>34208</v>
      </c>
      <c r="B7255">
        <v>113.21</v>
      </c>
      <c r="E7255">
        <v>14079600</v>
      </c>
    </row>
    <row r="7256" spans="1:5" x14ac:dyDescent="0.25">
      <c r="A7256" s="1">
        <v>34207</v>
      </c>
      <c r="B7256">
        <v>113.72</v>
      </c>
      <c r="E7256">
        <v>11187800</v>
      </c>
    </row>
    <row r="7257" spans="1:5" x14ac:dyDescent="0.25">
      <c r="A7257" s="1">
        <v>34206</v>
      </c>
      <c r="B7257">
        <v>113.5</v>
      </c>
      <c r="E7257">
        <v>14812700</v>
      </c>
    </row>
    <row r="7258" spans="1:5" x14ac:dyDescent="0.25">
      <c r="A7258" s="1">
        <v>34205</v>
      </c>
      <c r="B7258">
        <v>113.34</v>
      </c>
      <c r="E7258">
        <v>19680600</v>
      </c>
    </row>
    <row r="7259" spans="1:5" x14ac:dyDescent="0.25">
      <c r="A7259" s="1">
        <v>34204</v>
      </c>
      <c r="B7259">
        <v>111.78</v>
      </c>
      <c r="E7259">
        <v>19251200</v>
      </c>
    </row>
    <row r="7260" spans="1:5" x14ac:dyDescent="0.25">
      <c r="A7260" s="1">
        <v>34201</v>
      </c>
      <c r="B7260">
        <v>111.72</v>
      </c>
      <c r="E7260">
        <v>12278800</v>
      </c>
    </row>
    <row r="7261" spans="1:5" x14ac:dyDescent="0.25">
      <c r="A7261" s="1">
        <v>34200</v>
      </c>
      <c r="B7261">
        <v>111.92</v>
      </c>
      <c r="E7261">
        <v>19781500</v>
      </c>
    </row>
    <row r="7262" spans="1:5" x14ac:dyDescent="0.25">
      <c r="A7262" s="1">
        <v>34199</v>
      </c>
      <c r="B7262">
        <v>112.11</v>
      </c>
      <c r="E7262">
        <v>14685400</v>
      </c>
    </row>
    <row r="7263" spans="1:5" x14ac:dyDescent="0.25">
      <c r="A7263" s="1">
        <v>34198</v>
      </c>
      <c r="B7263">
        <v>111.89</v>
      </c>
      <c r="E7263">
        <v>20625100</v>
      </c>
    </row>
    <row r="7264" spans="1:5" x14ac:dyDescent="0.25">
      <c r="A7264" s="1">
        <v>34197</v>
      </c>
      <c r="B7264">
        <v>112.87</v>
      </c>
      <c r="E7264">
        <v>21906700</v>
      </c>
    </row>
    <row r="7265" spans="1:5" x14ac:dyDescent="0.25">
      <c r="A7265" s="1">
        <v>34194</v>
      </c>
      <c r="B7265">
        <v>113.19</v>
      </c>
      <c r="E7265">
        <v>18069300</v>
      </c>
    </row>
    <row r="7266" spans="1:5" x14ac:dyDescent="0.25">
      <c r="A7266" s="1">
        <v>34193</v>
      </c>
      <c r="B7266">
        <v>113.26</v>
      </c>
      <c r="E7266">
        <v>12349300</v>
      </c>
    </row>
    <row r="7267" spans="1:5" x14ac:dyDescent="0.25">
      <c r="A7267" s="1">
        <v>34192</v>
      </c>
      <c r="B7267">
        <v>113.15</v>
      </c>
      <c r="E7267">
        <v>15613400</v>
      </c>
    </row>
    <row r="7268" spans="1:5" x14ac:dyDescent="0.25">
      <c r="A7268" s="1">
        <v>34191</v>
      </c>
      <c r="B7268">
        <v>113.24</v>
      </c>
      <c r="E7268">
        <v>13879900</v>
      </c>
    </row>
    <row r="7269" spans="1:5" x14ac:dyDescent="0.25">
      <c r="A7269" s="1">
        <v>34190</v>
      </c>
      <c r="B7269">
        <v>113.22</v>
      </c>
      <c r="E7269">
        <v>13919800</v>
      </c>
    </row>
    <row r="7270" spans="1:5" x14ac:dyDescent="0.25">
      <c r="A7270" s="1">
        <v>34187</v>
      </c>
      <c r="B7270">
        <v>112.52</v>
      </c>
      <c r="E7270">
        <v>15072000</v>
      </c>
    </row>
    <row r="7271" spans="1:5" x14ac:dyDescent="0.25">
      <c r="A7271" s="1">
        <v>34186</v>
      </c>
      <c r="B7271">
        <v>112.15</v>
      </c>
      <c r="E7271">
        <v>13067100</v>
      </c>
    </row>
    <row r="7272" spans="1:5" x14ac:dyDescent="0.25">
      <c r="A7272" s="1">
        <v>34185</v>
      </c>
      <c r="B7272">
        <v>112</v>
      </c>
      <c r="E7272">
        <v>17971700</v>
      </c>
    </row>
    <row r="7273" spans="1:5" x14ac:dyDescent="0.25">
      <c r="A7273" s="1">
        <v>34184</v>
      </c>
      <c r="B7273">
        <v>111.67</v>
      </c>
      <c r="E7273">
        <v>18142000</v>
      </c>
    </row>
    <row r="7274" spans="1:5" x14ac:dyDescent="0.25">
      <c r="A7274" s="1">
        <v>34183</v>
      </c>
      <c r="B7274">
        <v>111.65</v>
      </c>
      <c r="E7274">
        <v>20132600</v>
      </c>
    </row>
    <row r="7275" spans="1:5" x14ac:dyDescent="0.25">
      <c r="A7275" s="1">
        <v>34180</v>
      </c>
      <c r="B7275">
        <v>111.09</v>
      </c>
      <c r="E7275">
        <v>16303400</v>
      </c>
    </row>
    <row r="7276" spans="1:5" x14ac:dyDescent="0.25">
      <c r="A7276" s="1">
        <v>34179</v>
      </c>
      <c r="B7276">
        <v>111.9</v>
      </c>
      <c r="E7276">
        <v>14727200</v>
      </c>
    </row>
    <row r="7277" spans="1:5" x14ac:dyDescent="0.25">
      <c r="A7277" s="1">
        <v>34178</v>
      </c>
      <c r="B7277">
        <v>110.31</v>
      </c>
      <c r="E7277">
        <v>21398600</v>
      </c>
    </row>
    <row r="7278" spans="1:5" x14ac:dyDescent="0.25">
      <c r="A7278" s="1">
        <v>34177</v>
      </c>
      <c r="B7278">
        <v>110.7</v>
      </c>
      <c r="E7278">
        <v>15552100</v>
      </c>
    </row>
    <row r="7279" spans="1:5" x14ac:dyDescent="0.25">
      <c r="A7279" s="1">
        <v>34176</v>
      </c>
      <c r="B7279">
        <v>110.61</v>
      </c>
      <c r="E7279">
        <v>17515900</v>
      </c>
    </row>
    <row r="7280" spans="1:5" x14ac:dyDescent="0.25">
      <c r="A7280" s="1">
        <v>34173</v>
      </c>
      <c r="B7280">
        <v>109.91</v>
      </c>
      <c r="E7280">
        <v>21935200</v>
      </c>
    </row>
    <row r="7281" spans="1:5" x14ac:dyDescent="0.25">
      <c r="A7281" s="1">
        <v>34172</v>
      </c>
      <c r="B7281">
        <v>109.03</v>
      </c>
      <c r="E7281">
        <v>17199200</v>
      </c>
    </row>
    <row r="7282" spans="1:5" x14ac:dyDescent="0.25">
      <c r="A7282" s="1">
        <v>34171</v>
      </c>
      <c r="B7282">
        <v>110.01</v>
      </c>
      <c r="E7282">
        <v>17113600</v>
      </c>
    </row>
    <row r="7283" spans="1:5" x14ac:dyDescent="0.25">
      <c r="A7283" s="1">
        <v>34170</v>
      </c>
      <c r="B7283">
        <v>109.94</v>
      </c>
      <c r="E7283">
        <v>14620500</v>
      </c>
    </row>
    <row r="7284" spans="1:5" x14ac:dyDescent="0.25">
      <c r="A7284" s="1">
        <v>34169</v>
      </c>
      <c r="B7284">
        <v>110.27</v>
      </c>
      <c r="E7284">
        <v>20807000</v>
      </c>
    </row>
    <row r="7285" spans="1:5" x14ac:dyDescent="0.25">
      <c r="A7285" s="1">
        <v>34166</v>
      </c>
      <c r="B7285">
        <v>109.64</v>
      </c>
      <c r="E7285">
        <v>16052400</v>
      </c>
    </row>
    <row r="7286" spans="1:5" x14ac:dyDescent="0.25">
      <c r="A7286" s="1">
        <v>34165</v>
      </c>
      <c r="B7286">
        <v>109.98</v>
      </c>
      <c r="E7286">
        <v>17948800</v>
      </c>
    </row>
    <row r="7287" spans="1:5" x14ac:dyDescent="0.25">
      <c r="A7287" s="1">
        <v>34164</v>
      </c>
      <c r="B7287">
        <v>109.24</v>
      </c>
      <c r="E7287">
        <v>18594800</v>
      </c>
    </row>
    <row r="7288" spans="1:5" x14ac:dyDescent="0.25">
      <c r="A7288" s="1">
        <v>34163</v>
      </c>
      <c r="B7288">
        <v>109.97</v>
      </c>
      <c r="E7288">
        <v>22792800</v>
      </c>
    </row>
    <row r="7289" spans="1:5" x14ac:dyDescent="0.25">
      <c r="A7289" s="1">
        <v>34162</v>
      </c>
      <c r="B7289">
        <v>110.75</v>
      </c>
      <c r="E7289">
        <v>17564100</v>
      </c>
    </row>
    <row r="7290" spans="1:5" x14ac:dyDescent="0.25">
      <c r="A7290" s="1">
        <v>34159</v>
      </c>
      <c r="B7290">
        <v>110.62</v>
      </c>
      <c r="E7290">
        <v>15685600</v>
      </c>
    </row>
    <row r="7291" spans="1:5" x14ac:dyDescent="0.25">
      <c r="A7291" s="1">
        <v>34158</v>
      </c>
      <c r="B7291">
        <v>111.07</v>
      </c>
      <c r="E7291">
        <v>14799900</v>
      </c>
    </row>
    <row r="7292" spans="1:5" x14ac:dyDescent="0.25">
      <c r="A7292" s="1">
        <v>34157</v>
      </c>
      <c r="B7292">
        <v>108.95</v>
      </c>
      <c r="E7292">
        <v>22379100</v>
      </c>
    </row>
    <row r="7293" spans="1:5" x14ac:dyDescent="0.25">
      <c r="A7293" s="1">
        <v>34156</v>
      </c>
      <c r="B7293">
        <v>108.13</v>
      </c>
      <c r="E7293">
        <v>15963500</v>
      </c>
    </row>
    <row r="7294" spans="1:5" x14ac:dyDescent="0.25">
      <c r="A7294" s="1">
        <v>34152</v>
      </c>
      <c r="B7294">
        <v>108.29</v>
      </c>
      <c r="E7294">
        <v>15267900</v>
      </c>
    </row>
    <row r="7295" spans="1:5" x14ac:dyDescent="0.25">
      <c r="A7295" s="1">
        <v>34151</v>
      </c>
      <c r="B7295">
        <v>109.26</v>
      </c>
      <c r="E7295">
        <v>11477100</v>
      </c>
    </row>
    <row r="7296" spans="1:5" x14ac:dyDescent="0.25">
      <c r="A7296" s="1">
        <v>34150</v>
      </c>
      <c r="B7296">
        <v>109.14</v>
      </c>
      <c r="E7296">
        <v>16983900</v>
      </c>
    </row>
    <row r="7297" spans="1:5" x14ac:dyDescent="0.25">
      <c r="A7297" s="1">
        <v>34149</v>
      </c>
      <c r="B7297">
        <v>108.73</v>
      </c>
      <c r="E7297">
        <v>17364400</v>
      </c>
    </row>
    <row r="7298" spans="1:5" x14ac:dyDescent="0.25">
      <c r="A7298" s="1">
        <v>34148</v>
      </c>
      <c r="B7298">
        <v>109.55</v>
      </c>
      <c r="E7298">
        <v>19282800</v>
      </c>
    </row>
    <row r="7299" spans="1:5" x14ac:dyDescent="0.25">
      <c r="A7299" s="1">
        <v>34145</v>
      </c>
      <c r="B7299">
        <v>107.22</v>
      </c>
      <c r="E7299">
        <v>21657500</v>
      </c>
    </row>
    <row r="7300" spans="1:5" x14ac:dyDescent="0.25">
      <c r="A7300" s="1">
        <v>34144</v>
      </c>
      <c r="B7300">
        <v>107.2</v>
      </c>
      <c r="E7300">
        <v>14859500</v>
      </c>
    </row>
    <row r="7301" spans="1:5" x14ac:dyDescent="0.25">
      <c r="A7301" s="1">
        <v>34143</v>
      </c>
      <c r="B7301">
        <v>105.49</v>
      </c>
      <c r="E7301">
        <v>19162000</v>
      </c>
    </row>
    <row r="7302" spans="1:5" x14ac:dyDescent="0.25">
      <c r="A7302" s="1">
        <v>34142</v>
      </c>
      <c r="B7302">
        <v>106.15</v>
      </c>
      <c r="E7302">
        <v>19743200</v>
      </c>
    </row>
    <row r="7303" spans="1:5" x14ac:dyDescent="0.25">
      <c r="A7303" s="1">
        <v>34141</v>
      </c>
      <c r="B7303">
        <v>105.01</v>
      </c>
      <c r="E7303">
        <v>23711100</v>
      </c>
    </row>
    <row r="7304" spans="1:5" x14ac:dyDescent="0.25">
      <c r="A7304" s="1">
        <v>34138</v>
      </c>
      <c r="B7304">
        <v>103.64</v>
      </c>
      <c r="E7304">
        <v>17216500</v>
      </c>
    </row>
    <row r="7305" spans="1:5" x14ac:dyDescent="0.25">
      <c r="A7305" s="1">
        <v>34137</v>
      </c>
      <c r="B7305">
        <v>104.16</v>
      </c>
      <c r="E7305">
        <v>23598700</v>
      </c>
    </row>
    <row r="7306" spans="1:5" x14ac:dyDescent="0.25">
      <c r="A7306" s="1">
        <v>34136</v>
      </c>
      <c r="B7306">
        <v>103.49</v>
      </c>
      <c r="E7306">
        <v>16029000</v>
      </c>
    </row>
    <row r="7307" spans="1:5" x14ac:dyDescent="0.25">
      <c r="A7307" s="1">
        <v>34135</v>
      </c>
      <c r="B7307">
        <v>103.44</v>
      </c>
      <c r="E7307">
        <v>15952300</v>
      </c>
    </row>
    <row r="7308" spans="1:5" x14ac:dyDescent="0.25">
      <c r="A7308" s="1">
        <v>34134</v>
      </c>
      <c r="B7308">
        <v>103.31</v>
      </c>
      <c r="E7308">
        <v>16876900</v>
      </c>
    </row>
    <row r="7309" spans="1:5" x14ac:dyDescent="0.25">
      <c r="A7309" s="1">
        <v>34131</v>
      </c>
      <c r="B7309">
        <v>102.82</v>
      </c>
      <c r="E7309">
        <v>16232500</v>
      </c>
    </row>
    <row r="7310" spans="1:5" x14ac:dyDescent="0.25">
      <c r="A7310" s="1">
        <v>34130</v>
      </c>
      <c r="B7310">
        <v>101.36</v>
      </c>
      <c r="E7310">
        <v>26628600</v>
      </c>
    </row>
    <row r="7311" spans="1:5" x14ac:dyDescent="0.25">
      <c r="A7311" s="1">
        <v>34129</v>
      </c>
      <c r="B7311">
        <v>101.3</v>
      </c>
      <c r="E7311">
        <v>14937600</v>
      </c>
    </row>
    <row r="7312" spans="1:5" x14ac:dyDescent="0.25">
      <c r="A7312" s="1">
        <v>34128</v>
      </c>
      <c r="B7312">
        <v>100.21</v>
      </c>
      <c r="E7312">
        <v>18088300</v>
      </c>
    </row>
    <row r="7313" spans="1:5" x14ac:dyDescent="0.25">
      <c r="A7313" s="1">
        <v>34127</v>
      </c>
      <c r="B7313">
        <v>100.49</v>
      </c>
      <c r="E7313">
        <v>22524700</v>
      </c>
    </row>
    <row r="7314" spans="1:5" x14ac:dyDescent="0.25">
      <c r="A7314" s="1">
        <v>34124</v>
      </c>
      <c r="B7314">
        <v>103.04</v>
      </c>
      <c r="E7314">
        <v>21593500</v>
      </c>
    </row>
    <row r="7315" spans="1:5" x14ac:dyDescent="0.25">
      <c r="A7315" s="1">
        <v>34123</v>
      </c>
      <c r="B7315">
        <v>104.34</v>
      </c>
      <c r="E7315">
        <v>15115200</v>
      </c>
    </row>
    <row r="7316" spans="1:5" x14ac:dyDescent="0.25">
      <c r="A7316" s="1">
        <v>34122</v>
      </c>
      <c r="B7316">
        <v>104.74</v>
      </c>
      <c r="E7316">
        <v>11883700</v>
      </c>
    </row>
    <row r="7317" spans="1:5" x14ac:dyDescent="0.25">
      <c r="A7317" s="1">
        <v>34121</v>
      </c>
      <c r="B7317">
        <v>104.87</v>
      </c>
      <c r="E7317">
        <v>15088100</v>
      </c>
    </row>
    <row r="7318" spans="1:5" x14ac:dyDescent="0.25">
      <c r="A7318" s="1">
        <v>34117</v>
      </c>
      <c r="B7318">
        <v>104.05</v>
      </c>
      <c r="E7318">
        <v>13506100</v>
      </c>
    </row>
    <row r="7319" spans="1:5" x14ac:dyDescent="0.25">
      <c r="A7319" s="1">
        <v>34116</v>
      </c>
      <c r="B7319">
        <v>104.88</v>
      </c>
      <c r="E7319">
        <v>11028700</v>
      </c>
    </row>
    <row r="7320" spans="1:5" x14ac:dyDescent="0.25">
      <c r="A7320" s="1">
        <v>34115</v>
      </c>
      <c r="B7320">
        <v>105.35</v>
      </c>
      <c r="E7320">
        <v>19035200</v>
      </c>
    </row>
    <row r="7321" spans="1:5" x14ac:dyDescent="0.25">
      <c r="A7321" s="1">
        <v>34114</v>
      </c>
      <c r="B7321">
        <v>102.78</v>
      </c>
      <c r="E7321">
        <v>21492700</v>
      </c>
    </row>
    <row r="7322" spans="1:5" x14ac:dyDescent="0.25">
      <c r="A7322" s="1">
        <v>34113</v>
      </c>
      <c r="B7322">
        <v>102.36</v>
      </c>
      <c r="E7322">
        <v>15781000</v>
      </c>
    </row>
    <row r="7323" spans="1:5" x14ac:dyDescent="0.25">
      <c r="A7323" s="1">
        <v>34110</v>
      </c>
      <c r="B7323">
        <v>102.2</v>
      </c>
      <c r="E7323">
        <v>14891800</v>
      </c>
    </row>
    <row r="7324" spans="1:5" x14ac:dyDescent="0.25">
      <c r="A7324" s="1">
        <v>34109</v>
      </c>
      <c r="B7324">
        <v>103.79</v>
      </c>
      <c r="E7324">
        <v>20914100</v>
      </c>
    </row>
    <row r="7325" spans="1:5" x14ac:dyDescent="0.25">
      <c r="A7325" s="1">
        <v>34108</v>
      </c>
      <c r="B7325">
        <v>103.22</v>
      </c>
      <c r="E7325">
        <v>23509800</v>
      </c>
    </row>
    <row r="7326" spans="1:5" x14ac:dyDescent="0.25">
      <c r="A7326" s="1">
        <v>34107</v>
      </c>
      <c r="B7326">
        <v>100.97</v>
      </c>
      <c r="E7326">
        <v>33401900</v>
      </c>
    </row>
    <row r="7327" spans="1:5" x14ac:dyDescent="0.25">
      <c r="A7327" s="1">
        <v>34106</v>
      </c>
      <c r="B7327">
        <v>100.8</v>
      </c>
      <c r="E7327">
        <v>22457000</v>
      </c>
    </row>
    <row r="7328" spans="1:5" x14ac:dyDescent="0.25">
      <c r="A7328" s="1">
        <v>34103</v>
      </c>
      <c r="B7328">
        <v>101.3</v>
      </c>
      <c r="E7328">
        <v>20563300</v>
      </c>
    </row>
    <row r="7329" spans="1:5" x14ac:dyDescent="0.25">
      <c r="A7329" s="1">
        <v>34102</v>
      </c>
      <c r="B7329">
        <v>102.69</v>
      </c>
      <c r="E7329">
        <v>23403300</v>
      </c>
    </row>
    <row r="7330" spans="1:5" x14ac:dyDescent="0.25">
      <c r="A7330" s="1">
        <v>34101</v>
      </c>
      <c r="B7330">
        <v>105.01</v>
      </c>
      <c r="E7330">
        <v>19286500</v>
      </c>
    </row>
    <row r="7331" spans="1:5" x14ac:dyDescent="0.25">
      <c r="A7331" s="1">
        <v>34100</v>
      </c>
      <c r="B7331">
        <v>105.34</v>
      </c>
      <c r="E7331">
        <v>13860000</v>
      </c>
    </row>
    <row r="7332" spans="1:5" x14ac:dyDescent="0.25">
      <c r="A7332" s="1">
        <v>34099</v>
      </c>
      <c r="B7332">
        <v>103.94</v>
      </c>
      <c r="E7332">
        <v>17513400</v>
      </c>
    </row>
    <row r="7333" spans="1:5" x14ac:dyDescent="0.25">
      <c r="A7333" s="1">
        <v>34096</v>
      </c>
      <c r="B7333">
        <v>103.55</v>
      </c>
      <c r="E7333">
        <v>15296600</v>
      </c>
    </row>
    <row r="7334" spans="1:5" x14ac:dyDescent="0.25">
      <c r="A7334" s="1">
        <v>34095</v>
      </c>
      <c r="B7334">
        <v>104.63</v>
      </c>
      <c r="E7334">
        <v>15661100</v>
      </c>
    </row>
    <row r="7335" spans="1:5" x14ac:dyDescent="0.25">
      <c r="A7335" s="1">
        <v>34094</v>
      </c>
      <c r="B7335">
        <v>105</v>
      </c>
      <c r="E7335">
        <v>19406700</v>
      </c>
    </row>
    <row r="7336" spans="1:5" x14ac:dyDescent="0.25">
      <c r="A7336" s="1">
        <v>34093</v>
      </c>
      <c r="B7336">
        <v>106.13</v>
      </c>
      <c r="E7336">
        <v>20550800</v>
      </c>
    </row>
    <row r="7337" spans="1:5" x14ac:dyDescent="0.25">
      <c r="A7337" s="1">
        <v>34092</v>
      </c>
      <c r="B7337">
        <v>104.86</v>
      </c>
      <c r="E7337">
        <v>20619400</v>
      </c>
    </row>
    <row r="7338" spans="1:5" x14ac:dyDescent="0.25">
      <c r="A7338" s="1">
        <v>34089</v>
      </c>
      <c r="B7338">
        <v>104.49</v>
      </c>
      <c r="E7338">
        <v>13183500</v>
      </c>
    </row>
    <row r="7339" spans="1:5" x14ac:dyDescent="0.25">
      <c r="A7339" s="1">
        <v>34088</v>
      </c>
      <c r="B7339">
        <v>103.73</v>
      </c>
      <c r="E7339">
        <v>19105700</v>
      </c>
    </row>
    <row r="7340" spans="1:5" x14ac:dyDescent="0.25">
      <c r="A7340" s="1">
        <v>34087</v>
      </c>
      <c r="B7340">
        <v>103.18</v>
      </c>
      <c r="E7340">
        <v>15200000</v>
      </c>
    </row>
    <row r="7341" spans="1:5" x14ac:dyDescent="0.25">
      <c r="A7341" s="1">
        <v>34086</v>
      </c>
      <c r="B7341">
        <v>103.22</v>
      </c>
      <c r="E7341">
        <v>18428400</v>
      </c>
    </row>
    <row r="7342" spans="1:5" x14ac:dyDescent="0.25">
      <c r="A7342" s="1">
        <v>34085</v>
      </c>
      <c r="B7342">
        <v>101.43</v>
      </c>
      <c r="E7342">
        <v>31096900</v>
      </c>
    </row>
    <row r="7343" spans="1:5" x14ac:dyDescent="0.25">
      <c r="A7343" s="1">
        <v>34082</v>
      </c>
      <c r="B7343">
        <v>105.27</v>
      </c>
      <c r="E7343">
        <v>35972000</v>
      </c>
    </row>
    <row r="7344" spans="1:5" x14ac:dyDescent="0.25">
      <c r="A7344" s="1">
        <v>34081</v>
      </c>
      <c r="B7344">
        <v>106.5</v>
      </c>
      <c r="E7344">
        <v>23460300</v>
      </c>
    </row>
    <row r="7345" spans="1:5" x14ac:dyDescent="0.25">
      <c r="A7345" s="1">
        <v>34080</v>
      </c>
      <c r="B7345">
        <v>107.41</v>
      </c>
      <c r="E7345">
        <v>30503700</v>
      </c>
    </row>
    <row r="7346" spans="1:5" x14ac:dyDescent="0.25">
      <c r="A7346" s="1">
        <v>34079</v>
      </c>
      <c r="B7346">
        <v>109.05</v>
      </c>
      <c r="E7346">
        <v>28153500</v>
      </c>
    </row>
    <row r="7347" spans="1:5" x14ac:dyDescent="0.25">
      <c r="A7347" s="1">
        <v>34078</v>
      </c>
      <c r="B7347">
        <v>111.12</v>
      </c>
      <c r="E7347">
        <v>30239800</v>
      </c>
    </row>
    <row r="7348" spans="1:5" x14ac:dyDescent="0.25">
      <c r="A7348" s="1">
        <v>34075</v>
      </c>
      <c r="B7348">
        <v>112.12</v>
      </c>
      <c r="E7348">
        <v>15818900</v>
      </c>
    </row>
    <row r="7349" spans="1:5" x14ac:dyDescent="0.25">
      <c r="A7349" s="1">
        <v>34074</v>
      </c>
      <c r="B7349">
        <v>112</v>
      </c>
      <c r="E7349">
        <v>20230000</v>
      </c>
    </row>
    <row r="7350" spans="1:5" x14ac:dyDescent="0.25">
      <c r="A7350" s="1">
        <v>34073</v>
      </c>
      <c r="B7350">
        <v>112.58</v>
      </c>
      <c r="E7350">
        <v>19969400</v>
      </c>
    </row>
    <row r="7351" spans="1:5" x14ac:dyDescent="0.25">
      <c r="A7351" s="1">
        <v>34072</v>
      </c>
      <c r="B7351">
        <v>112.85</v>
      </c>
      <c r="E7351">
        <v>17199900</v>
      </c>
    </row>
    <row r="7352" spans="1:5" x14ac:dyDescent="0.25">
      <c r="A7352" s="1">
        <v>34071</v>
      </c>
      <c r="B7352">
        <v>111.7</v>
      </c>
      <c r="E7352">
        <v>26472500</v>
      </c>
    </row>
    <row r="7353" spans="1:5" x14ac:dyDescent="0.25">
      <c r="A7353" s="1">
        <v>34067</v>
      </c>
      <c r="B7353">
        <v>109.5</v>
      </c>
      <c r="E7353">
        <v>29288600</v>
      </c>
    </row>
    <row r="7354" spans="1:5" x14ac:dyDescent="0.25">
      <c r="A7354" s="1">
        <v>34066</v>
      </c>
      <c r="B7354">
        <v>108.82</v>
      </c>
      <c r="E7354">
        <v>18359100</v>
      </c>
    </row>
    <row r="7355" spans="1:5" x14ac:dyDescent="0.25">
      <c r="A7355" s="1">
        <v>34065</v>
      </c>
      <c r="B7355">
        <v>107.05</v>
      </c>
      <c r="E7355">
        <v>18596800</v>
      </c>
    </row>
    <row r="7356" spans="1:5" x14ac:dyDescent="0.25">
      <c r="A7356" s="1">
        <v>34064</v>
      </c>
      <c r="B7356">
        <v>106.96</v>
      </c>
      <c r="E7356">
        <v>13804500</v>
      </c>
    </row>
    <row r="7357" spans="1:5" x14ac:dyDescent="0.25">
      <c r="A7357" s="1">
        <v>34061</v>
      </c>
      <c r="B7357">
        <v>106.44</v>
      </c>
      <c r="E7357">
        <v>17323100</v>
      </c>
    </row>
    <row r="7358" spans="1:5" x14ac:dyDescent="0.25">
      <c r="A7358" s="1">
        <v>34060</v>
      </c>
      <c r="B7358">
        <v>108.43</v>
      </c>
      <c r="E7358">
        <v>19765100</v>
      </c>
    </row>
    <row r="7359" spans="1:5" x14ac:dyDescent="0.25">
      <c r="A7359" s="1">
        <v>34059</v>
      </c>
      <c r="B7359">
        <v>108.2</v>
      </c>
      <c r="E7359">
        <v>17752300</v>
      </c>
    </row>
    <row r="7360" spans="1:5" x14ac:dyDescent="0.25">
      <c r="A7360" s="1">
        <v>34058</v>
      </c>
      <c r="B7360">
        <v>108.06</v>
      </c>
      <c r="E7360">
        <v>16221100</v>
      </c>
    </row>
    <row r="7361" spans="1:5" x14ac:dyDescent="0.25">
      <c r="A7361" s="1">
        <v>34057</v>
      </c>
      <c r="B7361">
        <v>108.65</v>
      </c>
      <c r="E7361">
        <v>11557900</v>
      </c>
    </row>
    <row r="7362" spans="1:5" x14ac:dyDescent="0.25">
      <c r="A7362" s="1">
        <v>34054</v>
      </c>
      <c r="B7362">
        <v>107.87</v>
      </c>
      <c r="E7362">
        <v>13945800</v>
      </c>
    </row>
    <row r="7363" spans="1:5" x14ac:dyDescent="0.25">
      <c r="A7363" s="1">
        <v>34053</v>
      </c>
      <c r="B7363">
        <v>108.26</v>
      </c>
      <c r="E7363">
        <v>14349100</v>
      </c>
    </row>
    <row r="7364" spans="1:5" x14ac:dyDescent="0.25">
      <c r="A7364" s="1">
        <v>34052</v>
      </c>
      <c r="B7364">
        <v>107.57</v>
      </c>
      <c r="E7364">
        <v>16446100</v>
      </c>
    </row>
    <row r="7365" spans="1:5" x14ac:dyDescent="0.25">
      <c r="A7365" s="1">
        <v>34051</v>
      </c>
      <c r="B7365">
        <v>107.63</v>
      </c>
      <c r="E7365">
        <v>21043000</v>
      </c>
    </row>
    <row r="7366" spans="1:5" x14ac:dyDescent="0.25">
      <c r="A7366" s="1">
        <v>34050</v>
      </c>
      <c r="B7366">
        <v>108</v>
      </c>
      <c r="E7366">
        <v>15519300</v>
      </c>
    </row>
    <row r="7367" spans="1:5" x14ac:dyDescent="0.25">
      <c r="A7367" s="1">
        <v>34047</v>
      </c>
      <c r="B7367">
        <v>108.06</v>
      </c>
      <c r="E7367">
        <v>16201100</v>
      </c>
    </row>
    <row r="7368" spans="1:5" x14ac:dyDescent="0.25">
      <c r="A7368" s="1">
        <v>34046</v>
      </c>
      <c r="B7368">
        <v>108.71</v>
      </c>
      <c r="E7368">
        <v>24071500</v>
      </c>
    </row>
    <row r="7369" spans="1:5" x14ac:dyDescent="0.25">
      <c r="A7369" s="1">
        <v>34045</v>
      </c>
      <c r="B7369">
        <v>107.98</v>
      </c>
      <c r="E7369">
        <v>19525900</v>
      </c>
    </row>
    <row r="7370" spans="1:5" x14ac:dyDescent="0.25">
      <c r="A7370" s="1">
        <v>34044</v>
      </c>
      <c r="B7370">
        <v>108.83</v>
      </c>
      <c r="E7370">
        <v>17228800</v>
      </c>
    </row>
    <row r="7371" spans="1:5" x14ac:dyDescent="0.25">
      <c r="A7371" s="1">
        <v>34043</v>
      </c>
      <c r="B7371">
        <v>108.72</v>
      </c>
      <c r="E7371">
        <v>17014600</v>
      </c>
    </row>
    <row r="7372" spans="1:5" x14ac:dyDescent="0.25">
      <c r="A7372" s="1">
        <v>34040</v>
      </c>
      <c r="B7372">
        <v>108.75</v>
      </c>
      <c r="E7372">
        <v>13967500</v>
      </c>
    </row>
    <row r="7373" spans="1:5" x14ac:dyDescent="0.25">
      <c r="A7373" s="1">
        <v>34039</v>
      </c>
      <c r="B7373">
        <v>109.72</v>
      </c>
      <c r="E7373">
        <v>20004300</v>
      </c>
    </row>
    <row r="7374" spans="1:5" x14ac:dyDescent="0.25">
      <c r="A7374" s="1">
        <v>34038</v>
      </c>
      <c r="B7374">
        <v>109.9</v>
      </c>
      <c r="E7374">
        <v>20438000</v>
      </c>
    </row>
    <row r="7375" spans="1:5" x14ac:dyDescent="0.25">
      <c r="A7375" s="1">
        <v>34037</v>
      </c>
      <c r="B7375">
        <v>108.75</v>
      </c>
      <c r="E7375">
        <v>22647300</v>
      </c>
    </row>
    <row r="7376" spans="1:5" x14ac:dyDescent="0.25">
      <c r="A7376" s="1">
        <v>34036</v>
      </c>
      <c r="B7376">
        <v>107.5</v>
      </c>
      <c r="E7376">
        <v>29432500</v>
      </c>
    </row>
    <row r="7377" spans="1:5" x14ac:dyDescent="0.25">
      <c r="A7377" s="1">
        <v>34033</v>
      </c>
      <c r="B7377">
        <v>105.09</v>
      </c>
      <c r="E7377">
        <v>20782700</v>
      </c>
    </row>
    <row r="7378" spans="1:5" x14ac:dyDescent="0.25">
      <c r="A7378" s="1">
        <v>34032</v>
      </c>
      <c r="B7378">
        <v>105.65</v>
      </c>
      <c r="E7378">
        <v>16133100</v>
      </c>
    </row>
    <row r="7379" spans="1:5" x14ac:dyDescent="0.25">
      <c r="A7379" s="1">
        <v>34031</v>
      </c>
      <c r="B7379">
        <v>106.16</v>
      </c>
      <c r="E7379">
        <v>15236000</v>
      </c>
    </row>
    <row r="7380" spans="1:5" x14ac:dyDescent="0.25">
      <c r="A7380" s="1">
        <v>34030</v>
      </c>
      <c r="B7380">
        <v>105.33</v>
      </c>
      <c r="E7380">
        <v>21434400</v>
      </c>
    </row>
    <row r="7381" spans="1:5" x14ac:dyDescent="0.25">
      <c r="A7381" s="1">
        <v>34029</v>
      </c>
      <c r="B7381">
        <v>104.37</v>
      </c>
      <c r="E7381">
        <v>19934300</v>
      </c>
    </row>
    <row r="7382" spans="1:5" x14ac:dyDescent="0.25">
      <c r="A7382" s="1">
        <v>34026</v>
      </c>
      <c r="B7382">
        <v>104.35</v>
      </c>
      <c r="E7382">
        <v>16639200</v>
      </c>
    </row>
    <row r="7383" spans="1:5" x14ac:dyDescent="0.25">
      <c r="A7383" s="1">
        <v>34025</v>
      </c>
      <c r="B7383">
        <v>104.19</v>
      </c>
      <c r="E7383">
        <v>19800800</v>
      </c>
    </row>
    <row r="7384" spans="1:5" x14ac:dyDescent="0.25">
      <c r="A7384" s="1">
        <v>34024</v>
      </c>
      <c r="B7384">
        <v>103.06</v>
      </c>
      <c r="E7384">
        <v>19347600</v>
      </c>
    </row>
    <row r="7385" spans="1:5" x14ac:dyDescent="0.25">
      <c r="A7385" s="1">
        <v>34023</v>
      </c>
      <c r="B7385">
        <v>101.13</v>
      </c>
      <c r="E7385">
        <v>20306900</v>
      </c>
    </row>
    <row r="7386" spans="1:5" x14ac:dyDescent="0.25">
      <c r="A7386" s="1">
        <v>34022</v>
      </c>
      <c r="B7386">
        <v>101.93</v>
      </c>
      <c r="E7386">
        <v>25232500</v>
      </c>
    </row>
    <row r="7387" spans="1:5" x14ac:dyDescent="0.25">
      <c r="A7387" s="1">
        <v>34019</v>
      </c>
      <c r="B7387">
        <v>102.11</v>
      </c>
      <c r="E7387">
        <v>6779700</v>
      </c>
    </row>
    <row r="7388" spans="1:5" x14ac:dyDescent="0.25">
      <c r="A7388" s="1">
        <v>34018</v>
      </c>
      <c r="B7388">
        <v>100.23</v>
      </c>
      <c r="E7388">
        <v>24546900</v>
      </c>
    </row>
    <row r="7389" spans="1:5" x14ac:dyDescent="0.25">
      <c r="A7389" s="1">
        <v>34017</v>
      </c>
      <c r="B7389">
        <v>100.6</v>
      </c>
      <c r="E7389">
        <v>24098600</v>
      </c>
    </row>
    <row r="7390" spans="1:5" x14ac:dyDescent="0.25">
      <c r="A7390" s="1">
        <v>34016</v>
      </c>
      <c r="B7390">
        <v>101.53</v>
      </c>
      <c r="E7390">
        <v>23567700</v>
      </c>
    </row>
    <row r="7391" spans="1:5" x14ac:dyDescent="0.25">
      <c r="A7391" s="1">
        <v>34012</v>
      </c>
      <c r="B7391">
        <v>104.35</v>
      </c>
      <c r="E7391">
        <v>26185200</v>
      </c>
    </row>
    <row r="7392" spans="1:5" x14ac:dyDescent="0.25">
      <c r="A7392" s="1">
        <v>34011</v>
      </c>
      <c r="B7392">
        <v>105.39</v>
      </c>
      <c r="E7392">
        <v>14138400</v>
      </c>
    </row>
    <row r="7393" spans="1:5" x14ac:dyDescent="0.25">
      <c r="A7393" s="1">
        <v>34010</v>
      </c>
      <c r="B7393">
        <v>105.4</v>
      </c>
      <c r="E7393">
        <v>18701700</v>
      </c>
    </row>
    <row r="7394" spans="1:5" x14ac:dyDescent="0.25">
      <c r="A7394" s="1">
        <v>34009</v>
      </c>
      <c r="B7394">
        <v>105.43</v>
      </c>
      <c r="E7394">
        <v>14174000</v>
      </c>
    </row>
    <row r="7395" spans="1:5" x14ac:dyDescent="0.25">
      <c r="A7395" s="1">
        <v>34008</v>
      </c>
      <c r="B7395">
        <v>106.11</v>
      </c>
      <c r="E7395">
        <v>13801900</v>
      </c>
    </row>
    <row r="7396" spans="1:5" x14ac:dyDescent="0.25">
      <c r="A7396" s="1">
        <v>34005</v>
      </c>
      <c r="B7396">
        <v>106.56</v>
      </c>
      <c r="E7396">
        <v>14815700</v>
      </c>
    </row>
    <row r="7397" spans="1:5" x14ac:dyDescent="0.25">
      <c r="A7397" s="1">
        <v>34004</v>
      </c>
      <c r="B7397">
        <v>107.38</v>
      </c>
      <c r="E7397">
        <v>21947300</v>
      </c>
    </row>
    <row r="7398" spans="1:5" x14ac:dyDescent="0.25">
      <c r="A7398" s="1">
        <v>34003</v>
      </c>
      <c r="B7398">
        <v>105.88</v>
      </c>
      <c r="E7398">
        <v>27444200</v>
      </c>
    </row>
    <row r="7399" spans="1:5" x14ac:dyDescent="0.25">
      <c r="A7399" s="1">
        <v>34002</v>
      </c>
      <c r="B7399">
        <v>104.41</v>
      </c>
      <c r="E7399">
        <v>25984900</v>
      </c>
    </row>
    <row r="7400" spans="1:5" x14ac:dyDescent="0.25">
      <c r="A7400" s="1">
        <v>34001</v>
      </c>
      <c r="B7400">
        <v>103.75</v>
      </c>
      <c r="E7400">
        <v>17397500</v>
      </c>
    </row>
    <row r="7401" spans="1:5" x14ac:dyDescent="0.25">
      <c r="A7401" s="1">
        <v>33998</v>
      </c>
      <c r="B7401">
        <v>102.35</v>
      </c>
      <c r="E7401">
        <v>20996500</v>
      </c>
    </row>
    <row r="7402" spans="1:5" x14ac:dyDescent="0.25">
      <c r="A7402" s="1">
        <v>33997</v>
      </c>
      <c r="B7402">
        <v>102.13</v>
      </c>
      <c r="E7402">
        <v>14665200</v>
      </c>
    </row>
    <row r="7403" spans="1:5" x14ac:dyDescent="0.25">
      <c r="A7403" s="1">
        <v>33996</v>
      </c>
      <c r="B7403">
        <v>102.3</v>
      </c>
      <c r="E7403">
        <v>19403600</v>
      </c>
    </row>
    <row r="7404" spans="1:5" x14ac:dyDescent="0.25">
      <c r="A7404" s="1">
        <v>33995</v>
      </c>
      <c r="B7404">
        <v>102.26</v>
      </c>
      <c r="E7404">
        <v>23117500</v>
      </c>
    </row>
    <row r="7405" spans="1:5" x14ac:dyDescent="0.25">
      <c r="A7405" s="1">
        <v>33994</v>
      </c>
      <c r="B7405">
        <v>102.26</v>
      </c>
      <c r="E7405">
        <v>27315540</v>
      </c>
    </row>
    <row r="7406" spans="1:5" x14ac:dyDescent="0.25">
      <c r="A7406" s="1">
        <v>33991</v>
      </c>
      <c r="B7406">
        <v>101.74</v>
      </c>
      <c r="E7406">
        <v>23475000</v>
      </c>
    </row>
    <row r="7407" spans="1:5" x14ac:dyDescent="0.25">
      <c r="A7407" s="1">
        <v>33990</v>
      </c>
      <c r="B7407">
        <v>101.72</v>
      </c>
      <c r="E7407">
        <v>22028100</v>
      </c>
    </row>
    <row r="7408" spans="1:5" x14ac:dyDescent="0.25">
      <c r="A7408" s="1">
        <v>33989</v>
      </c>
      <c r="B7408">
        <v>101.76</v>
      </c>
      <c r="E7408">
        <v>23396000</v>
      </c>
    </row>
    <row r="7409" spans="1:5" x14ac:dyDescent="0.25">
      <c r="A7409" s="1">
        <v>33988</v>
      </c>
      <c r="B7409">
        <v>102.36</v>
      </c>
      <c r="E7409">
        <v>35136500</v>
      </c>
    </row>
    <row r="7410" spans="1:5" x14ac:dyDescent="0.25">
      <c r="A7410" s="1">
        <v>33987</v>
      </c>
      <c r="B7410">
        <v>101.37</v>
      </c>
      <c r="E7410">
        <v>40550900</v>
      </c>
    </row>
    <row r="7411" spans="1:5" x14ac:dyDescent="0.25">
      <c r="A7411" s="1">
        <v>33984</v>
      </c>
      <c r="B7411">
        <v>100.55</v>
      </c>
      <c r="E7411">
        <v>18812200</v>
      </c>
    </row>
    <row r="7412" spans="1:5" x14ac:dyDescent="0.25">
      <c r="A7412" s="1">
        <v>33983</v>
      </c>
      <c r="B7412">
        <v>99.74</v>
      </c>
      <c r="E7412">
        <v>28756200</v>
      </c>
    </row>
    <row r="7413" spans="1:5" x14ac:dyDescent="0.25">
      <c r="A7413" s="1">
        <v>33982</v>
      </c>
      <c r="B7413">
        <v>98.38</v>
      </c>
      <c r="E7413">
        <v>24830000</v>
      </c>
    </row>
    <row r="7414" spans="1:5" x14ac:dyDescent="0.25">
      <c r="A7414" s="1">
        <v>33981</v>
      </c>
      <c r="B7414">
        <v>97.7</v>
      </c>
      <c r="E7414">
        <v>15901600</v>
      </c>
    </row>
    <row r="7415" spans="1:5" x14ac:dyDescent="0.25">
      <c r="A7415" s="1">
        <v>33980</v>
      </c>
      <c r="B7415">
        <v>97.46</v>
      </c>
      <c r="E7415">
        <v>16068700</v>
      </c>
    </row>
    <row r="7416" spans="1:5" x14ac:dyDescent="0.25">
      <c r="A7416" s="1">
        <v>33977</v>
      </c>
      <c r="B7416">
        <v>96.69</v>
      </c>
      <c r="E7416">
        <v>13740800</v>
      </c>
    </row>
    <row r="7417" spans="1:5" x14ac:dyDescent="0.25">
      <c r="A7417" s="1">
        <v>33976</v>
      </c>
      <c r="B7417">
        <v>97.29</v>
      </c>
      <c r="E7417">
        <v>18444200</v>
      </c>
    </row>
    <row r="7418" spans="1:5" x14ac:dyDescent="0.25">
      <c r="A7418" s="1">
        <v>33975</v>
      </c>
      <c r="B7418">
        <v>98.44</v>
      </c>
      <c r="E7418">
        <v>21678200</v>
      </c>
    </row>
    <row r="7419" spans="1:5" x14ac:dyDescent="0.25">
      <c r="A7419" s="1">
        <v>33974</v>
      </c>
      <c r="B7419">
        <v>98.13</v>
      </c>
      <c r="E7419">
        <v>18855100</v>
      </c>
    </row>
    <row r="7420" spans="1:5" x14ac:dyDescent="0.25">
      <c r="A7420" s="1">
        <v>33973</v>
      </c>
      <c r="B7420">
        <v>98.95</v>
      </c>
      <c r="E7420">
        <v>16976500</v>
      </c>
    </row>
    <row r="7421" spans="1:5" x14ac:dyDescent="0.25">
      <c r="A7421" s="1">
        <v>33969</v>
      </c>
      <c r="B7421">
        <v>99.13</v>
      </c>
      <c r="E7421">
        <v>15088000</v>
      </c>
    </row>
    <row r="7422" spans="1:5" x14ac:dyDescent="0.25">
      <c r="A7422" s="1">
        <v>33968</v>
      </c>
      <c r="B7422">
        <v>99.56</v>
      </c>
      <c r="E7422">
        <v>13206600</v>
      </c>
    </row>
    <row r="7423" spans="1:5" x14ac:dyDescent="0.25">
      <c r="A7423" s="1">
        <v>33967</v>
      </c>
      <c r="B7423">
        <v>99.13</v>
      </c>
      <c r="E7423">
        <v>14260400</v>
      </c>
    </row>
    <row r="7424" spans="1:5" x14ac:dyDescent="0.25">
      <c r="A7424" s="1">
        <v>33966</v>
      </c>
      <c r="B7424">
        <v>98.88</v>
      </c>
      <c r="E7424">
        <v>17075000</v>
      </c>
    </row>
    <row r="7425" spans="1:5" x14ac:dyDescent="0.25">
      <c r="A7425" s="1">
        <v>33962</v>
      </c>
      <c r="B7425">
        <v>98.67</v>
      </c>
      <c r="E7425">
        <v>10287300</v>
      </c>
    </row>
    <row r="7426" spans="1:5" x14ac:dyDescent="0.25">
      <c r="A7426" s="1">
        <v>33961</v>
      </c>
      <c r="B7426">
        <v>98.6</v>
      </c>
      <c r="E7426">
        <v>6540600</v>
      </c>
    </row>
    <row r="7427" spans="1:5" x14ac:dyDescent="0.25">
      <c r="A7427" s="1">
        <v>33960</v>
      </c>
      <c r="B7427">
        <v>99.02</v>
      </c>
      <c r="E7427">
        <v>15322800</v>
      </c>
    </row>
    <row r="7428" spans="1:5" x14ac:dyDescent="0.25">
      <c r="A7428" s="1">
        <v>33959</v>
      </c>
      <c r="B7428">
        <v>98.35</v>
      </c>
      <c r="E7428">
        <v>18509200</v>
      </c>
    </row>
    <row r="7429" spans="1:5" x14ac:dyDescent="0.25">
      <c r="A7429" s="1">
        <v>33956</v>
      </c>
      <c r="B7429">
        <v>98.06</v>
      </c>
      <c r="E7429">
        <v>16770300</v>
      </c>
    </row>
    <row r="7430" spans="1:5" x14ac:dyDescent="0.25">
      <c r="A7430" s="1">
        <v>33955</v>
      </c>
      <c r="B7430">
        <v>96.51</v>
      </c>
      <c r="E7430">
        <v>26968700</v>
      </c>
    </row>
    <row r="7431" spans="1:5" x14ac:dyDescent="0.25">
      <c r="A7431" s="1">
        <v>33954</v>
      </c>
      <c r="B7431">
        <v>95.72</v>
      </c>
      <c r="E7431">
        <v>15809000</v>
      </c>
    </row>
    <row r="7432" spans="1:5" x14ac:dyDescent="0.25">
      <c r="A7432" s="1">
        <v>33953</v>
      </c>
      <c r="B7432">
        <v>96.3</v>
      </c>
      <c r="E7432">
        <v>16224200</v>
      </c>
    </row>
    <row r="7433" spans="1:5" x14ac:dyDescent="0.25">
      <c r="A7433" s="1">
        <v>33952</v>
      </c>
      <c r="B7433">
        <v>95.75</v>
      </c>
      <c r="E7433">
        <v>14330500</v>
      </c>
    </row>
    <row r="7434" spans="1:5" x14ac:dyDescent="0.25">
      <c r="A7434" s="1">
        <v>33949</v>
      </c>
      <c r="B7434">
        <v>95.67</v>
      </c>
      <c r="E7434">
        <v>11243100</v>
      </c>
    </row>
    <row r="7435" spans="1:5" x14ac:dyDescent="0.25">
      <c r="A7435" s="1">
        <v>33948</v>
      </c>
      <c r="B7435">
        <v>95.96</v>
      </c>
      <c r="E7435">
        <v>10318800</v>
      </c>
    </row>
    <row r="7436" spans="1:5" x14ac:dyDescent="0.25">
      <c r="A7436" s="1">
        <v>33947</v>
      </c>
      <c r="B7436">
        <v>96.13</v>
      </c>
      <c r="E7436">
        <v>21380400</v>
      </c>
    </row>
    <row r="7437" spans="1:5" x14ac:dyDescent="0.25">
      <c r="A7437" s="1">
        <v>33946</v>
      </c>
      <c r="B7437">
        <v>96.47</v>
      </c>
      <c r="E7437">
        <v>15128900</v>
      </c>
    </row>
    <row r="7438" spans="1:5" x14ac:dyDescent="0.25">
      <c r="A7438" s="1">
        <v>33945</v>
      </c>
      <c r="B7438">
        <v>96.11</v>
      </c>
      <c r="E7438">
        <v>12899100</v>
      </c>
    </row>
    <row r="7439" spans="1:5" x14ac:dyDescent="0.25">
      <c r="A7439" s="1">
        <v>33942</v>
      </c>
      <c r="B7439">
        <v>95.51</v>
      </c>
      <c r="E7439">
        <v>18497800</v>
      </c>
    </row>
    <row r="7440" spans="1:5" x14ac:dyDescent="0.25">
      <c r="A7440" s="1">
        <v>33941</v>
      </c>
      <c r="B7440">
        <v>94.84</v>
      </c>
      <c r="E7440">
        <v>13968100</v>
      </c>
    </row>
    <row r="7441" spans="1:5" x14ac:dyDescent="0.25">
      <c r="A7441" s="1">
        <v>33940</v>
      </c>
      <c r="B7441">
        <v>94.57</v>
      </c>
      <c r="E7441">
        <v>16502500</v>
      </c>
    </row>
    <row r="7442" spans="1:5" x14ac:dyDescent="0.25">
      <c r="A7442" s="1">
        <v>33939</v>
      </c>
      <c r="B7442">
        <v>94.83</v>
      </c>
      <c r="E7442">
        <v>21615800</v>
      </c>
    </row>
    <row r="7443" spans="1:5" x14ac:dyDescent="0.25">
      <c r="A7443" s="1">
        <v>33938</v>
      </c>
      <c r="B7443">
        <v>95.26</v>
      </c>
      <c r="E7443">
        <v>22888200</v>
      </c>
    </row>
    <row r="7444" spans="1:5" x14ac:dyDescent="0.25">
      <c r="A7444" s="1">
        <v>33935</v>
      </c>
      <c r="B7444">
        <v>94.89</v>
      </c>
      <c r="E7444">
        <v>17138000</v>
      </c>
    </row>
    <row r="7445" spans="1:5" x14ac:dyDescent="0.25">
      <c r="A7445" s="1">
        <v>33933</v>
      </c>
      <c r="B7445">
        <v>94.6</v>
      </c>
      <c r="E7445">
        <v>8386600</v>
      </c>
    </row>
    <row r="7446" spans="1:5" x14ac:dyDescent="0.25">
      <c r="A7446" s="1">
        <v>33932</v>
      </c>
      <c r="B7446">
        <v>93.36</v>
      </c>
      <c r="E7446">
        <v>18495500</v>
      </c>
    </row>
    <row r="7447" spans="1:5" x14ac:dyDescent="0.25">
      <c r="A7447" s="1">
        <v>33931</v>
      </c>
      <c r="B7447">
        <v>92.81</v>
      </c>
      <c r="E7447">
        <v>15955700</v>
      </c>
    </row>
    <row r="7448" spans="1:5" x14ac:dyDescent="0.25">
      <c r="A7448" s="1">
        <v>33928</v>
      </c>
      <c r="B7448">
        <v>92.77</v>
      </c>
      <c r="E7448">
        <v>10859200</v>
      </c>
    </row>
    <row r="7449" spans="1:5" x14ac:dyDescent="0.25">
      <c r="A7449" s="1">
        <v>33927</v>
      </c>
      <c r="B7449">
        <v>92.35</v>
      </c>
      <c r="E7449">
        <v>15950200</v>
      </c>
    </row>
    <row r="7450" spans="1:5" x14ac:dyDescent="0.25">
      <c r="A7450" s="1">
        <v>33926</v>
      </c>
      <c r="B7450">
        <v>92.57</v>
      </c>
      <c r="E7450">
        <v>12816600</v>
      </c>
    </row>
    <row r="7451" spans="1:5" x14ac:dyDescent="0.25">
      <c r="A7451" s="1">
        <v>33925</v>
      </c>
      <c r="B7451">
        <v>91.98</v>
      </c>
      <c r="E7451">
        <v>13548300</v>
      </c>
    </row>
    <row r="7452" spans="1:5" x14ac:dyDescent="0.25">
      <c r="A7452" s="1">
        <v>33924</v>
      </c>
      <c r="B7452">
        <v>92.54</v>
      </c>
      <c r="E7452">
        <v>10324400</v>
      </c>
    </row>
    <row r="7453" spans="1:5" x14ac:dyDescent="0.25">
      <c r="A7453" s="1">
        <v>33921</v>
      </c>
      <c r="B7453">
        <v>93.15</v>
      </c>
      <c r="E7453">
        <v>10085500</v>
      </c>
    </row>
    <row r="7454" spans="1:5" x14ac:dyDescent="0.25">
      <c r="A7454" s="1">
        <v>33920</v>
      </c>
      <c r="B7454">
        <v>93.17</v>
      </c>
      <c r="E7454">
        <v>12302300</v>
      </c>
    </row>
    <row r="7455" spans="1:5" x14ac:dyDescent="0.25">
      <c r="A7455" s="1">
        <v>33919</v>
      </c>
      <c r="B7455">
        <v>92.77</v>
      </c>
      <c r="E7455">
        <v>13389300</v>
      </c>
    </row>
    <row r="7456" spans="1:5" x14ac:dyDescent="0.25">
      <c r="A7456" s="1">
        <v>33918</v>
      </c>
      <c r="B7456">
        <v>92.07</v>
      </c>
      <c r="E7456">
        <v>16955800</v>
      </c>
    </row>
    <row r="7457" spans="1:5" x14ac:dyDescent="0.25">
      <c r="A7457" s="1">
        <v>33917</v>
      </c>
      <c r="B7457">
        <v>91.6</v>
      </c>
      <c r="E7457">
        <v>17758900</v>
      </c>
    </row>
    <row r="7458" spans="1:5" x14ac:dyDescent="0.25">
      <c r="A7458" s="1">
        <v>33914</v>
      </c>
      <c r="B7458">
        <v>90.86</v>
      </c>
      <c r="E7458">
        <v>13786500</v>
      </c>
    </row>
    <row r="7459" spans="1:5" x14ac:dyDescent="0.25">
      <c r="A7459" s="1">
        <v>33913</v>
      </c>
      <c r="B7459">
        <v>90.46</v>
      </c>
      <c r="E7459">
        <v>14657600</v>
      </c>
    </row>
    <row r="7460" spans="1:5" x14ac:dyDescent="0.25">
      <c r="A7460" s="1">
        <v>33912</v>
      </c>
      <c r="B7460">
        <v>89.75</v>
      </c>
      <c r="E7460">
        <v>13232500</v>
      </c>
    </row>
    <row r="7461" spans="1:5" x14ac:dyDescent="0.25">
      <c r="A7461" s="1">
        <v>33911</v>
      </c>
      <c r="B7461">
        <v>90.1</v>
      </c>
      <c r="E7461">
        <v>12331600</v>
      </c>
    </row>
    <row r="7462" spans="1:5" x14ac:dyDescent="0.25">
      <c r="A7462" s="1">
        <v>33910</v>
      </c>
      <c r="B7462">
        <v>90.29</v>
      </c>
      <c r="E7462">
        <v>13743700</v>
      </c>
    </row>
    <row r="7463" spans="1:5" x14ac:dyDescent="0.25">
      <c r="A7463" s="1">
        <v>33907</v>
      </c>
      <c r="B7463">
        <v>89.58</v>
      </c>
      <c r="E7463">
        <v>13837700</v>
      </c>
    </row>
    <row r="7464" spans="1:5" x14ac:dyDescent="0.25">
      <c r="A7464" s="1">
        <v>33906</v>
      </c>
      <c r="B7464">
        <v>90.16</v>
      </c>
      <c r="E7464">
        <v>13178000</v>
      </c>
    </row>
    <row r="7465" spans="1:5" x14ac:dyDescent="0.25">
      <c r="A7465" s="1">
        <v>33905</v>
      </c>
      <c r="B7465">
        <v>90.05</v>
      </c>
      <c r="E7465">
        <v>14624200</v>
      </c>
    </row>
    <row r="7466" spans="1:5" x14ac:dyDescent="0.25">
      <c r="A7466" s="1">
        <v>33904</v>
      </c>
      <c r="B7466">
        <v>89.79</v>
      </c>
      <c r="E7466">
        <v>13916000</v>
      </c>
    </row>
    <row r="7467" spans="1:5" x14ac:dyDescent="0.25">
      <c r="A7467" s="1">
        <v>33903</v>
      </c>
      <c r="B7467">
        <v>89.64</v>
      </c>
      <c r="E7467">
        <v>18529900</v>
      </c>
    </row>
    <row r="7468" spans="1:5" x14ac:dyDescent="0.25">
      <c r="A7468" s="1">
        <v>33900</v>
      </c>
      <c r="B7468">
        <v>88.46</v>
      </c>
      <c r="E7468">
        <v>18153100</v>
      </c>
    </row>
    <row r="7469" spans="1:5" x14ac:dyDescent="0.25">
      <c r="A7469" s="1">
        <v>33899</v>
      </c>
      <c r="B7469">
        <v>88.33</v>
      </c>
      <c r="E7469">
        <v>15926100</v>
      </c>
    </row>
    <row r="7470" spans="1:5" x14ac:dyDescent="0.25">
      <c r="A7470" s="1">
        <v>33898</v>
      </c>
      <c r="B7470">
        <v>89.08</v>
      </c>
      <c r="E7470">
        <v>20170600</v>
      </c>
    </row>
    <row r="7471" spans="1:5" x14ac:dyDescent="0.25">
      <c r="A7471" s="1">
        <v>33897</v>
      </c>
      <c r="B7471">
        <v>89.1</v>
      </c>
      <c r="E7471">
        <v>13494500</v>
      </c>
    </row>
    <row r="7472" spans="1:5" x14ac:dyDescent="0.25">
      <c r="A7472" s="1">
        <v>33896</v>
      </c>
      <c r="B7472">
        <v>88.78</v>
      </c>
      <c r="E7472">
        <v>19785900</v>
      </c>
    </row>
    <row r="7473" spans="1:5" x14ac:dyDescent="0.25">
      <c r="A7473" s="1">
        <v>33893</v>
      </c>
      <c r="B7473">
        <v>87.4</v>
      </c>
      <c r="E7473">
        <v>15683800</v>
      </c>
    </row>
    <row r="7474" spans="1:5" x14ac:dyDescent="0.25">
      <c r="A7474" s="1">
        <v>33892</v>
      </c>
      <c r="B7474">
        <v>86.7</v>
      </c>
      <c r="E7474">
        <v>14164800</v>
      </c>
    </row>
    <row r="7475" spans="1:5" x14ac:dyDescent="0.25">
      <c r="A7475" s="1">
        <v>33891</v>
      </c>
      <c r="B7475">
        <v>86.6</v>
      </c>
      <c r="E7475">
        <v>13523800</v>
      </c>
    </row>
    <row r="7476" spans="1:5" x14ac:dyDescent="0.25">
      <c r="A7476" s="1">
        <v>33890</v>
      </c>
      <c r="B7476">
        <v>86.71</v>
      </c>
      <c r="E7476">
        <v>11736200</v>
      </c>
    </row>
    <row r="7477" spans="1:5" x14ac:dyDescent="0.25">
      <c r="A7477" s="1">
        <v>33889</v>
      </c>
      <c r="B7477">
        <v>86.62</v>
      </c>
      <c r="E7477">
        <v>13486100</v>
      </c>
    </row>
    <row r="7478" spans="1:5" x14ac:dyDescent="0.25">
      <c r="A7478" s="1">
        <v>33886</v>
      </c>
      <c r="B7478">
        <v>85.54</v>
      </c>
      <c r="E7478">
        <v>9918100</v>
      </c>
    </row>
    <row r="7479" spans="1:5" x14ac:dyDescent="0.25">
      <c r="A7479" s="1">
        <v>33885</v>
      </c>
      <c r="B7479">
        <v>86.2</v>
      </c>
      <c r="E7479">
        <v>12685100</v>
      </c>
    </row>
    <row r="7480" spans="1:5" x14ac:dyDescent="0.25">
      <c r="A7480" s="1">
        <v>33884</v>
      </c>
      <c r="B7480">
        <v>86.05</v>
      </c>
      <c r="E7480">
        <v>16829600</v>
      </c>
    </row>
    <row r="7481" spans="1:5" x14ac:dyDescent="0.25">
      <c r="A7481" s="1">
        <v>33883</v>
      </c>
      <c r="B7481">
        <v>86.36</v>
      </c>
      <c r="E7481">
        <v>15887100</v>
      </c>
    </row>
    <row r="7482" spans="1:5" x14ac:dyDescent="0.25">
      <c r="A7482" s="1">
        <v>33882</v>
      </c>
      <c r="B7482">
        <v>86.18</v>
      </c>
      <c r="E7482">
        <v>17639000</v>
      </c>
    </row>
    <row r="7483" spans="1:5" x14ac:dyDescent="0.25">
      <c r="A7483" s="1">
        <v>33879</v>
      </c>
      <c r="B7483">
        <v>87.05</v>
      </c>
      <c r="E7483">
        <v>23868400</v>
      </c>
    </row>
    <row r="7484" spans="1:5" x14ac:dyDescent="0.25">
      <c r="A7484" s="1">
        <v>33878</v>
      </c>
      <c r="B7484">
        <v>88.22</v>
      </c>
      <c r="E7484">
        <v>12917200</v>
      </c>
    </row>
    <row r="7485" spans="1:5" x14ac:dyDescent="0.25">
      <c r="A7485" s="1">
        <v>33877</v>
      </c>
      <c r="B7485">
        <v>87.55</v>
      </c>
      <c r="E7485">
        <v>19696900</v>
      </c>
    </row>
    <row r="7486" spans="1:5" x14ac:dyDescent="0.25">
      <c r="A7486" s="1">
        <v>33876</v>
      </c>
      <c r="B7486">
        <v>86.61</v>
      </c>
      <c r="E7486">
        <v>15223500</v>
      </c>
    </row>
    <row r="7487" spans="1:5" x14ac:dyDescent="0.25">
      <c r="A7487" s="1">
        <v>33875</v>
      </c>
      <c r="B7487">
        <v>86.44</v>
      </c>
      <c r="E7487">
        <v>12953500</v>
      </c>
    </row>
    <row r="7488" spans="1:5" x14ac:dyDescent="0.25">
      <c r="A7488" s="1">
        <v>33872</v>
      </c>
      <c r="B7488">
        <v>86.2</v>
      </c>
      <c r="E7488">
        <v>12931400</v>
      </c>
    </row>
    <row r="7489" spans="1:5" x14ac:dyDescent="0.25">
      <c r="A7489" s="1">
        <v>33871</v>
      </c>
      <c r="B7489">
        <v>86.24</v>
      </c>
      <c r="E7489">
        <v>24207900</v>
      </c>
    </row>
    <row r="7490" spans="1:5" x14ac:dyDescent="0.25">
      <c r="A7490" s="1">
        <v>33870</v>
      </c>
      <c r="B7490">
        <v>85.15</v>
      </c>
      <c r="E7490">
        <v>17796200</v>
      </c>
    </row>
    <row r="7491" spans="1:5" x14ac:dyDescent="0.25">
      <c r="A7491" s="1">
        <v>33869</v>
      </c>
      <c r="B7491">
        <v>85.23</v>
      </c>
      <c r="E7491">
        <v>14796400</v>
      </c>
    </row>
    <row r="7492" spans="1:5" x14ac:dyDescent="0.25">
      <c r="A7492" s="1">
        <v>33868</v>
      </c>
      <c r="B7492">
        <v>86.11</v>
      </c>
      <c r="E7492">
        <v>15650500</v>
      </c>
    </row>
    <row r="7493" spans="1:5" x14ac:dyDescent="0.25">
      <c r="A7493" s="1">
        <v>33865</v>
      </c>
      <c r="B7493">
        <v>86.05</v>
      </c>
      <c r="E7493">
        <v>15051100</v>
      </c>
    </row>
    <row r="7494" spans="1:5" x14ac:dyDescent="0.25">
      <c r="A7494" s="1">
        <v>33864</v>
      </c>
      <c r="B7494">
        <v>85.09</v>
      </c>
      <c r="E7494">
        <v>18144700</v>
      </c>
    </row>
    <row r="7495" spans="1:5" x14ac:dyDescent="0.25">
      <c r="A7495" s="1">
        <v>33863</v>
      </c>
      <c r="B7495">
        <v>85.28</v>
      </c>
      <c r="E7495">
        <v>13765600</v>
      </c>
    </row>
    <row r="7496" spans="1:5" x14ac:dyDescent="0.25">
      <c r="A7496" s="1">
        <v>33862</v>
      </c>
      <c r="B7496">
        <v>85.15</v>
      </c>
      <c r="E7496">
        <v>16650700</v>
      </c>
    </row>
    <row r="7497" spans="1:5" x14ac:dyDescent="0.25">
      <c r="A7497" s="1">
        <v>33861</v>
      </c>
      <c r="B7497">
        <v>86.06</v>
      </c>
      <c r="E7497">
        <v>20625100</v>
      </c>
    </row>
    <row r="7498" spans="1:5" x14ac:dyDescent="0.25">
      <c r="A7498" s="1">
        <v>33858</v>
      </c>
      <c r="B7498">
        <v>84.5</v>
      </c>
      <c r="E7498">
        <v>27170000</v>
      </c>
    </row>
    <row r="7499" spans="1:5" x14ac:dyDescent="0.25">
      <c r="A7499" s="1">
        <v>33857</v>
      </c>
      <c r="B7499">
        <v>84.72</v>
      </c>
      <c r="E7499">
        <v>13334800</v>
      </c>
    </row>
    <row r="7500" spans="1:5" x14ac:dyDescent="0.25">
      <c r="A7500" s="1">
        <v>33856</v>
      </c>
      <c r="B7500">
        <v>84.11</v>
      </c>
      <c r="E7500">
        <v>20077600</v>
      </c>
    </row>
    <row r="7501" spans="1:5" x14ac:dyDescent="0.25">
      <c r="A7501" s="1">
        <v>33855</v>
      </c>
      <c r="B7501">
        <v>84.05</v>
      </c>
      <c r="E7501">
        <v>16079400</v>
      </c>
    </row>
    <row r="7502" spans="1:5" x14ac:dyDescent="0.25">
      <c r="A7502" s="1">
        <v>33851</v>
      </c>
      <c r="B7502">
        <v>85.46</v>
      </c>
      <c r="E7502">
        <v>18163900</v>
      </c>
    </row>
    <row r="7503" spans="1:5" x14ac:dyDescent="0.25">
      <c r="A7503" s="1">
        <v>33850</v>
      </c>
      <c r="B7503">
        <v>85.57</v>
      </c>
      <c r="E7503">
        <v>8924000</v>
      </c>
    </row>
    <row r="7504" spans="1:5" x14ac:dyDescent="0.25">
      <c r="A7504" s="1">
        <v>33849</v>
      </c>
      <c r="B7504">
        <v>85.81</v>
      </c>
      <c r="E7504">
        <v>16100000</v>
      </c>
    </row>
    <row r="7505" spans="1:5" x14ac:dyDescent="0.25">
      <c r="A7505" s="1">
        <v>33848</v>
      </c>
      <c r="B7505">
        <v>85.25</v>
      </c>
      <c r="E7505">
        <v>13106900</v>
      </c>
    </row>
    <row r="7506" spans="1:5" x14ac:dyDescent="0.25">
      <c r="A7506" s="1">
        <v>33847</v>
      </c>
      <c r="B7506">
        <v>84.68</v>
      </c>
      <c r="E7506">
        <v>13645800</v>
      </c>
    </row>
    <row r="7507" spans="1:5" x14ac:dyDescent="0.25">
      <c r="A7507" s="1">
        <v>33844</v>
      </c>
      <c r="B7507">
        <v>85.34</v>
      </c>
      <c r="E7507">
        <v>11483100</v>
      </c>
    </row>
    <row r="7508" spans="1:5" x14ac:dyDescent="0.25">
      <c r="A7508" s="1">
        <v>33843</v>
      </c>
      <c r="B7508">
        <v>84.99</v>
      </c>
      <c r="E7508">
        <v>11059600</v>
      </c>
    </row>
    <row r="7509" spans="1:5" x14ac:dyDescent="0.25">
      <c r="A7509" s="1">
        <v>33842</v>
      </c>
      <c r="B7509">
        <v>84.44</v>
      </c>
      <c r="E7509">
        <v>14529400</v>
      </c>
    </row>
    <row r="7510" spans="1:5" x14ac:dyDescent="0.25">
      <c r="A7510" s="1">
        <v>33841</v>
      </c>
      <c r="B7510">
        <v>83.88</v>
      </c>
      <c r="E7510">
        <v>12706400</v>
      </c>
    </row>
    <row r="7511" spans="1:5" x14ac:dyDescent="0.25">
      <c r="A7511" s="1">
        <v>33840</v>
      </c>
      <c r="B7511">
        <v>84.04</v>
      </c>
      <c r="E7511">
        <v>26171600</v>
      </c>
    </row>
    <row r="7512" spans="1:5" x14ac:dyDescent="0.25">
      <c r="A7512" s="1">
        <v>33837</v>
      </c>
      <c r="B7512">
        <v>85.67</v>
      </c>
      <c r="E7512">
        <v>16538500</v>
      </c>
    </row>
    <row r="7513" spans="1:5" x14ac:dyDescent="0.25">
      <c r="A7513" s="1">
        <v>33836</v>
      </c>
      <c r="B7513">
        <v>85.98</v>
      </c>
      <c r="E7513">
        <v>19832400</v>
      </c>
    </row>
    <row r="7514" spans="1:5" x14ac:dyDescent="0.25">
      <c r="A7514" s="1">
        <v>33835</v>
      </c>
      <c r="B7514">
        <v>85.94</v>
      </c>
      <c r="E7514">
        <v>22758200</v>
      </c>
    </row>
    <row r="7515" spans="1:5" x14ac:dyDescent="0.25">
      <c r="A7515" s="1">
        <v>33834</v>
      </c>
      <c r="B7515">
        <v>87.68</v>
      </c>
      <c r="E7515">
        <v>24753900</v>
      </c>
    </row>
    <row r="7516" spans="1:5" x14ac:dyDescent="0.25">
      <c r="A7516" s="1">
        <v>33833</v>
      </c>
      <c r="B7516">
        <v>88.15</v>
      </c>
      <c r="E7516">
        <v>13503900</v>
      </c>
    </row>
    <row r="7517" spans="1:5" x14ac:dyDescent="0.25">
      <c r="A7517" s="1">
        <v>33830</v>
      </c>
      <c r="B7517">
        <v>88.24</v>
      </c>
      <c r="E7517">
        <v>13993000</v>
      </c>
    </row>
    <row r="7518" spans="1:5" x14ac:dyDescent="0.25">
      <c r="A7518" s="1">
        <v>33829</v>
      </c>
      <c r="B7518">
        <v>87.55</v>
      </c>
      <c r="E7518">
        <v>10291400</v>
      </c>
    </row>
    <row r="7519" spans="1:5" x14ac:dyDescent="0.25">
      <c r="A7519" s="1">
        <v>33828</v>
      </c>
      <c r="B7519">
        <v>87.87</v>
      </c>
      <c r="E7519">
        <v>13384000</v>
      </c>
    </row>
    <row r="7520" spans="1:5" x14ac:dyDescent="0.25">
      <c r="A7520" s="1">
        <v>33827</v>
      </c>
      <c r="B7520">
        <v>87.77</v>
      </c>
      <c r="E7520">
        <v>9883900</v>
      </c>
    </row>
    <row r="7521" spans="1:5" x14ac:dyDescent="0.25">
      <c r="A7521" s="1">
        <v>33826</v>
      </c>
      <c r="B7521">
        <v>87.61</v>
      </c>
      <c r="E7521">
        <v>11183000</v>
      </c>
    </row>
    <row r="7522" spans="1:5" x14ac:dyDescent="0.25">
      <c r="A7522" s="1">
        <v>33823</v>
      </c>
      <c r="B7522">
        <v>88.07</v>
      </c>
      <c r="E7522">
        <v>9853000</v>
      </c>
    </row>
    <row r="7523" spans="1:5" x14ac:dyDescent="0.25">
      <c r="A7523" s="1">
        <v>33822</v>
      </c>
      <c r="B7523">
        <v>88.06</v>
      </c>
      <c r="E7523">
        <v>14407500</v>
      </c>
    </row>
    <row r="7524" spans="1:5" x14ac:dyDescent="0.25">
      <c r="A7524" s="1">
        <v>33821</v>
      </c>
      <c r="B7524">
        <v>88.22</v>
      </c>
      <c r="E7524">
        <v>10190600</v>
      </c>
    </row>
    <row r="7525" spans="1:5" x14ac:dyDescent="0.25">
      <c r="A7525" s="1">
        <v>33820</v>
      </c>
      <c r="B7525">
        <v>88.42</v>
      </c>
      <c r="E7525">
        <v>11027000</v>
      </c>
    </row>
    <row r="7526" spans="1:5" x14ac:dyDescent="0.25">
      <c r="A7526" s="1">
        <v>33819</v>
      </c>
      <c r="B7526">
        <v>88.79</v>
      </c>
      <c r="E7526">
        <v>10858600</v>
      </c>
    </row>
    <row r="7527" spans="1:5" x14ac:dyDescent="0.25">
      <c r="A7527" s="1">
        <v>33816</v>
      </c>
      <c r="B7527">
        <v>88.64</v>
      </c>
      <c r="E7527">
        <v>15592200</v>
      </c>
    </row>
    <row r="7528" spans="1:5" x14ac:dyDescent="0.25">
      <c r="A7528" s="1">
        <v>33815</v>
      </c>
      <c r="B7528">
        <v>88.72</v>
      </c>
      <c r="E7528">
        <v>11997900</v>
      </c>
    </row>
    <row r="7529" spans="1:5" x14ac:dyDescent="0.25">
      <c r="A7529" s="1">
        <v>33814</v>
      </c>
      <c r="B7529">
        <v>88.34</v>
      </c>
      <c r="E7529">
        <v>15515200</v>
      </c>
    </row>
    <row r="7530" spans="1:5" x14ac:dyDescent="0.25">
      <c r="A7530" s="1">
        <v>33813</v>
      </c>
      <c r="B7530">
        <v>87.59</v>
      </c>
      <c r="E7530">
        <v>19336300</v>
      </c>
    </row>
    <row r="7531" spans="1:5" x14ac:dyDescent="0.25">
      <c r="A7531" s="1">
        <v>33812</v>
      </c>
      <c r="B7531">
        <v>85.98</v>
      </c>
      <c r="E7531">
        <v>15716700</v>
      </c>
    </row>
    <row r="7532" spans="1:5" x14ac:dyDescent="0.25">
      <c r="A7532" s="1">
        <v>33809</v>
      </c>
      <c r="B7532">
        <v>86.42</v>
      </c>
      <c r="E7532">
        <v>9386300</v>
      </c>
    </row>
    <row r="7533" spans="1:5" x14ac:dyDescent="0.25">
      <c r="A7533" s="1">
        <v>33808</v>
      </c>
      <c r="B7533">
        <v>87.05</v>
      </c>
      <c r="E7533">
        <v>12731000</v>
      </c>
    </row>
    <row r="7534" spans="1:5" x14ac:dyDescent="0.25">
      <c r="A7534" s="1">
        <v>33807</v>
      </c>
      <c r="B7534">
        <v>87</v>
      </c>
      <c r="E7534">
        <v>15894300</v>
      </c>
    </row>
    <row r="7535" spans="1:5" x14ac:dyDescent="0.25">
      <c r="A7535" s="1">
        <v>33806</v>
      </c>
      <c r="B7535">
        <v>87.35</v>
      </c>
      <c r="E7535">
        <v>17576800</v>
      </c>
    </row>
    <row r="7536" spans="1:5" x14ac:dyDescent="0.25">
      <c r="A7536" s="1">
        <v>33805</v>
      </c>
      <c r="B7536">
        <v>87.39</v>
      </c>
      <c r="E7536">
        <v>17042700</v>
      </c>
    </row>
    <row r="7537" spans="1:5" x14ac:dyDescent="0.25">
      <c r="A7537" s="1">
        <v>33802</v>
      </c>
      <c r="B7537">
        <v>86.76</v>
      </c>
      <c r="E7537">
        <v>17039200</v>
      </c>
    </row>
    <row r="7538" spans="1:5" x14ac:dyDescent="0.25">
      <c r="A7538" s="1">
        <v>33801</v>
      </c>
      <c r="B7538">
        <v>86.93</v>
      </c>
      <c r="E7538">
        <v>16979000</v>
      </c>
    </row>
    <row r="7539" spans="1:5" x14ac:dyDescent="0.25">
      <c r="A7539" s="1">
        <v>33800</v>
      </c>
      <c r="B7539">
        <v>87.97</v>
      </c>
      <c r="E7539">
        <v>21219700</v>
      </c>
    </row>
    <row r="7540" spans="1:5" x14ac:dyDescent="0.25">
      <c r="A7540" s="1">
        <v>33799</v>
      </c>
      <c r="B7540">
        <v>88.73</v>
      </c>
      <c r="E7540">
        <v>17001900</v>
      </c>
    </row>
    <row r="7541" spans="1:5" x14ac:dyDescent="0.25">
      <c r="A7541" s="1">
        <v>33798</v>
      </c>
      <c r="B7541">
        <v>88.3</v>
      </c>
      <c r="E7541">
        <v>15673500</v>
      </c>
    </row>
    <row r="7542" spans="1:5" x14ac:dyDescent="0.25">
      <c r="A7542" s="1">
        <v>33795</v>
      </c>
      <c r="B7542">
        <v>88.73</v>
      </c>
      <c r="E7542">
        <v>15824900</v>
      </c>
    </row>
    <row r="7543" spans="1:5" x14ac:dyDescent="0.25">
      <c r="A7543" s="1">
        <v>33794</v>
      </c>
      <c r="B7543">
        <v>87.87</v>
      </c>
      <c r="E7543">
        <v>17517400</v>
      </c>
    </row>
    <row r="7544" spans="1:5" x14ac:dyDescent="0.25">
      <c r="A7544" s="1">
        <v>33793</v>
      </c>
      <c r="B7544">
        <v>87.04</v>
      </c>
      <c r="E7544">
        <v>16616800</v>
      </c>
    </row>
    <row r="7545" spans="1:5" x14ac:dyDescent="0.25">
      <c r="A7545" s="1">
        <v>33792</v>
      </c>
      <c r="B7545">
        <v>87.24</v>
      </c>
      <c r="E7545">
        <v>16441000</v>
      </c>
    </row>
    <row r="7546" spans="1:5" x14ac:dyDescent="0.25">
      <c r="A7546" s="1">
        <v>33791</v>
      </c>
      <c r="B7546">
        <v>88.16</v>
      </c>
      <c r="E7546">
        <v>15306200</v>
      </c>
    </row>
    <row r="7547" spans="1:5" x14ac:dyDescent="0.25">
      <c r="A7547" s="1">
        <v>33787</v>
      </c>
      <c r="B7547">
        <v>88.31</v>
      </c>
      <c r="E7547">
        <v>15063900</v>
      </c>
    </row>
    <row r="7548" spans="1:5" x14ac:dyDescent="0.25">
      <c r="A7548" s="1">
        <v>33786</v>
      </c>
      <c r="B7548">
        <v>87.53</v>
      </c>
      <c r="E7548">
        <v>22535600</v>
      </c>
    </row>
    <row r="7549" spans="1:5" x14ac:dyDescent="0.25">
      <c r="A7549" s="1">
        <v>33785</v>
      </c>
      <c r="B7549">
        <v>86.47</v>
      </c>
      <c r="E7549">
        <v>16284400</v>
      </c>
    </row>
    <row r="7550" spans="1:5" x14ac:dyDescent="0.25">
      <c r="A7550" s="1">
        <v>33784</v>
      </c>
      <c r="B7550">
        <v>86.21</v>
      </c>
      <c r="E7550">
        <v>16035100</v>
      </c>
    </row>
    <row r="7551" spans="1:5" x14ac:dyDescent="0.25">
      <c r="A7551" s="1">
        <v>33781</v>
      </c>
      <c r="B7551">
        <v>85.18</v>
      </c>
      <c r="E7551">
        <v>16475200</v>
      </c>
    </row>
    <row r="7552" spans="1:5" x14ac:dyDescent="0.25">
      <c r="A7552" s="1">
        <v>33780</v>
      </c>
      <c r="B7552">
        <v>84.35</v>
      </c>
      <c r="E7552">
        <v>16025400</v>
      </c>
    </row>
    <row r="7553" spans="1:5" x14ac:dyDescent="0.25">
      <c r="A7553" s="1">
        <v>33779</v>
      </c>
      <c r="B7553">
        <v>83.95</v>
      </c>
      <c r="E7553">
        <v>16019600</v>
      </c>
    </row>
    <row r="7554" spans="1:5" x14ac:dyDescent="0.25">
      <c r="A7554" s="1">
        <v>33778</v>
      </c>
      <c r="B7554">
        <v>83.8</v>
      </c>
      <c r="E7554">
        <v>15808200</v>
      </c>
    </row>
    <row r="7555" spans="1:5" x14ac:dyDescent="0.25">
      <c r="A7555" s="1">
        <v>33777</v>
      </c>
      <c r="B7555">
        <v>82.9</v>
      </c>
      <c r="E7555">
        <v>18137900</v>
      </c>
    </row>
    <row r="7556" spans="1:5" x14ac:dyDescent="0.25">
      <c r="A7556" s="1">
        <v>33774</v>
      </c>
      <c r="B7556">
        <v>83.16</v>
      </c>
      <c r="E7556">
        <v>14727500</v>
      </c>
    </row>
    <row r="7557" spans="1:5" x14ac:dyDescent="0.25">
      <c r="A7557" s="1">
        <v>33773</v>
      </c>
      <c r="B7557">
        <v>82.77</v>
      </c>
      <c r="E7557">
        <v>19248400</v>
      </c>
    </row>
    <row r="7558" spans="1:5" x14ac:dyDescent="0.25">
      <c r="A7558" s="1">
        <v>33772</v>
      </c>
      <c r="B7558">
        <v>83.07</v>
      </c>
      <c r="E7558">
        <v>19816600</v>
      </c>
    </row>
    <row r="7559" spans="1:5" x14ac:dyDescent="0.25">
      <c r="A7559" s="1">
        <v>33771</v>
      </c>
      <c r="B7559">
        <v>84.57</v>
      </c>
      <c r="E7559">
        <v>17394000</v>
      </c>
    </row>
    <row r="7560" spans="1:5" x14ac:dyDescent="0.25">
      <c r="A7560" s="1">
        <v>33770</v>
      </c>
      <c r="B7560">
        <v>84.96</v>
      </c>
      <c r="E7560">
        <v>15359900</v>
      </c>
    </row>
    <row r="7561" spans="1:5" x14ac:dyDescent="0.25">
      <c r="A7561" s="1">
        <v>33767</v>
      </c>
      <c r="B7561">
        <v>84.7</v>
      </c>
      <c r="E7561">
        <v>11012900</v>
      </c>
    </row>
    <row r="7562" spans="1:5" x14ac:dyDescent="0.25">
      <c r="A7562" s="1">
        <v>33766</v>
      </c>
      <c r="B7562">
        <v>84.32</v>
      </c>
      <c r="E7562">
        <v>16700500</v>
      </c>
    </row>
    <row r="7563" spans="1:5" x14ac:dyDescent="0.25">
      <c r="A7563" s="1">
        <v>33765</v>
      </c>
      <c r="B7563">
        <v>84.03</v>
      </c>
      <c r="E7563">
        <v>17113100</v>
      </c>
    </row>
    <row r="7564" spans="1:5" x14ac:dyDescent="0.25">
      <c r="A7564" s="1">
        <v>33764</v>
      </c>
      <c r="B7564">
        <v>84.58</v>
      </c>
      <c r="E7564">
        <v>19665000</v>
      </c>
    </row>
    <row r="7565" spans="1:5" x14ac:dyDescent="0.25">
      <c r="A7565" s="1">
        <v>33763</v>
      </c>
      <c r="B7565">
        <v>85.57</v>
      </c>
      <c r="E7565">
        <v>15270600</v>
      </c>
    </row>
    <row r="7566" spans="1:5" x14ac:dyDescent="0.25">
      <c r="A7566" s="1">
        <v>33760</v>
      </c>
      <c r="B7566">
        <v>84.94</v>
      </c>
      <c r="E7566">
        <v>12568000</v>
      </c>
    </row>
    <row r="7567" spans="1:5" x14ac:dyDescent="0.25">
      <c r="A7567" s="1">
        <v>33759</v>
      </c>
      <c r="B7567">
        <v>84.95</v>
      </c>
      <c r="E7567">
        <v>17807200</v>
      </c>
    </row>
    <row r="7568" spans="1:5" x14ac:dyDescent="0.25">
      <c r="A7568" s="1">
        <v>33758</v>
      </c>
      <c r="B7568">
        <v>85.5</v>
      </c>
      <c r="E7568">
        <v>15314600</v>
      </c>
    </row>
    <row r="7569" spans="1:5" x14ac:dyDescent="0.25">
      <c r="A7569" s="1">
        <v>33757</v>
      </c>
      <c r="B7569">
        <v>84.94</v>
      </c>
      <c r="E7569">
        <v>19970500</v>
      </c>
    </row>
    <row r="7570" spans="1:5" x14ac:dyDescent="0.25">
      <c r="A7570" s="1">
        <v>33756</v>
      </c>
      <c r="B7570">
        <v>85.16</v>
      </c>
      <c r="E7570">
        <v>15893000</v>
      </c>
    </row>
    <row r="7571" spans="1:5" x14ac:dyDescent="0.25">
      <c r="A7571" s="1">
        <v>33753</v>
      </c>
      <c r="B7571">
        <v>84.88</v>
      </c>
      <c r="E7571">
        <v>15941400</v>
      </c>
    </row>
    <row r="7572" spans="1:5" x14ac:dyDescent="0.25">
      <c r="A7572" s="1">
        <v>33752</v>
      </c>
      <c r="B7572">
        <v>85.01</v>
      </c>
      <c r="E7572">
        <v>14138400</v>
      </c>
    </row>
    <row r="7573" spans="1:5" x14ac:dyDescent="0.25">
      <c r="A7573" s="1">
        <v>33751</v>
      </c>
      <c r="B7573">
        <v>84.45</v>
      </c>
      <c r="E7573">
        <v>13752000</v>
      </c>
    </row>
    <row r="7574" spans="1:5" x14ac:dyDescent="0.25">
      <c r="A7574" s="1">
        <v>33750</v>
      </c>
      <c r="B7574">
        <v>84.09</v>
      </c>
      <c r="E7574">
        <v>11286700</v>
      </c>
    </row>
    <row r="7575" spans="1:5" x14ac:dyDescent="0.25">
      <c r="A7575" s="1">
        <v>33746</v>
      </c>
      <c r="B7575">
        <v>85.57</v>
      </c>
      <c r="E7575">
        <v>12742300</v>
      </c>
    </row>
    <row r="7576" spans="1:5" x14ac:dyDescent="0.25">
      <c r="A7576" s="1">
        <v>33745</v>
      </c>
      <c r="B7576">
        <v>85.51</v>
      </c>
      <c r="E7576">
        <v>9949600</v>
      </c>
    </row>
    <row r="7577" spans="1:5" x14ac:dyDescent="0.25">
      <c r="A7577" s="1">
        <v>33744</v>
      </c>
      <c r="B7577">
        <v>86.33</v>
      </c>
      <c r="E7577">
        <v>14615200</v>
      </c>
    </row>
    <row r="7578" spans="1:5" x14ac:dyDescent="0.25">
      <c r="A7578" s="1">
        <v>33743</v>
      </c>
      <c r="B7578">
        <v>86.01</v>
      </c>
      <c r="E7578">
        <v>15552800</v>
      </c>
    </row>
    <row r="7579" spans="1:5" x14ac:dyDescent="0.25">
      <c r="A7579" s="1">
        <v>33742</v>
      </c>
      <c r="B7579">
        <v>85.13</v>
      </c>
      <c r="E7579">
        <v>15244300</v>
      </c>
    </row>
    <row r="7580" spans="1:5" x14ac:dyDescent="0.25">
      <c r="A7580" s="1">
        <v>33739</v>
      </c>
      <c r="B7580">
        <v>84.81</v>
      </c>
      <c r="E7580">
        <v>13985000</v>
      </c>
    </row>
    <row r="7581" spans="1:5" x14ac:dyDescent="0.25">
      <c r="A7581" s="1">
        <v>33738</v>
      </c>
      <c r="B7581">
        <v>85.52</v>
      </c>
      <c r="E7581">
        <v>22522800</v>
      </c>
    </row>
    <row r="7582" spans="1:5" x14ac:dyDescent="0.25">
      <c r="A7582" s="1">
        <v>33737</v>
      </c>
      <c r="B7582">
        <v>86.69</v>
      </c>
      <c r="E7582">
        <v>18337900</v>
      </c>
    </row>
    <row r="7583" spans="1:5" x14ac:dyDescent="0.25">
      <c r="A7583" s="1">
        <v>33736</v>
      </c>
      <c r="B7583">
        <v>86.07</v>
      </c>
      <c r="E7583">
        <v>18484000</v>
      </c>
    </row>
    <row r="7584" spans="1:5" x14ac:dyDescent="0.25">
      <c r="A7584" s="1">
        <v>33735</v>
      </c>
      <c r="B7584">
        <v>86.17</v>
      </c>
      <c r="E7584">
        <v>17138700</v>
      </c>
    </row>
    <row r="7585" spans="1:5" x14ac:dyDescent="0.25">
      <c r="A7585" s="1">
        <v>33732</v>
      </c>
      <c r="B7585">
        <v>85.17</v>
      </c>
      <c r="E7585">
        <v>16188400</v>
      </c>
    </row>
    <row r="7586" spans="1:5" x14ac:dyDescent="0.25">
      <c r="A7586" s="1">
        <v>33731</v>
      </c>
      <c r="B7586">
        <v>84.96</v>
      </c>
      <c r="E7586">
        <v>15256300</v>
      </c>
    </row>
    <row r="7587" spans="1:5" x14ac:dyDescent="0.25">
      <c r="A7587" s="1">
        <v>33730</v>
      </c>
      <c r="B7587">
        <v>85.21</v>
      </c>
      <c r="E7587">
        <v>13889800</v>
      </c>
    </row>
    <row r="7588" spans="1:5" x14ac:dyDescent="0.25">
      <c r="A7588" s="1">
        <v>33729</v>
      </c>
      <c r="B7588">
        <v>84.75</v>
      </c>
      <c r="E7588">
        <v>18824600</v>
      </c>
    </row>
    <row r="7589" spans="1:5" x14ac:dyDescent="0.25">
      <c r="A7589" s="1">
        <v>33728</v>
      </c>
      <c r="B7589">
        <v>84.39</v>
      </c>
      <c r="E7589">
        <v>18992800</v>
      </c>
    </row>
    <row r="7590" spans="1:5" x14ac:dyDescent="0.25">
      <c r="A7590" s="1">
        <v>33725</v>
      </c>
      <c r="B7590">
        <v>83.23</v>
      </c>
      <c r="E7590">
        <v>14302400</v>
      </c>
    </row>
    <row r="7591" spans="1:5" x14ac:dyDescent="0.25">
      <c r="A7591" s="1">
        <v>33724</v>
      </c>
      <c r="B7591">
        <v>83.42</v>
      </c>
      <c r="E7591">
        <v>15480500</v>
      </c>
    </row>
    <row r="7592" spans="1:5" x14ac:dyDescent="0.25">
      <c r="A7592" s="1">
        <v>33723</v>
      </c>
      <c r="B7592">
        <v>83.83</v>
      </c>
      <c r="E7592">
        <v>17907400</v>
      </c>
    </row>
    <row r="7593" spans="1:5" x14ac:dyDescent="0.25">
      <c r="A7593" s="1">
        <v>33722</v>
      </c>
      <c r="B7593">
        <v>82.69</v>
      </c>
      <c r="E7593">
        <v>16475300</v>
      </c>
    </row>
    <row r="7594" spans="1:5" x14ac:dyDescent="0.25">
      <c r="A7594" s="1">
        <v>33721</v>
      </c>
      <c r="B7594">
        <v>83</v>
      </c>
      <c r="E7594">
        <v>15695500</v>
      </c>
    </row>
    <row r="7595" spans="1:5" x14ac:dyDescent="0.25">
      <c r="A7595" s="1">
        <v>33718</v>
      </c>
      <c r="B7595">
        <v>83.55</v>
      </c>
      <c r="E7595">
        <v>15655700</v>
      </c>
    </row>
    <row r="7596" spans="1:5" x14ac:dyDescent="0.25">
      <c r="A7596" s="1">
        <v>33717</v>
      </c>
      <c r="B7596">
        <v>84.58</v>
      </c>
      <c r="E7596">
        <v>19357500</v>
      </c>
    </row>
    <row r="7597" spans="1:5" x14ac:dyDescent="0.25">
      <c r="A7597" s="1">
        <v>33716</v>
      </c>
      <c r="B7597">
        <v>84.27</v>
      </c>
      <c r="E7597">
        <v>25768700</v>
      </c>
    </row>
    <row r="7598" spans="1:5" x14ac:dyDescent="0.25">
      <c r="A7598" s="1">
        <v>33715</v>
      </c>
      <c r="B7598">
        <v>82.95</v>
      </c>
      <c r="E7598">
        <v>40180500</v>
      </c>
    </row>
    <row r="7599" spans="1:5" x14ac:dyDescent="0.25">
      <c r="A7599" s="1">
        <v>33714</v>
      </c>
      <c r="B7599">
        <v>82.18</v>
      </c>
      <c r="E7599">
        <v>28855400</v>
      </c>
    </row>
    <row r="7600" spans="1:5" x14ac:dyDescent="0.25">
      <c r="A7600" s="1">
        <v>33710</v>
      </c>
      <c r="B7600">
        <v>83.15</v>
      </c>
      <c r="E7600">
        <v>18450600</v>
      </c>
    </row>
    <row r="7601" spans="1:5" x14ac:dyDescent="0.25">
      <c r="A7601" s="1">
        <v>33709</v>
      </c>
      <c r="B7601">
        <v>83.35</v>
      </c>
      <c r="E7601">
        <v>20664300</v>
      </c>
    </row>
    <row r="7602" spans="1:5" x14ac:dyDescent="0.25">
      <c r="A7602" s="1">
        <v>33708</v>
      </c>
      <c r="B7602">
        <v>83.18</v>
      </c>
      <c r="E7602">
        <v>21296600</v>
      </c>
    </row>
    <row r="7603" spans="1:5" x14ac:dyDescent="0.25">
      <c r="A7603" s="1">
        <v>33707</v>
      </c>
      <c r="B7603">
        <v>81.72</v>
      </c>
      <c r="E7603">
        <v>26019500</v>
      </c>
    </row>
    <row r="7604" spans="1:5" x14ac:dyDescent="0.25">
      <c r="A7604" s="1">
        <v>33704</v>
      </c>
      <c r="B7604">
        <v>81.25</v>
      </c>
      <c r="E7604">
        <v>11044600</v>
      </c>
    </row>
    <row r="7605" spans="1:5" x14ac:dyDescent="0.25">
      <c r="A7605" s="1">
        <v>33703</v>
      </c>
      <c r="B7605">
        <v>80.8</v>
      </c>
      <c r="E7605">
        <v>14461500</v>
      </c>
    </row>
    <row r="7606" spans="1:5" x14ac:dyDescent="0.25">
      <c r="A7606" s="1">
        <v>33702</v>
      </c>
      <c r="B7606">
        <v>78.48</v>
      </c>
      <c r="E7606">
        <v>21986000</v>
      </c>
    </row>
    <row r="7607" spans="1:5" x14ac:dyDescent="0.25">
      <c r="A7607" s="1">
        <v>33701</v>
      </c>
      <c r="B7607">
        <v>79.66</v>
      </c>
      <c r="E7607">
        <v>25779800</v>
      </c>
    </row>
    <row r="7608" spans="1:5" x14ac:dyDescent="0.25">
      <c r="A7608" s="1">
        <v>33700</v>
      </c>
      <c r="B7608">
        <v>81.39</v>
      </c>
      <c r="E7608">
        <v>18166400</v>
      </c>
    </row>
    <row r="7609" spans="1:5" x14ac:dyDescent="0.25">
      <c r="A7609" s="1">
        <v>33697</v>
      </c>
      <c r="B7609">
        <v>80.22</v>
      </c>
      <c r="E7609">
        <v>13016700</v>
      </c>
    </row>
    <row r="7610" spans="1:5" x14ac:dyDescent="0.25">
      <c r="A7610" s="1">
        <v>33696</v>
      </c>
      <c r="B7610">
        <v>80.790000000000006</v>
      </c>
      <c r="E7610">
        <v>17925000</v>
      </c>
    </row>
    <row r="7611" spans="1:5" x14ac:dyDescent="0.25">
      <c r="A7611" s="1">
        <v>33695</v>
      </c>
      <c r="B7611">
        <v>82.1</v>
      </c>
      <c r="E7611">
        <v>16621300</v>
      </c>
    </row>
    <row r="7612" spans="1:5" x14ac:dyDescent="0.25">
      <c r="A7612" s="1">
        <v>33694</v>
      </c>
      <c r="B7612">
        <v>82.55</v>
      </c>
      <c r="E7612">
        <v>15060100</v>
      </c>
    </row>
    <row r="7613" spans="1:5" x14ac:dyDescent="0.25">
      <c r="A7613" s="1">
        <v>33693</v>
      </c>
      <c r="B7613">
        <v>82.6</v>
      </c>
      <c r="E7613">
        <v>13654300</v>
      </c>
    </row>
    <row r="7614" spans="1:5" x14ac:dyDescent="0.25">
      <c r="A7614" s="1">
        <v>33690</v>
      </c>
      <c r="B7614">
        <v>82.59</v>
      </c>
      <c r="E7614">
        <v>11812000</v>
      </c>
    </row>
    <row r="7615" spans="1:5" x14ac:dyDescent="0.25">
      <c r="A7615" s="1">
        <v>33689</v>
      </c>
      <c r="B7615">
        <v>83.65</v>
      </c>
      <c r="E7615">
        <v>15788100</v>
      </c>
    </row>
    <row r="7616" spans="1:5" x14ac:dyDescent="0.25">
      <c r="A7616" s="1">
        <v>33688</v>
      </c>
      <c r="B7616">
        <v>83.24</v>
      </c>
      <c r="E7616">
        <v>19145100</v>
      </c>
    </row>
    <row r="7617" spans="1:5" x14ac:dyDescent="0.25">
      <c r="A7617" s="1">
        <v>33687</v>
      </c>
      <c r="B7617">
        <v>83.42</v>
      </c>
      <c r="E7617">
        <v>14797600</v>
      </c>
    </row>
    <row r="7618" spans="1:5" x14ac:dyDescent="0.25">
      <c r="A7618" s="1">
        <v>33686</v>
      </c>
      <c r="B7618">
        <v>83.86</v>
      </c>
      <c r="E7618">
        <v>14986700</v>
      </c>
    </row>
    <row r="7619" spans="1:5" x14ac:dyDescent="0.25">
      <c r="A7619" s="1">
        <v>33683</v>
      </c>
      <c r="B7619">
        <v>84.54</v>
      </c>
      <c r="E7619">
        <v>12954700</v>
      </c>
    </row>
    <row r="7620" spans="1:5" x14ac:dyDescent="0.25">
      <c r="A7620" s="1">
        <v>33682</v>
      </c>
      <c r="B7620">
        <v>83.81</v>
      </c>
      <c r="E7620">
        <v>22240500</v>
      </c>
    </row>
    <row r="7621" spans="1:5" x14ac:dyDescent="0.25">
      <c r="A7621" s="1">
        <v>33681</v>
      </c>
      <c r="B7621">
        <v>83.47</v>
      </c>
      <c r="E7621">
        <v>13831500</v>
      </c>
    </row>
    <row r="7622" spans="1:5" x14ac:dyDescent="0.25">
      <c r="A7622" s="1">
        <v>33680</v>
      </c>
      <c r="B7622">
        <v>83.13</v>
      </c>
      <c r="E7622">
        <v>13537800</v>
      </c>
    </row>
    <row r="7623" spans="1:5" x14ac:dyDescent="0.25">
      <c r="A7623" s="1">
        <v>33679</v>
      </c>
      <c r="B7623">
        <v>82.35</v>
      </c>
      <c r="E7623">
        <v>12902000</v>
      </c>
    </row>
    <row r="7624" spans="1:5" x14ac:dyDescent="0.25">
      <c r="A7624" s="1">
        <v>33676</v>
      </c>
      <c r="B7624">
        <v>82.13</v>
      </c>
      <c r="E7624">
        <v>11106900</v>
      </c>
    </row>
    <row r="7625" spans="1:5" x14ac:dyDescent="0.25">
      <c r="A7625" s="1">
        <v>33675</v>
      </c>
      <c r="B7625">
        <v>81.8</v>
      </c>
      <c r="E7625">
        <v>12999200</v>
      </c>
    </row>
    <row r="7626" spans="1:5" x14ac:dyDescent="0.25">
      <c r="A7626" s="1">
        <v>33674</v>
      </c>
      <c r="B7626">
        <v>82.01</v>
      </c>
      <c r="E7626">
        <v>13673200</v>
      </c>
    </row>
    <row r="7627" spans="1:5" x14ac:dyDescent="0.25">
      <c r="A7627" s="1">
        <v>33673</v>
      </c>
      <c r="B7627">
        <v>82.92</v>
      </c>
      <c r="E7627">
        <v>13973000</v>
      </c>
    </row>
    <row r="7628" spans="1:5" x14ac:dyDescent="0.25">
      <c r="A7628" s="1">
        <v>33672</v>
      </c>
      <c r="B7628">
        <v>82.34</v>
      </c>
      <c r="E7628">
        <v>18037000</v>
      </c>
    </row>
    <row r="7629" spans="1:5" x14ac:dyDescent="0.25">
      <c r="A7629" s="1">
        <v>33669</v>
      </c>
      <c r="B7629">
        <v>82.07</v>
      </c>
      <c r="E7629">
        <v>14945000</v>
      </c>
    </row>
    <row r="7630" spans="1:5" x14ac:dyDescent="0.25">
      <c r="A7630" s="1">
        <v>33668</v>
      </c>
      <c r="B7630">
        <v>82.53</v>
      </c>
      <c r="E7630">
        <v>16379500</v>
      </c>
    </row>
    <row r="7631" spans="1:5" x14ac:dyDescent="0.25">
      <c r="A7631" s="1">
        <v>33667</v>
      </c>
      <c r="B7631">
        <v>83.67</v>
      </c>
      <c r="E7631">
        <v>18249300</v>
      </c>
    </row>
    <row r="7632" spans="1:5" x14ac:dyDescent="0.25">
      <c r="A7632" s="1">
        <v>33666</v>
      </c>
      <c r="B7632">
        <v>84.36</v>
      </c>
      <c r="E7632">
        <v>17112800</v>
      </c>
    </row>
    <row r="7633" spans="1:5" x14ac:dyDescent="0.25">
      <c r="A7633" s="1">
        <v>33665</v>
      </c>
      <c r="B7633">
        <v>84.44</v>
      </c>
      <c r="E7633">
        <v>15129400</v>
      </c>
    </row>
    <row r="7634" spans="1:5" x14ac:dyDescent="0.25">
      <c r="A7634" s="1">
        <v>33662</v>
      </c>
      <c r="B7634">
        <v>84.15</v>
      </c>
      <c r="E7634">
        <v>17629100</v>
      </c>
    </row>
    <row r="7635" spans="1:5" x14ac:dyDescent="0.25">
      <c r="A7635" s="1">
        <v>33661</v>
      </c>
      <c r="B7635">
        <v>84.46</v>
      </c>
      <c r="E7635">
        <v>18168300</v>
      </c>
    </row>
    <row r="7636" spans="1:5" x14ac:dyDescent="0.25">
      <c r="A7636" s="1">
        <v>33660</v>
      </c>
      <c r="B7636">
        <v>84.32</v>
      </c>
      <c r="E7636">
        <v>15602600</v>
      </c>
    </row>
    <row r="7637" spans="1:5" x14ac:dyDescent="0.25">
      <c r="A7637" s="1">
        <v>33659</v>
      </c>
      <c r="B7637">
        <v>83.46</v>
      </c>
      <c r="E7637">
        <v>16896400</v>
      </c>
    </row>
    <row r="7638" spans="1:5" x14ac:dyDescent="0.25">
      <c r="A7638" s="1">
        <v>33658</v>
      </c>
      <c r="B7638">
        <v>83.88</v>
      </c>
      <c r="E7638">
        <v>16431900</v>
      </c>
    </row>
    <row r="7639" spans="1:5" x14ac:dyDescent="0.25">
      <c r="A7639" s="1">
        <v>33655</v>
      </c>
      <c r="B7639">
        <v>83.41</v>
      </c>
      <c r="E7639">
        <v>16648000</v>
      </c>
    </row>
    <row r="7640" spans="1:5" x14ac:dyDescent="0.25">
      <c r="A7640" s="1">
        <v>33654</v>
      </c>
      <c r="B7640">
        <v>83.59</v>
      </c>
      <c r="E7640">
        <v>23626700</v>
      </c>
    </row>
    <row r="7641" spans="1:5" x14ac:dyDescent="0.25">
      <c r="A7641" s="1">
        <v>33653</v>
      </c>
      <c r="B7641">
        <v>82.53</v>
      </c>
      <c r="E7641">
        <v>21825300</v>
      </c>
    </row>
    <row r="7642" spans="1:5" x14ac:dyDescent="0.25">
      <c r="A7642" s="1">
        <v>33652</v>
      </c>
      <c r="B7642">
        <v>82.22</v>
      </c>
      <c r="E7642">
        <v>20924500</v>
      </c>
    </row>
    <row r="7643" spans="1:5" x14ac:dyDescent="0.25">
      <c r="A7643" s="1">
        <v>33648</v>
      </c>
      <c r="B7643">
        <v>82.62</v>
      </c>
      <c r="E7643">
        <v>20493900</v>
      </c>
    </row>
    <row r="7644" spans="1:5" x14ac:dyDescent="0.25">
      <c r="A7644" s="1">
        <v>33647</v>
      </c>
      <c r="B7644">
        <v>83.09</v>
      </c>
      <c r="E7644">
        <v>13553900</v>
      </c>
    </row>
    <row r="7645" spans="1:5" x14ac:dyDescent="0.25">
      <c r="A7645" s="1">
        <v>33646</v>
      </c>
      <c r="B7645">
        <v>83.9</v>
      </c>
      <c r="E7645">
        <v>15727500</v>
      </c>
    </row>
    <row r="7646" spans="1:5" x14ac:dyDescent="0.25">
      <c r="A7646" s="1">
        <v>33645</v>
      </c>
      <c r="B7646">
        <v>82.93</v>
      </c>
      <c r="E7646">
        <v>19628700</v>
      </c>
    </row>
    <row r="7647" spans="1:5" x14ac:dyDescent="0.25">
      <c r="A7647" s="1">
        <v>33644</v>
      </c>
      <c r="B7647">
        <v>83.08</v>
      </c>
      <c r="E7647">
        <v>19123400</v>
      </c>
    </row>
    <row r="7648" spans="1:5" x14ac:dyDescent="0.25">
      <c r="A7648" s="1">
        <v>33641</v>
      </c>
      <c r="B7648">
        <v>82.76</v>
      </c>
      <c r="E7648">
        <v>18857500</v>
      </c>
    </row>
    <row r="7649" spans="1:5" x14ac:dyDescent="0.25">
      <c r="A7649" s="1">
        <v>33640</v>
      </c>
      <c r="B7649">
        <v>83.29</v>
      </c>
      <c r="E7649">
        <v>20915300</v>
      </c>
    </row>
    <row r="7650" spans="1:5" x14ac:dyDescent="0.25">
      <c r="A7650" s="1">
        <v>33639</v>
      </c>
      <c r="B7650">
        <v>82.93</v>
      </c>
      <c r="E7650">
        <v>19381200</v>
      </c>
    </row>
    <row r="7651" spans="1:5" x14ac:dyDescent="0.25">
      <c r="A7651" s="1">
        <v>33638</v>
      </c>
      <c r="B7651">
        <v>82.9</v>
      </c>
      <c r="E7651">
        <v>20163100</v>
      </c>
    </row>
    <row r="7652" spans="1:5" x14ac:dyDescent="0.25">
      <c r="A7652" s="1">
        <v>33637</v>
      </c>
      <c r="B7652">
        <v>81.7</v>
      </c>
      <c r="E7652">
        <v>17215800</v>
      </c>
    </row>
    <row r="7653" spans="1:5" x14ac:dyDescent="0.25">
      <c r="A7653" s="1">
        <v>33634</v>
      </c>
      <c r="B7653">
        <v>81.31</v>
      </c>
      <c r="E7653">
        <v>13622800</v>
      </c>
    </row>
    <row r="7654" spans="1:5" x14ac:dyDescent="0.25">
      <c r="A7654" s="1">
        <v>33633</v>
      </c>
      <c r="B7654">
        <v>82.46</v>
      </c>
      <c r="E7654">
        <v>16012200</v>
      </c>
    </row>
    <row r="7655" spans="1:5" x14ac:dyDescent="0.25">
      <c r="A7655" s="1">
        <v>33632</v>
      </c>
      <c r="B7655">
        <v>82.64</v>
      </c>
      <c r="E7655">
        <v>12884900</v>
      </c>
    </row>
    <row r="7656" spans="1:5" x14ac:dyDescent="0.25">
      <c r="A7656" s="1">
        <v>33631</v>
      </c>
      <c r="B7656">
        <v>83.74</v>
      </c>
      <c r="E7656">
        <v>23743400</v>
      </c>
    </row>
    <row r="7657" spans="1:5" x14ac:dyDescent="0.25">
      <c r="A7657" s="1">
        <v>33630</v>
      </c>
      <c r="B7657">
        <v>83.63</v>
      </c>
      <c r="E7657">
        <v>18342000</v>
      </c>
    </row>
    <row r="7658" spans="1:5" x14ac:dyDescent="0.25">
      <c r="A7658" s="1">
        <v>33627</v>
      </c>
      <c r="B7658">
        <v>83.74</v>
      </c>
      <c r="E7658">
        <v>15517000</v>
      </c>
    </row>
    <row r="7659" spans="1:5" x14ac:dyDescent="0.25">
      <c r="A7659" s="1">
        <v>33626</v>
      </c>
      <c r="B7659">
        <v>83.56</v>
      </c>
      <c r="E7659">
        <v>18802000</v>
      </c>
    </row>
    <row r="7660" spans="1:5" x14ac:dyDescent="0.25">
      <c r="A7660" s="1">
        <v>33625</v>
      </c>
      <c r="B7660">
        <v>83.64</v>
      </c>
      <c r="E7660">
        <v>21616100</v>
      </c>
    </row>
    <row r="7661" spans="1:5" x14ac:dyDescent="0.25">
      <c r="A7661" s="1">
        <v>33624</v>
      </c>
      <c r="B7661">
        <v>82.08</v>
      </c>
      <c r="E7661">
        <v>28830700</v>
      </c>
    </row>
    <row r="7662" spans="1:5" x14ac:dyDescent="0.25">
      <c r="A7662" s="1">
        <v>33623</v>
      </c>
      <c r="B7662">
        <v>83.18</v>
      </c>
      <c r="E7662">
        <v>15839600</v>
      </c>
    </row>
    <row r="7663" spans="1:5" x14ac:dyDescent="0.25">
      <c r="A7663" s="1">
        <v>33620</v>
      </c>
      <c r="B7663">
        <v>84.11</v>
      </c>
      <c r="E7663">
        <v>12753800</v>
      </c>
    </row>
    <row r="7664" spans="1:5" x14ac:dyDescent="0.25">
      <c r="A7664" s="1">
        <v>33619</v>
      </c>
      <c r="B7664">
        <v>84.55</v>
      </c>
      <c r="E7664">
        <v>23505300</v>
      </c>
    </row>
    <row r="7665" spans="1:5" x14ac:dyDescent="0.25">
      <c r="A7665" s="1">
        <v>33618</v>
      </c>
      <c r="B7665">
        <v>85.18</v>
      </c>
      <c r="E7665">
        <v>32495100</v>
      </c>
    </row>
    <row r="7666" spans="1:5" x14ac:dyDescent="0.25">
      <c r="A7666" s="1">
        <v>33617</v>
      </c>
      <c r="B7666">
        <v>84.48</v>
      </c>
      <c r="E7666">
        <v>38721000</v>
      </c>
    </row>
    <row r="7667" spans="1:5" x14ac:dyDescent="0.25">
      <c r="A7667" s="1">
        <v>33616</v>
      </c>
      <c r="B7667">
        <v>82.51</v>
      </c>
      <c r="E7667">
        <v>32820500</v>
      </c>
    </row>
    <row r="7668" spans="1:5" x14ac:dyDescent="0.25">
      <c r="A7668" s="1">
        <v>33613</v>
      </c>
      <c r="B7668">
        <v>82.75</v>
      </c>
      <c r="E7668">
        <v>19071000</v>
      </c>
    </row>
    <row r="7669" spans="1:5" x14ac:dyDescent="0.25">
      <c r="A7669" s="1">
        <v>33612</v>
      </c>
      <c r="B7669">
        <v>83.57</v>
      </c>
      <c r="E7669">
        <v>19086400</v>
      </c>
    </row>
    <row r="7670" spans="1:5" x14ac:dyDescent="0.25">
      <c r="A7670" s="1">
        <v>33611</v>
      </c>
      <c r="B7670">
        <v>83.79</v>
      </c>
      <c r="E7670">
        <v>22403400</v>
      </c>
    </row>
    <row r="7671" spans="1:5" x14ac:dyDescent="0.25">
      <c r="A7671" s="1">
        <v>33610</v>
      </c>
      <c r="B7671">
        <v>83.46</v>
      </c>
      <c r="E7671">
        <v>20799500</v>
      </c>
    </row>
    <row r="7672" spans="1:5" x14ac:dyDescent="0.25">
      <c r="A7672" s="1">
        <v>33609</v>
      </c>
      <c r="B7672">
        <v>83.51</v>
      </c>
      <c r="E7672">
        <v>20670200</v>
      </c>
    </row>
    <row r="7673" spans="1:5" x14ac:dyDescent="0.25">
      <c r="A7673" s="1">
        <v>33606</v>
      </c>
      <c r="B7673">
        <v>83.08</v>
      </c>
      <c r="E7673">
        <v>17318900</v>
      </c>
    </row>
    <row r="7674" spans="1:5" x14ac:dyDescent="0.25">
      <c r="A7674" s="1">
        <v>33605</v>
      </c>
      <c r="B7674">
        <v>82.58</v>
      </c>
      <c r="E7674">
        <v>16222200</v>
      </c>
    </row>
    <row r="7675" spans="1:5" x14ac:dyDescent="0.25">
      <c r="A7675" s="1">
        <v>33603</v>
      </c>
      <c r="B7675">
        <v>82.78</v>
      </c>
      <c r="E7675">
        <v>17227300</v>
      </c>
    </row>
    <row r="7676" spans="1:5" x14ac:dyDescent="0.25">
      <c r="A7676" s="1">
        <v>33602</v>
      </c>
      <c r="B7676">
        <v>83.13</v>
      </c>
      <c r="E7676">
        <v>20144100</v>
      </c>
    </row>
    <row r="7677" spans="1:5" x14ac:dyDescent="0.25">
      <c r="A7677" s="1">
        <v>33599</v>
      </c>
      <c r="B7677">
        <v>81.55</v>
      </c>
      <c r="E7677">
        <v>19620500</v>
      </c>
    </row>
    <row r="7678" spans="1:5" x14ac:dyDescent="0.25">
      <c r="A7678" s="1">
        <v>33598</v>
      </c>
      <c r="B7678">
        <v>81.23</v>
      </c>
      <c r="E7678">
        <v>16451800</v>
      </c>
    </row>
    <row r="7679" spans="1:5" x14ac:dyDescent="0.25">
      <c r="A7679" s="1">
        <v>33596</v>
      </c>
      <c r="B7679">
        <v>79.040000000000006</v>
      </c>
      <c r="E7679">
        <v>17964300</v>
      </c>
    </row>
    <row r="7680" spans="1:5" x14ac:dyDescent="0.25">
      <c r="A7680" s="1">
        <v>33595</v>
      </c>
      <c r="B7680">
        <v>77.53</v>
      </c>
      <c r="E7680">
        <v>17762300</v>
      </c>
    </row>
    <row r="7681" spans="1:5" x14ac:dyDescent="0.25">
      <c r="A7681" s="1">
        <v>33592</v>
      </c>
      <c r="B7681">
        <v>74.86</v>
      </c>
      <c r="E7681">
        <v>22194700</v>
      </c>
    </row>
    <row r="7682" spans="1:5" x14ac:dyDescent="0.25">
      <c r="A7682" s="1">
        <v>33591</v>
      </c>
      <c r="B7682">
        <v>73.55</v>
      </c>
      <c r="E7682">
        <v>30947300</v>
      </c>
    </row>
    <row r="7683" spans="1:5" x14ac:dyDescent="0.25">
      <c r="A7683" s="1">
        <v>33590</v>
      </c>
      <c r="B7683">
        <v>73.760000000000005</v>
      </c>
      <c r="E7683">
        <v>14322400</v>
      </c>
    </row>
    <row r="7684" spans="1:5" x14ac:dyDescent="0.25">
      <c r="A7684" s="1">
        <v>33589</v>
      </c>
      <c r="B7684">
        <v>73.92</v>
      </c>
      <c r="E7684">
        <v>15173900</v>
      </c>
    </row>
    <row r="7685" spans="1:5" x14ac:dyDescent="0.25">
      <c r="A7685" s="1">
        <v>33588</v>
      </c>
      <c r="B7685">
        <v>74.63</v>
      </c>
      <c r="E7685">
        <v>18596600</v>
      </c>
    </row>
    <row r="7686" spans="1:5" x14ac:dyDescent="0.25">
      <c r="A7686" s="1">
        <v>33585</v>
      </c>
      <c r="B7686">
        <v>74.87</v>
      </c>
      <c r="E7686">
        <v>15521600</v>
      </c>
    </row>
    <row r="7687" spans="1:5" x14ac:dyDescent="0.25">
      <c r="A7687" s="1">
        <v>33584</v>
      </c>
      <c r="B7687">
        <v>74.33</v>
      </c>
      <c r="E7687">
        <v>16748800</v>
      </c>
    </row>
    <row r="7688" spans="1:5" x14ac:dyDescent="0.25">
      <c r="A7688" s="1">
        <v>33583</v>
      </c>
      <c r="B7688">
        <v>73.150000000000006</v>
      </c>
      <c r="E7688">
        <v>15729500</v>
      </c>
    </row>
    <row r="7689" spans="1:5" x14ac:dyDescent="0.25">
      <c r="A7689" s="1">
        <v>33582</v>
      </c>
      <c r="B7689">
        <v>73.25</v>
      </c>
      <c r="E7689">
        <v>13414100</v>
      </c>
    </row>
    <row r="7690" spans="1:5" x14ac:dyDescent="0.25">
      <c r="A7690" s="1">
        <v>33581</v>
      </c>
      <c r="B7690">
        <v>73.260000000000005</v>
      </c>
      <c r="E7690">
        <v>11465900</v>
      </c>
    </row>
    <row r="7691" spans="1:5" x14ac:dyDescent="0.25">
      <c r="A7691" s="1">
        <v>33578</v>
      </c>
      <c r="B7691">
        <v>72.959999999999994</v>
      </c>
      <c r="E7691">
        <v>13006800</v>
      </c>
    </row>
    <row r="7692" spans="1:5" x14ac:dyDescent="0.25">
      <c r="A7692" s="1">
        <v>33577</v>
      </c>
      <c r="B7692">
        <v>72.66</v>
      </c>
      <c r="E7692">
        <v>16443200</v>
      </c>
    </row>
    <row r="7693" spans="1:5" x14ac:dyDescent="0.25">
      <c r="A7693" s="1">
        <v>33576</v>
      </c>
      <c r="B7693">
        <v>73.62</v>
      </c>
      <c r="E7693">
        <v>13629200</v>
      </c>
    </row>
    <row r="7694" spans="1:5" x14ac:dyDescent="0.25">
      <c r="A7694" s="1">
        <v>33575</v>
      </c>
      <c r="B7694">
        <v>73.92</v>
      </c>
      <c r="E7694">
        <v>13464100</v>
      </c>
    </row>
    <row r="7695" spans="1:5" x14ac:dyDescent="0.25">
      <c r="A7695" s="1">
        <v>33574</v>
      </c>
      <c r="B7695">
        <v>73.739999999999995</v>
      </c>
      <c r="E7695">
        <v>14105800</v>
      </c>
    </row>
    <row r="7696" spans="1:5" x14ac:dyDescent="0.25">
      <c r="A7696" s="1">
        <v>33571</v>
      </c>
      <c r="B7696">
        <v>72.290000000000006</v>
      </c>
      <c r="E7696">
        <v>16629100</v>
      </c>
    </row>
    <row r="7697" spans="1:5" x14ac:dyDescent="0.25">
      <c r="A7697" s="1">
        <v>33569</v>
      </c>
      <c r="B7697">
        <v>72.78</v>
      </c>
      <c r="E7697">
        <v>6374700</v>
      </c>
    </row>
    <row r="7698" spans="1:5" x14ac:dyDescent="0.25">
      <c r="A7698" s="1">
        <v>33568</v>
      </c>
      <c r="B7698">
        <v>73.349999999999994</v>
      </c>
      <c r="E7698">
        <v>11867200</v>
      </c>
    </row>
    <row r="7699" spans="1:5" x14ac:dyDescent="0.25">
      <c r="A7699" s="1">
        <v>33567</v>
      </c>
      <c r="B7699">
        <v>72.97</v>
      </c>
      <c r="E7699">
        <v>18823300</v>
      </c>
    </row>
    <row r="7700" spans="1:5" x14ac:dyDescent="0.25">
      <c r="A7700" s="1">
        <v>33564</v>
      </c>
      <c r="B7700">
        <v>73.13</v>
      </c>
      <c r="E7700">
        <v>17970500</v>
      </c>
    </row>
    <row r="7701" spans="1:5" x14ac:dyDescent="0.25">
      <c r="A7701" s="1">
        <v>33563</v>
      </c>
      <c r="B7701">
        <v>73.930000000000007</v>
      </c>
      <c r="E7701">
        <v>15769900</v>
      </c>
    </row>
    <row r="7702" spans="1:5" x14ac:dyDescent="0.25">
      <c r="A7702" s="1">
        <v>33562</v>
      </c>
      <c r="B7702">
        <v>73.760000000000005</v>
      </c>
      <c r="E7702">
        <v>16796600</v>
      </c>
    </row>
    <row r="7703" spans="1:5" x14ac:dyDescent="0.25">
      <c r="A7703" s="1">
        <v>33561</v>
      </c>
      <c r="B7703">
        <v>74.17</v>
      </c>
      <c r="E7703">
        <v>16302900</v>
      </c>
    </row>
    <row r="7704" spans="1:5" x14ac:dyDescent="0.25">
      <c r="A7704" s="1">
        <v>33560</v>
      </c>
      <c r="B7704">
        <v>75.709999999999994</v>
      </c>
      <c r="E7704">
        <v>22339800</v>
      </c>
    </row>
    <row r="7705" spans="1:5" x14ac:dyDescent="0.25">
      <c r="A7705" s="1">
        <v>33557</v>
      </c>
      <c r="B7705">
        <v>75.489999999999995</v>
      </c>
      <c r="E7705">
        <v>21393800</v>
      </c>
    </row>
    <row r="7706" spans="1:5" x14ac:dyDescent="0.25">
      <c r="A7706" s="1">
        <v>33556</v>
      </c>
      <c r="B7706">
        <v>78.89</v>
      </c>
      <c r="E7706">
        <v>24108900</v>
      </c>
    </row>
    <row r="7707" spans="1:5" x14ac:dyDescent="0.25">
      <c r="A7707" s="1">
        <v>33555</v>
      </c>
      <c r="B7707">
        <v>78.930000000000007</v>
      </c>
      <c r="E7707">
        <v>18632000</v>
      </c>
    </row>
    <row r="7708" spans="1:5" x14ac:dyDescent="0.25">
      <c r="A7708" s="1">
        <v>33554</v>
      </c>
      <c r="B7708">
        <v>78.849999999999994</v>
      </c>
      <c r="E7708">
        <v>17205400</v>
      </c>
    </row>
    <row r="7709" spans="1:5" x14ac:dyDescent="0.25">
      <c r="A7709" s="1">
        <v>33553</v>
      </c>
      <c r="B7709">
        <v>78.319999999999993</v>
      </c>
      <c r="E7709">
        <v>16413500</v>
      </c>
    </row>
    <row r="7710" spans="1:5" x14ac:dyDescent="0.25">
      <c r="A7710" s="1">
        <v>33550</v>
      </c>
      <c r="B7710">
        <v>77.959999999999994</v>
      </c>
      <c r="E7710">
        <v>9916100</v>
      </c>
    </row>
    <row r="7711" spans="1:5" x14ac:dyDescent="0.25">
      <c r="A7711" s="1">
        <v>33549</v>
      </c>
      <c r="B7711">
        <v>78.05</v>
      </c>
      <c r="E7711">
        <v>17664500</v>
      </c>
    </row>
    <row r="7712" spans="1:5" x14ac:dyDescent="0.25">
      <c r="A7712" s="1">
        <v>33548</v>
      </c>
      <c r="B7712">
        <v>76.58</v>
      </c>
      <c r="E7712">
        <v>19441500</v>
      </c>
    </row>
    <row r="7713" spans="1:5" x14ac:dyDescent="0.25">
      <c r="A7713" s="1">
        <v>33547</v>
      </c>
      <c r="B7713">
        <v>76.180000000000007</v>
      </c>
      <c r="E7713">
        <v>14113900</v>
      </c>
    </row>
    <row r="7714" spans="1:5" x14ac:dyDescent="0.25">
      <c r="A7714" s="1">
        <v>33546</v>
      </c>
      <c r="B7714">
        <v>76.59</v>
      </c>
      <c r="E7714">
        <v>14601300</v>
      </c>
    </row>
    <row r="7715" spans="1:5" x14ac:dyDescent="0.25">
      <c r="A7715" s="1">
        <v>33543</v>
      </c>
      <c r="B7715">
        <v>77.180000000000007</v>
      </c>
      <c r="E7715">
        <v>16623700</v>
      </c>
    </row>
    <row r="7716" spans="1:5" x14ac:dyDescent="0.25">
      <c r="A7716" s="1">
        <v>33542</v>
      </c>
      <c r="B7716">
        <v>77.64</v>
      </c>
      <c r="E7716">
        <v>16465400</v>
      </c>
    </row>
    <row r="7717" spans="1:5" x14ac:dyDescent="0.25">
      <c r="A7717" s="1">
        <v>33541</v>
      </c>
      <c r="B7717">
        <v>77.91</v>
      </c>
      <c r="E7717">
        <v>16090300</v>
      </c>
    </row>
    <row r="7718" spans="1:5" x14ac:dyDescent="0.25">
      <c r="A7718" s="1">
        <v>33540</v>
      </c>
      <c r="B7718">
        <v>76.760000000000005</v>
      </c>
      <c r="E7718">
        <v>19167800</v>
      </c>
    </row>
    <row r="7719" spans="1:5" x14ac:dyDescent="0.25">
      <c r="A7719" s="1">
        <v>33539</v>
      </c>
      <c r="B7719">
        <v>76.03</v>
      </c>
      <c r="E7719">
        <v>18431400</v>
      </c>
    </row>
    <row r="7720" spans="1:5" x14ac:dyDescent="0.25">
      <c r="A7720" s="1">
        <v>33536</v>
      </c>
      <c r="B7720">
        <v>74.58</v>
      </c>
      <c r="E7720">
        <v>18040100</v>
      </c>
    </row>
    <row r="7721" spans="1:5" x14ac:dyDescent="0.25">
      <c r="A7721" s="1">
        <v>33535</v>
      </c>
      <c r="B7721">
        <v>75</v>
      </c>
      <c r="E7721">
        <v>17788100</v>
      </c>
    </row>
    <row r="7722" spans="1:5" x14ac:dyDescent="0.25">
      <c r="A7722" s="1">
        <v>33534</v>
      </c>
      <c r="B7722">
        <v>75.64</v>
      </c>
      <c r="E7722">
        <v>17821500</v>
      </c>
    </row>
    <row r="7723" spans="1:5" x14ac:dyDescent="0.25">
      <c r="A7723" s="1">
        <v>33533</v>
      </c>
      <c r="B7723">
        <v>75.8</v>
      </c>
      <c r="E7723">
        <v>16528700</v>
      </c>
    </row>
    <row r="7724" spans="1:5" x14ac:dyDescent="0.25">
      <c r="A7724" s="1">
        <v>33532</v>
      </c>
      <c r="B7724">
        <v>76.209999999999994</v>
      </c>
      <c r="E7724">
        <v>15810000</v>
      </c>
    </row>
    <row r="7725" spans="1:5" x14ac:dyDescent="0.25">
      <c r="A7725" s="1">
        <v>33529</v>
      </c>
      <c r="B7725">
        <v>77.209999999999994</v>
      </c>
      <c r="E7725">
        <v>12356300</v>
      </c>
    </row>
    <row r="7726" spans="1:5" x14ac:dyDescent="0.25">
      <c r="A7726" s="1">
        <v>33528</v>
      </c>
      <c r="B7726">
        <v>77.010000000000005</v>
      </c>
      <c r="E7726">
        <v>17852300</v>
      </c>
    </row>
    <row r="7727" spans="1:5" x14ac:dyDescent="0.25">
      <c r="A7727" s="1">
        <v>33527</v>
      </c>
      <c r="B7727">
        <v>77.5</v>
      </c>
      <c r="E7727">
        <v>20973100</v>
      </c>
    </row>
    <row r="7728" spans="1:5" x14ac:dyDescent="0.25">
      <c r="A7728" s="1">
        <v>33526</v>
      </c>
      <c r="B7728">
        <v>77.260000000000005</v>
      </c>
      <c r="E7728">
        <v>27357900</v>
      </c>
    </row>
    <row r="7729" spans="1:5" x14ac:dyDescent="0.25">
      <c r="A7729" s="1">
        <v>33525</v>
      </c>
      <c r="B7729">
        <v>75.709999999999994</v>
      </c>
      <c r="E7729">
        <v>26067500</v>
      </c>
    </row>
    <row r="7730" spans="1:5" x14ac:dyDescent="0.25">
      <c r="A7730" s="1">
        <v>33522</v>
      </c>
      <c r="B7730">
        <v>74.73</v>
      </c>
      <c r="E7730">
        <v>9709000</v>
      </c>
    </row>
    <row r="7731" spans="1:5" x14ac:dyDescent="0.25">
      <c r="A7731" s="1">
        <v>33521</v>
      </c>
      <c r="B7731">
        <v>74.260000000000005</v>
      </c>
      <c r="E7731">
        <v>10793900</v>
      </c>
    </row>
    <row r="7732" spans="1:5" x14ac:dyDescent="0.25">
      <c r="A7732" s="1">
        <v>33520</v>
      </c>
      <c r="B7732">
        <v>73.150000000000006</v>
      </c>
      <c r="E7732">
        <v>16693200</v>
      </c>
    </row>
    <row r="7733" spans="1:5" x14ac:dyDescent="0.25">
      <c r="A7733" s="1">
        <v>33519</v>
      </c>
      <c r="B7733">
        <v>74.31</v>
      </c>
      <c r="E7733">
        <v>17838800</v>
      </c>
    </row>
    <row r="7734" spans="1:5" x14ac:dyDescent="0.25">
      <c r="A7734" s="1">
        <v>33518</v>
      </c>
      <c r="B7734">
        <v>74.14</v>
      </c>
      <c r="E7734">
        <v>17650000</v>
      </c>
    </row>
    <row r="7735" spans="1:5" x14ac:dyDescent="0.25">
      <c r="A7735" s="1">
        <v>33515</v>
      </c>
      <c r="B7735">
        <v>74.97</v>
      </c>
      <c r="E7735">
        <v>15686600</v>
      </c>
    </row>
    <row r="7736" spans="1:5" x14ac:dyDescent="0.25">
      <c r="A7736" s="1">
        <v>33514</v>
      </c>
      <c r="B7736">
        <v>75.73</v>
      </c>
      <c r="E7736">
        <v>16608400</v>
      </c>
    </row>
    <row r="7737" spans="1:5" x14ac:dyDescent="0.25">
      <c r="A7737" s="1">
        <v>33513</v>
      </c>
      <c r="B7737">
        <v>77.180000000000007</v>
      </c>
      <c r="E7737">
        <v>21860200</v>
      </c>
    </row>
    <row r="7738" spans="1:5" x14ac:dyDescent="0.25">
      <c r="A7738" s="1">
        <v>33512</v>
      </c>
      <c r="B7738">
        <v>77.25</v>
      </c>
      <c r="E7738">
        <v>14721500</v>
      </c>
    </row>
    <row r="7739" spans="1:5" x14ac:dyDescent="0.25">
      <c r="A7739" s="1">
        <v>33511</v>
      </c>
      <c r="B7739">
        <v>76.900000000000006</v>
      </c>
      <c r="E7739">
        <v>14954600</v>
      </c>
    </row>
    <row r="7740" spans="1:5" x14ac:dyDescent="0.25">
      <c r="A7740" s="1">
        <v>33508</v>
      </c>
      <c r="B7740">
        <v>76.52</v>
      </c>
      <c r="E7740">
        <v>13426200</v>
      </c>
    </row>
    <row r="7741" spans="1:5" x14ac:dyDescent="0.25">
      <c r="A7741" s="1">
        <v>33507</v>
      </c>
      <c r="B7741">
        <v>76.430000000000007</v>
      </c>
      <c r="E7741">
        <v>13104200</v>
      </c>
    </row>
    <row r="7742" spans="1:5" x14ac:dyDescent="0.25">
      <c r="A7742" s="1">
        <v>33506</v>
      </c>
      <c r="B7742">
        <v>76.489999999999995</v>
      </c>
      <c r="E7742">
        <v>12408600</v>
      </c>
    </row>
    <row r="7743" spans="1:5" x14ac:dyDescent="0.25">
      <c r="A7743" s="1">
        <v>33505</v>
      </c>
      <c r="B7743">
        <v>76.73</v>
      </c>
      <c r="E7743">
        <v>13326600</v>
      </c>
    </row>
    <row r="7744" spans="1:5" x14ac:dyDescent="0.25">
      <c r="A7744" s="1">
        <v>33504</v>
      </c>
      <c r="B7744">
        <v>76.36</v>
      </c>
      <c r="E7744">
        <v>15957400</v>
      </c>
    </row>
    <row r="7745" spans="1:5" x14ac:dyDescent="0.25">
      <c r="A7745" s="1">
        <v>33501</v>
      </c>
      <c r="B7745">
        <v>77.010000000000005</v>
      </c>
      <c r="E7745">
        <v>14505400</v>
      </c>
    </row>
    <row r="7746" spans="1:5" x14ac:dyDescent="0.25">
      <c r="A7746" s="1">
        <v>33500</v>
      </c>
      <c r="B7746">
        <v>76.540000000000006</v>
      </c>
      <c r="E7746">
        <v>35017800</v>
      </c>
    </row>
    <row r="7747" spans="1:5" x14ac:dyDescent="0.25">
      <c r="A7747" s="1">
        <v>33499</v>
      </c>
      <c r="B7747">
        <v>76.05</v>
      </c>
      <c r="E7747">
        <v>18386300</v>
      </c>
    </row>
    <row r="7748" spans="1:5" x14ac:dyDescent="0.25">
      <c r="A7748" s="1">
        <v>33498</v>
      </c>
      <c r="B7748">
        <v>75.64</v>
      </c>
      <c r="E7748">
        <v>11872000</v>
      </c>
    </row>
    <row r="7749" spans="1:5" x14ac:dyDescent="0.25">
      <c r="A7749" s="1">
        <v>33497</v>
      </c>
      <c r="B7749">
        <v>75.569999999999993</v>
      </c>
      <c r="E7749">
        <v>15942300</v>
      </c>
    </row>
    <row r="7750" spans="1:5" x14ac:dyDescent="0.25">
      <c r="A7750" s="1">
        <v>33494</v>
      </c>
      <c r="B7750">
        <v>75.52</v>
      </c>
      <c r="E7750">
        <v>15817000</v>
      </c>
    </row>
    <row r="7751" spans="1:5" x14ac:dyDescent="0.25">
      <c r="A7751" s="1">
        <v>33493</v>
      </c>
      <c r="B7751">
        <v>76.239999999999995</v>
      </c>
      <c r="E7751">
        <v>15050300</v>
      </c>
    </row>
    <row r="7752" spans="1:5" x14ac:dyDescent="0.25">
      <c r="A7752" s="1">
        <v>33492</v>
      </c>
      <c r="B7752">
        <v>75.73</v>
      </c>
      <c r="E7752">
        <v>13443500</v>
      </c>
    </row>
    <row r="7753" spans="1:5" x14ac:dyDescent="0.25">
      <c r="A7753" s="1">
        <v>33491</v>
      </c>
      <c r="B7753">
        <v>75.81</v>
      </c>
      <c r="E7753">
        <v>11540500</v>
      </c>
    </row>
    <row r="7754" spans="1:5" x14ac:dyDescent="0.25">
      <c r="A7754" s="1">
        <v>33490</v>
      </c>
      <c r="B7754">
        <v>76.73</v>
      </c>
      <c r="E7754">
        <v>9512800</v>
      </c>
    </row>
    <row r="7755" spans="1:5" x14ac:dyDescent="0.25">
      <c r="A7755" s="1">
        <v>33487</v>
      </c>
      <c r="B7755">
        <v>76.69</v>
      </c>
      <c r="E7755">
        <v>8517400</v>
      </c>
    </row>
    <row r="7756" spans="1:5" x14ac:dyDescent="0.25">
      <c r="A7756" s="1">
        <v>33486</v>
      </c>
      <c r="B7756">
        <v>76.31</v>
      </c>
      <c r="E7756">
        <v>14278200</v>
      </c>
    </row>
    <row r="7757" spans="1:5" x14ac:dyDescent="0.25">
      <c r="A7757" s="1">
        <v>33485</v>
      </c>
      <c r="B7757">
        <v>76.459999999999994</v>
      </c>
      <c r="E7757">
        <v>10375400</v>
      </c>
    </row>
    <row r="7758" spans="1:5" x14ac:dyDescent="0.25">
      <c r="A7758" s="1">
        <v>33484</v>
      </c>
      <c r="B7758">
        <v>76.790000000000006</v>
      </c>
      <c r="E7758">
        <v>11945300</v>
      </c>
    </row>
    <row r="7759" spans="1:5" x14ac:dyDescent="0.25">
      <c r="A7759" s="1">
        <v>33480</v>
      </c>
      <c r="B7759">
        <v>77.44</v>
      </c>
      <c r="E7759">
        <v>10901700</v>
      </c>
    </row>
    <row r="7760" spans="1:5" x14ac:dyDescent="0.25">
      <c r="A7760" s="1">
        <v>33479</v>
      </c>
      <c r="B7760">
        <v>77.709999999999994</v>
      </c>
      <c r="E7760">
        <v>8973600</v>
      </c>
    </row>
    <row r="7761" spans="1:5" x14ac:dyDescent="0.25">
      <c r="A7761" s="1">
        <v>33478</v>
      </c>
      <c r="B7761">
        <v>77.739999999999995</v>
      </c>
      <c r="E7761">
        <v>12577700</v>
      </c>
    </row>
    <row r="7762" spans="1:5" x14ac:dyDescent="0.25">
      <c r="A7762" s="1">
        <v>33477</v>
      </c>
      <c r="B7762">
        <v>77.069999999999993</v>
      </c>
      <c r="E7762">
        <v>13101500</v>
      </c>
    </row>
    <row r="7763" spans="1:5" x14ac:dyDescent="0.25">
      <c r="A7763" s="1">
        <v>33476</v>
      </c>
      <c r="B7763">
        <v>77.489999999999995</v>
      </c>
      <c r="E7763">
        <v>11801300</v>
      </c>
    </row>
    <row r="7764" spans="1:5" x14ac:dyDescent="0.25">
      <c r="A7764" s="1">
        <v>33473</v>
      </c>
      <c r="B7764">
        <v>77.540000000000006</v>
      </c>
      <c r="E7764">
        <v>16191600</v>
      </c>
    </row>
    <row r="7765" spans="1:5" x14ac:dyDescent="0.25">
      <c r="A7765" s="1">
        <v>33472</v>
      </c>
      <c r="B7765">
        <v>77.59</v>
      </c>
      <c r="E7765">
        <v>16399700</v>
      </c>
    </row>
    <row r="7766" spans="1:5" x14ac:dyDescent="0.25">
      <c r="A7766" s="1">
        <v>33471</v>
      </c>
      <c r="B7766">
        <v>77.97</v>
      </c>
      <c r="E7766">
        <v>18742300</v>
      </c>
    </row>
    <row r="7767" spans="1:5" x14ac:dyDescent="0.25">
      <c r="A7767" s="1">
        <v>33470</v>
      </c>
      <c r="B7767">
        <v>75.77</v>
      </c>
      <c r="E7767">
        <v>23359500</v>
      </c>
    </row>
    <row r="7768" spans="1:5" x14ac:dyDescent="0.25">
      <c r="A7768" s="1">
        <v>33469</v>
      </c>
      <c r="B7768">
        <v>74.760000000000005</v>
      </c>
      <c r="E7768">
        <v>17083000</v>
      </c>
    </row>
    <row r="7769" spans="1:5" x14ac:dyDescent="0.25">
      <c r="A7769" s="1">
        <v>33466</v>
      </c>
      <c r="B7769">
        <v>76.97</v>
      </c>
      <c r="E7769">
        <v>21770700</v>
      </c>
    </row>
    <row r="7770" spans="1:5" x14ac:dyDescent="0.25">
      <c r="A7770" s="1">
        <v>33465</v>
      </c>
      <c r="B7770">
        <v>77.64</v>
      </c>
      <c r="E7770">
        <v>25026000</v>
      </c>
    </row>
    <row r="7771" spans="1:5" x14ac:dyDescent="0.25">
      <c r="A7771" s="1">
        <v>33464</v>
      </c>
      <c r="B7771">
        <v>78.27</v>
      </c>
      <c r="E7771">
        <v>27905000</v>
      </c>
    </row>
    <row r="7772" spans="1:5" x14ac:dyDescent="0.25">
      <c r="A7772" s="1">
        <v>33463</v>
      </c>
      <c r="B7772">
        <v>77.900000000000006</v>
      </c>
      <c r="E7772">
        <v>32674100</v>
      </c>
    </row>
    <row r="7773" spans="1:5" x14ac:dyDescent="0.25">
      <c r="A7773" s="1">
        <v>33462</v>
      </c>
      <c r="B7773">
        <v>76.53</v>
      </c>
      <c r="E7773">
        <v>42858700</v>
      </c>
    </row>
    <row r="7774" spans="1:5" x14ac:dyDescent="0.25">
      <c r="A7774" s="1">
        <v>33459</v>
      </c>
      <c r="B7774">
        <v>74.92</v>
      </c>
      <c r="E7774">
        <v>32810600</v>
      </c>
    </row>
    <row r="7775" spans="1:5" x14ac:dyDescent="0.25">
      <c r="A7775" s="1">
        <v>33458</v>
      </c>
      <c r="B7775">
        <v>75.25</v>
      </c>
      <c r="E7775">
        <v>14115000</v>
      </c>
    </row>
    <row r="7776" spans="1:5" x14ac:dyDescent="0.25">
      <c r="A7776" s="1">
        <v>33457</v>
      </c>
      <c r="B7776">
        <v>75.430000000000007</v>
      </c>
      <c r="E7776">
        <v>17300800</v>
      </c>
    </row>
    <row r="7777" spans="1:5" x14ac:dyDescent="0.25">
      <c r="A7777" s="1">
        <v>33456</v>
      </c>
      <c r="B7777">
        <v>75.319999999999993</v>
      </c>
      <c r="E7777">
        <v>16809500</v>
      </c>
    </row>
    <row r="7778" spans="1:5" x14ac:dyDescent="0.25">
      <c r="A7778" s="1">
        <v>33455</v>
      </c>
      <c r="B7778">
        <v>74.239999999999995</v>
      </c>
      <c r="E7778">
        <v>17021500</v>
      </c>
    </row>
    <row r="7779" spans="1:5" x14ac:dyDescent="0.25">
      <c r="A7779" s="1">
        <v>33452</v>
      </c>
      <c r="B7779">
        <v>74.489999999999995</v>
      </c>
      <c r="E7779">
        <v>16887900</v>
      </c>
    </row>
    <row r="7780" spans="1:5" x14ac:dyDescent="0.25">
      <c r="A7780" s="1">
        <v>33451</v>
      </c>
      <c r="B7780">
        <v>74.64</v>
      </c>
      <c r="E7780">
        <v>16678200</v>
      </c>
    </row>
    <row r="7781" spans="1:5" x14ac:dyDescent="0.25">
      <c r="A7781" s="1">
        <v>33450</v>
      </c>
      <c r="B7781">
        <v>74.48</v>
      </c>
      <c r="E7781">
        <v>15007600</v>
      </c>
    </row>
    <row r="7782" spans="1:5" x14ac:dyDescent="0.25">
      <c r="A7782" s="1">
        <v>33449</v>
      </c>
      <c r="B7782">
        <v>73.8</v>
      </c>
      <c r="E7782">
        <v>14405400</v>
      </c>
    </row>
    <row r="7783" spans="1:5" x14ac:dyDescent="0.25">
      <c r="A7783" s="1">
        <v>33448</v>
      </c>
      <c r="B7783">
        <v>73.239999999999995</v>
      </c>
      <c r="E7783">
        <v>14012200</v>
      </c>
    </row>
    <row r="7784" spans="1:5" x14ac:dyDescent="0.25">
      <c r="A7784" s="1">
        <v>33445</v>
      </c>
      <c r="B7784">
        <v>73.099999999999994</v>
      </c>
      <c r="E7784">
        <v>13217200</v>
      </c>
    </row>
    <row r="7785" spans="1:5" x14ac:dyDescent="0.25">
      <c r="A7785" s="1">
        <v>33444</v>
      </c>
      <c r="B7785">
        <v>73.25</v>
      </c>
      <c r="E7785">
        <v>14367500</v>
      </c>
    </row>
    <row r="7786" spans="1:5" x14ac:dyDescent="0.25">
      <c r="A7786" s="1">
        <v>33443</v>
      </c>
      <c r="B7786">
        <v>72.849999999999994</v>
      </c>
      <c r="E7786">
        <v>17030100</v>
      </c>
    </row>
    <row r="7787" spans="1:5" x14ac:dyDescent="0.25">
      <c r="A7787" s="1">
        <v>33442</v>
      </c>
      <c r="B7787">
        <v>73.290000000000006</v>
      </c>
      <c r="E7787">
        <v>15148400</v>
      </c>
    </row>
    <row r="7788" spans="1:5" x14ac:dyDescent="0.25">
      <c r="A7788" s="1">
        <v>33441</v>
      </c>
      <c r="B7788">
        <v>73.69</v>
      </c>
      <c r="E7788">
        <v>16269600</v>
      </c>
    </row>
    <row r="7789" spans="1:5" x14ac:dyDescent="0.25">
      <c r="A7789" s="1">
        <v>33438</v>
      </c>
      <c r="B7789">
        <v>74.459999999999994</v>
      </c>
      <c r="E7789">
        <v>19631400</v>
      </c>
    </row>
    <row r="7790" spans="1:5" x14ac:dyDescent="0.25">
      <c r="A7790" s="1">
        <v>33437</v>
      </c>
      <c r="B7790">
        <v>74.86</v>
      </c>
      <c r="E7790">
        <v>15314400</v>
      </c>
    </row>
    <row r="7791" spans="1:5" x14ac:dyDescent="0.25">
      <c r="A7791" s="1">
        <v>33436</v>
      </c>
      <c r="B7791">
        <v>73.930000000000007</v>
      </c>
      <c r="E7791">
        <v>16792400</v>
      </c>
    </row>
    <row r="7792" spans="1:5" x14ac:dyDescent="0.25">
      <c r="A7792" s="1">
        <v>33435</v>
      </c>
      <c r="B7792">
        <v>74.13</v>
      </c>
      <c r="E7792">
        <v>16294200</v>
      </c>
    </row>
    <row r="7793" spans="1:5" x14ac:dyDescent="0.25">
      <c r="A7793" s="1">
        <v>33434</v>
      </c>
      <c r="B7793">
        <v>74.17</v>
      </c>
      <c r="E7793">
        <v>17436500</v>
      </c>
    </row>
    <row r="7794" spans="1:5" x14ac:dyDescent="0.25">
      <c r="A7794" s="1">
        <v>33431</v>
      </c>
      <c r="B7794">
        <v>72.540000000000006</v>
      </c>
      <c r="E7794">
        <v>21043600</v>
      </c>
    </row>
    <row r="7795" spans="1:5" x14ac:dyDescent="0.25">
      <c r="A7795" s="1">
        <v>33430</v>
      </c>
      <c r="B7795">
        <v>71.66</v>
      </c>
      <c r="E7795">
        <v>14062700</v>
      </c>
    </row>
    <row r="7796" spans="1:5" x14ac:dyDescent="0.25">
      <c r="A7796" s="1">
        <v>33429</v>
      </c>
      <c r="B7796">
        <v>71.61</v>
      </c>
      <c r="E7796">
        <v>12978500</v>
      </c>
    </row>
    <row r="7797" spans="1:5" x14ac:dyDescent="0.25">
      <c r="A7797" s="1">
        <v>33428</v>
      </c>
      <c r="B7797">
        <v>71.42</v>
      </c>
      <c r="E7797">
        <v>14481700</v>
      </c>
    </row>
    <row r="7798" spans="1:5" x14ac:dyDescent="0.25">
      <c r="A7798" s="1">
        <v>33427</v>
      </c>
      <c r="B7798">
        <v>71.11</v>
      </c>
      <c r="E7798">
        <v>13585200</v>
      </c>
    </row>
    <row r="7799" spans="1:5" x14ac:dyDescent="0.25">
      <c r="A7799" s="1">
        <v>33424</v>
      </c>
      <c r="B7799">
        <v>70.56</v>
      </c>
      <c r="E7799">
        <v>11569300</v>
      </c>
    </row>
    <row r="7800" spans="1:5" x14ac:dyDescent="0.25">
      <c r="A7800" s="1">
        <v>33422</v>
      </c>
      <c r="B7800">
        <v>70.209999999999994</v>
      </c>
      <c r="E7800">
        <v>6337000</v>
      </c>
    </row>
    <row r="7801" spans="1:5" x14ac:dyDescent="0.25">
      <c r="A7801" s="1">
        <v>33421</v>
      </c>
      <c r="B7801">
        <v>71.260000000000005</v>
      </c>
      <c r="E7801">
        <v>14752200</v>
      </c>
    </row>
    <row r="7802" spans="1:5" x14ac:dyDescent="0.25">
      <c r="A7802" s="1">
        <v>33420</v>
      </c>
      <c r="B7802">
        <v>71.62</v>
      </c>
      <c r="E7802">
        <v>13176800</v>
      </c>
    </row>
    <row r="7803" spans="1:5" x14ac:dyDescent="0.25">
      <c r="A7803" s="1">
        <v>33417</v>
      </c>
      <c r="B7803">
        <v>70.63</v>
      </c>
      <c r="E7803">
        <v>15934900</v>
      </c>
    </row>
    <row r="7804" spans="1:5" x14ac:dyDescent="0.25">
      <c r="A7804" s="1">
        <v>33416</v>
      </c>
      <c r="B7804">
        <v>71.13</v>
      </c>
      <c r="E7804">
        <v>15428000</v>
      </c>
    </row>
    <row r="7805" spans="1:5" x14ac:dyDescent="0.25">
      <c r="A7805" s="1">
        <v>33415</v>
      </c>
      <c r="B7805">
        <v>70.83</v>
      </c>
      <c r="E7805">
        <v>14370200</v>
      </c>
    </row>
    <row r="7806" spans="1:5" x14ac:dyDescent="0.25">
      <c r="A7806" s="1">
        <v>33414</v>
      </c>
      <c r="B7806">
        <v>70.55</v>
      </c>
      <c r="E7806">
        <v>18616600</v>
      </c>
    </row>
    <row r="7807" spans="1:5" x14ac:dyDescent="0.25">
      <c r="A7807" s="1">
        <v>33413</v>
      </c>
      <c r="B7807">
        <v>71.63</v>
      </c>
      <c r="E7807">
        <v>15349500</v>
      </c>
    </row>
    <row r="7808" spans="1:5" x14ac:dyDescent="0.25">
      <c r="A7808" s="1">
        <v>33410</v>
      </c>
      <c r="B7808">
        <v>73.11</v>
      </c>
      <c r="E7808">
        <v>10880200</v>
      </c>
    </row>
    <row r="7809" spans="1:5" x14ac:dyDescent="0.25">
      <c r="A7809" s="1">
        <v>33409</v>
      </c>
      <c r="B7809">
        <v>72.69</v>
      </c>
      <c r="E7809">
        <v>13856400</v>
      </c>
    </row>
    <row r="7810" spans="1:5" x14ac:dyDescent="0.25">
      <c r="A7810" s="1">
        <v>33408</v>
      </c>
      <c r="B7810">
        <v>72.63</v>
      </c>
      <c r="E7810">
        <v>11030400</v>
      </c>
    </row>
    <row r="7811" spans="1:5" x14ac:dyDescent="0.25">
      <c r="A7811" s="1">
        <v>33407</v>
      </c>
      <c r="B7811">
        <v>73.23</v>
      </c>
      <c r="E7811">
        <v>11512700</v>
      </c>
    </row>
    <row r="7812" spans="1:5" x14ac:dyDescent="0.25">
      <c r="A7812" s="1">
        <v>33406</v>
      </c>
      <c r="B7812">
        <v>73.290000000000006</v>
      </c>
      <c r="E7812">
        <v>11965000</v>
      </c>
    </row>
    <row r="7813" spans="1:5" x14ac:dyDescent="0.25">
      <c r="A7813" s="1">
        <v>33403</v>
      </c>
      <c r="B7813">
        <v>73.81</v>
      </c>
      <c r="E7813">
        <v>9554400</v>
      </c>
    </row>
    <row r="7814" spans="1:5" x14ac:dyDescent="0.25">
      <c r="A7814" s="1">
        <v>33402</v>
      </c>
      <c r="B7814">
        <v>73.489999999999995</v>
      </c>
      <c r="E7814">
        <v>16171500</v>
      </c>
    </row>
    <row r="7815" spans="1:5" x14ac:dyDescent="0.25">
      <c r="A7815" s="1">
        <v>33401</v>
      </c>
      <c r="B7815">
        <v>73.459999999999994</v>
      </c>
      <c r="E7815">
        <v>12156000</v>
      </c>
    </row>
    <row r="7816" spans="1:5" x14ac:dyDescent="0.25">
      <c r="A7816" s="1">
        <v>33400</v>
      </c>
      <c r="B7816">
        <v>74.680000000000007</v>
      </c>
      <c r="E7816">
        <v>13300900</v>
      </c>
    </row>
    <row r="7817" spans="1:5" x14ac:dyDescent="0.25">
      <c r="A7817" s="1">
        <v>33399</v>
      </c>
      <c r="B7817">
        <v>74.47</v>
      </c>
      <c r="E7817">
        <v>11926300</v>
      </c>
    </row>
    <row r="7818" spans="1:5" x14ac:dyDescent="0.25">
      <c r="A7818" s="1">
        <v>33396</v>
      </c>
      <c r="B7818">
        <v>74.98</v>
      </c>
      <c r="E7818">
        <v>9646300</v>
      </c>
    </row>
    <row r="7819" spans="1:5" x14ac:dyDescent="0.25">
      <c r="A7819" s="1">
        <v>33395</v>
      </c>
      <c r="B7819">
        <v>75.98</v>
      </c>
      <c r="E7819">
        <v>17232900</v>
      </c>
    </row>
    <row r="7820" spans="1:5" x14ac:dyDescent="0.25">
      <c r="A7820" s="1">
        <v>33394</v>
      </c>
      <c r="B7820">
        <v>76.06</v>
      </c>
      <c r="E7820">
        <v>12627200</v>
      </c>
    </row>
    <row r="7821" spans="1:5" x14ac:dyDescent="0.25">
      <c r="A7821" s="1">
        <v>33393</v>
      </c>
      <c r="B7821">
        <v>76.349999999999994</v>
      </c>
      <c r="E7821">
        <v>21598800</v>
      </c>
    </row>
    <row r="7822" spans="1:5" x14ac:dyDescent="0.25">
      <c r="A7822" s="1">
        <v>33392</v>
      </c>
      <c r="B7822">
        <v>75.44</v>
      </c>
      <c r="E7822">
        <v>16961000</v>
      </c>
    </row>
    <row r="7823" spans="1:5" x14ac:dyDescent="0.25">
      <c r="A7823" s="1">
        <v>33389</v>
      </c>
      <c r="B7823">
        <v>75.760000000000005</v>
      </c>
      <c r="E7823">
        <v>12626500</v>
      </c>
    </row>
    <row r="7824" spans="1:5" x14ac:dyDescent="0.25">
      <c r="A7824" s="1">
        <v>33388</v>
      </c>
      <c r="B7824">
        <v>75.150000000000006</v>
      </c>
      <c r="E7824">
        <v>16890190</v>
      </c>
    </row>
    <row r="7825" spans="1:5" x14ac:dyDescent="0.25">
      <c r="A7825" s="1">
        <v>33387</v>
      </c>
      <c r="B7825">
        <v>74.209999999999994</v>
      </c>
      <c r="E7825">
        <v>18490300</v>
      </c>
    </row>
    <row r="7826" spans="1:5" x14ac:dyDescent="0.25">
      <c r="A7826" s="1">
        <v>33386</v>
      </c>
      <c r="B7826">
        <v>73.989999999999995</v>
      </c>
      <c r="E7826">
        <v>17257100</v>
      </c>
    </row>
    <row r="7827" spans="1:5" x14ac:dyDescent="0.25">
      <c r="A7827" s="1">
        <v>33382</v>
      </c>
      <c r="B7827">
        <v>72.959999999999994</v>
      </c>
      <c r="E7827">
        <v>16054200</v>
      </c>
    </row>
    <row r="7828" spans="1:5" x14ac:dyDescent="0.25">
      <c r="A7828" s="1">
        <v>33381</v>
      </c>
      <c r="B7828">
        <v>71.959999999999994</v>
      </c>
      <c r="E7828">
        <v>9060500</v>
      </c>
    </row>
    <row r="7829" spans="1:5" x14ac:dyDescent="0.25">
      <c r="A7829" s="1">
        <v>33380</v>
      </c>
      <c r="B7829">
        <v>72.010000000000005</v>
      </c>
      <c r="E7829">
        <v>13052400</v>
      </c>
    </row>
    <row r="7830" spans="1:5" x14ac:dyDescent="0.25">
      <c r="A7830" s="1">
        <v>33379</v>
      </c>
      <c r="B7830">
        <v>71.5</v>
      </c>
      <c r="E7830">
        <v>10021800</v>
      </c>
    </row>
    <row r="7831" spans="1:5" x14ac:dyDescent="0.25">
      <c r="A7831" s="1">
        <v>33378</v>
      </c>
      <c r="B7831">
        <v>70.83</v>
      </c>
      <c r="E7831">
        <v>11805400</v>
      </c>
    </row>
    <row r="7832" spans="1:5" x14ac:dyDescent="0.25">
      <c r="A7832" s="1">
        <v>33375</v>
      </c>
      <c r="B7832">
        <v>70.84</v>
      </c>
      <c r="E7832">
        <v>8653400</v>
      </c>
    </row>
    <row r="7833" spans="1:5" x14ac:dyDescent="0.25">
      <c r="A7833" s="1">
        <v>33374</v>
      </c>
      <c r="B7833">
        <v>70.8</v>
      </c>
      <c r="E7833">
        <v>12614200</v>
      </c>
    </row>
    <row r="7834" spans="1:5" x14ac:dyDescent="0.25">
      <c r="A7834" s="1">
        <v>33373</v>
      </c>
      <c r="B7834">
        <v>70.14</v>
      </c>
      <c r="E7834">
        <v>10442700</v>
      </c>
    </row>
    <row r="7835" spans="1:5" x14ac:dyDescent="0.25">
      <c r="A7835" s="1">
        <v>33372</v>
      </c>
      <c r="B7835">
        <v>70.3</v>
      </c>
      <c r="E7835">
        <v>13692900</v>
      </c>
    </row>
    <row r="7836" spans="1:5" x14ac:dyDescent="0.25">
      <c r="A7836" s="1">
        <v>33371</v>
      </c>
      <c r="B7836">
        <v>71.27</v>
      </c>
      <c r="E7836">
        <v>13914100</v>
      </c>
    </row>
    <row r="7837" spans="1:5" x14ac:dyDescent="0.25">
      <c r="A7837" s="1">
        <v>33368</v>
      </c>
      <c r="B7837">
        <v>71.97</v>
      </c>
      <c r="E7837">
        <v>13321700</v>
      </c>
    </row>
    <row r="7838" spans="1:5" x14ac:dyDescent="0.25">
      <c r="A7838" s="1">
        <v>33367</v>
      </c>
      <c r="B7838">
        <v>73.569999999999993</v>
      </c>
      <c r="E7838">
        <v>12670300</v>
      </c>
    </row>
    <row r="7839" spans="1:5" x14ac:dyDescent="0.25">
      <c r="A7839" s="1">
        <v>33366</v>
      </c>
      <c r="B7839">
        <v>72.87</v>
      </c>
      <c r="E7839">
        <v>14112000</v>
      </c>
    </row>
    <row r="7840" spans="1:5" x14ac:dyDescent="0.25">
      <c r="A7840" s="1">
        <v>33365</v>
      </c>
      <c r="B7840">
        <v>72.8</v>
      </c>
      <c r="E7840">
        <v>13194700</v>
      </c>
    </row>
    <row r="7841" spans="1:5" x14ac:dyDescent="0.25">
      <c r="A7841" s="1">
        <v>33364</v>
      </c>
      <c r="B7841">
        <v>73.39</v>
      </c>
      <c r="E7841">
        <v>10934600</v>
      </c>
    </row>
    <row r="7842" spans="1:5" x14ac:dyDescent="0.25">
      <c r="A7842" s="1">
        <v>33361</v>
      </c>
      <c r="B7842">
        <v>73.38</v>
      </c>
      <c r="E7842">
        <v>10713500</v>
      </c>
    </row>
    <row r="7843" spans="1:5" x14ac:dyDescent="0.25">
      <c r="A7843" s="1">
        <v>33360</v>
      </c>
      <c r="B7843">
        <v>74.069999999999993</v>
      </c>
      <c r="E7843">
        <v>15183000</v>
      </c>
    </row>
    <row r="7844" spans="1:5" x14ac:dyDescent="0.25">
      <c r="A7844" s="1">
        <v>33359</v>
      </c>
      <c r="B7844">
        <v>73.48</v>
      </c>
      <c r="E7844">
        <v>14773200</v>
      </c>
    </row>
    <row r="7845" spans="1:5" x14ac:dyDescent="0.25">
      <c r="A7845" s="1">
        <v>33358</v>
      </c>
      <c r="B7845">
        <v>72.36</v>
      </c>
      <c r="E7845">
        <v>15597400</v>
      </c>
    </row>
    <row r="7846" spans="1:5" x14ac:dyDescent="0.25">
      <c r="A7846" s="1">
        <v>33357</v>
      </c>
      <c r="B7846">
        <v>72.349999999999994</v>
      </c>
      <c r="E7846">
        <v>18137700</v>
      </c>
    </row>
    <row r="7847" spans="1:5" x14ac:dyDescent="0.25">
      <c r="A7847" s="1">
        <v>33354</v>
      </c>
      <c r="B7847">
        <v>73.540000000000006</v>
      </c>
      <c r="E7847">
        <v>15368600</v>
      </c>
    </row>
    <row r="7848" spans="1:5" x14ac:dyDescent="0.25">
      <c r="A7848" s="1">
        <v>33353</v>
      </c>
      <c r="B7848">
        <v>73.75</v>
      </c>
      <c r="E7848">
        <v>13827400</v>
      </c>
    </row>
    <row r="7849" spans="1:5" x14ac:dyDescent="0.25">
      <c r="A7849" s="1">
        <v>33352</v>
      </c>
      <c r="B7849">
        <v>74.66</v>
      </c>
      <c r="E7849">
        <v>17160200</v>
      </c>
    </row>
    <row r="7850" spans="1:5" x14ac:dyDescent="0.25">
      <c r="A7850" s="1">
        <v>33351</v>
      </c>
      <c r="B7850">
        <v>74.58</v>
      </c>
      <c r="E7850">
        <v>15928700</v>
      </c>
    </row>
    <row r="7851" spans="1:5" x14ac:dyDescent="0.25">
      <c r="A7851" s="1">
        <v>33350</v>
      </c>
      <c r="B7851">
        <v>74.349999999999994</v>
      </c>
      <c r="E7851">
        <v>17941300</v>
      </c>
    </row>
    <row r="7852" spans="1:5" x14ac:dyDescent="0.25">
      <c r="A7852" s="1">
        <v>33347</v>
      </c>
      <c r="B7852">
        <v>75.14</v>
      </c>
      <c r="E7852">
        <v>14463300</v>
      </c>
    </row>
    <row r="7853" spans="1:5" x14ac:dyDescent="0.25">
      <c r="A7853" s="1">
        <v>33346</v>
      </c>
      <c r="B7853">
        <v>76.540000000000006</v>
      </c>
      <c r="E7853">
        <v>19536800</v>
      </c>
    </row>
    <row r="7854" spans="1:5" x14ac:dyDescent="0.25">
      <c r="A7854" s="1">
        <v>33345</v>
      </c>
      <c r="B7854">
        <v>77.28</v>
      </c>
      <c r="E7854">
        <v>19754300</v>
      </c>
    </row>
    <row r="7855" spans="1:5" x14ac:dyDescent="0.25">
      <c r="A7855" s="1">
        <v>33344</v>
      </c>
      <c r="B7855">
        <v>76.09</v>
      </c>
      <c r="E7855">
        <v>25705900</v>
      </c>
    </row>
    <row r="7856" spans="1:5" x14ac:dyDescent="0.25">
      <c r="A7856" s="1">
        <v>33343</v>
      </c>
      <c r="B7856">
        <v>73.62</v>
      </c>
      <c r="E7856">
        <v>22346300</v>
      </c>
    </row>
    <row r="7857" spans="1:5" x14ac:dyDescent="0.25">
      <c r="A7857" s="1">
        <v>33340</v>
      </c>
      <c r="B7857">
        <v>73.41</v>
      </c>
      <c r="E7857">
        <v>15423300</v>
      </c>
    </row>
    <row r="7858" spans="1:5" x14ac:dyDescent="0.25">
      <c r="A7858" s="1">
        <v>33339</v>
      </c>
      <c r="B7858">
        <v>73.55</v>
      </c>
      <c r="E7858">
        <v>15464300</v>
      </c>
    </row>
    <row r="7859" spans="1:5" x14ac:dyDescent="0.25">
      <c r="A7859" s="1">
        <v>33338</v>
      </c>
      <c r="B7859">
        <v>72.099999999999994</v>
      </c>
      <c r="E7859">
        <v>21021200</v>
      </c>
    </row>
    <row r="7860" spans="1:5" x14ac:dyDescent="0.25">
      <c r="A7860" s="1">
        <v>33337</v>
      </c>
      <c r="B7860">
        <v>72.7</v>
      </c>
      <c r="E7860">
        <v>15100400</v>
      </c>
    </row>
    <row r="7861" spans="1:5" x14ac:dyDescent="0.25">
      <c r="A7861" s="1">
        <v>33336</v>
      </c>
      <c r="B7861">
        <v>73.89</v>
      </c>
      <c r="E7861">
        <v>16080800</v>
      </c>
    </row>
    <row r="7862" spans="1:5" x14ac:dyDescent="0.25">
      <c r="A7862" s="1">
        <v>33333</v>
      </c>
      <c r="B7862">
        <v>73.31</v>
      </c>
      <c r="E7862">
        <v>12331600</v>
      </c>
    </row>
    <row r="7863" spans="1:5" x14ac:dyDescent="0.25">
      <c r="A7863" s="1">
        <v>33332</v>
      </c>
      <c r="B7863">
        <v>74.11</v>
      </c>
      <c r="E7863">
        <v>21182600</v>
      </c>
    </row>
    <row r="7864" spans="1:5" x14ac:dyDescent="0.25">
      <c r="A7864" s="1">
        <v>33331</v>
      </c>
      <c r="B7864">
        <v>73.599999999999994</v>
      </c>
      <c r="E7864">
        <v>21821000</v>
      </c>
    </row>
    <row r="7865" spans="1:5" x14ac:dyDescent="0.25">
      <c r="A7865" s="1">
        <v>33330</v>
      </c>
      <c r="B7865">
        <v>72.709999999999994</v>
      </c>
      <c r="E7865">
        <v>23616800</v>
      </c>
    </row>
    <row r="7866" spans="1:5" x14ac:dyDescent="0.25">
      <c r="A7866" s="1">
        <v>33329</v>
      </c>
      <c r="B7866">
        <v>71.069999999999993</v>
      </c>
      <c r="E7866">
        <v>15048300</v>
      </c>
    </row>
    <row r="7867" spans="1:5" x14ac:dyDescent="0.25">
      <c r="A7867" s="1">
        <v>33325</v>
      </c>
      <c r="B7867">
        <v>72</v>
      </c>
      <c r="E7867">
        <v>10765300</v>
      </c>
    </row>
    <row r="7868" spans="1:5" x14ac:dyDescent="0.25">
      <c r="A7868" s="1">
        <v>33324</v>
      </c>
      <c r="B7868">
        <v>72.13</v>
      </c>
      <c r="E7868">
        <v>11670800</v>
      </c>
    </row>
    <row r="7869" spans="1:5" x14ac:dyDescent="0.25">
      <c r="A7869" s="1">
        <v>33323</v>
      </c>
      <c r="B7869">
        <v>71.89</v>
      </c>
      <c r="E7869">
        <v>20940500</v>
      </c>
    </row>
    <row r="7870" spans="1:5" x14ac:dyDescent="0.25">
      <c r="A7870" s="1">
        <v>33322</v>
      </c>
      <c r="B7870">
        <v>69.31</v>
      </c>
      <c r="E7870">
        <v>21936200</v>
      </c>
    </row>
    <row r="7871" spans="1:5" x14ac:dyDescent="0.25">
      <c r="A7871" s="1">
        <v>33319</v>
      </c>
      <c r="B7871">
        <v>68.11</v>
      </c>
      <c r="E7871">
        <v>12508600</v>
      </c>
    </row>
    <row r="7872" spans="1:5" x14ac:dyDescent="0.25">
      <c r="A7872" s="1">
        <v>33318</v>
      </c>
      <c r="B7872">
        <v>67.930000000000007</v>
      </c>
      <c r="E7872">
        <v>12519000</v>
      </c>
    </row>
    <row r="7873" spans="1:5" x14ac:dyDescent="0.25">
      <c r="A7873" s="1">
        <v>33317</v>
      </c>
      <c r="B7873">
        <v>68.2</v>
      </c>
      <c r="E7873">
        <v>14081100</v>
      </c>
    </row>
    <row r="7874" spans="1:5" x14ac:dyDescent="0.25">
      <c r="A7874" s="1">
        <v>33316</v>
      </c>
      <c r="B7874">
        <v>68.400000000000006</v>
      </c>
      <c r="E7874">
        <v>16276800</v>
      </c>
    </row>
    <row r="7875" spans="1:5" x14ac:dyDescent="0.25">
      <c r="A7875" s="1">
        <v>33315</v>
      </c>
      <c r="B7875">
        <v>69.540000000000006</v>
      </c>
      <c r="E7875">
        <v>14632400</v>
      </c>
    </row>
    <row r="7876" spans="1:5" x14ac:dyDescent="0.25">
      <c r="A7876" s="1">
        <v>33312</v>
      </c>
      <c r="B7876">
        <v>69.569999999999993</v>
      </c>
      <c r="E7876">
        <v>10734100</v>
      </c>
    </row>
    <row r="7877" spans="1:5" x14ac:dyDescent="0.25">
      <c r="A7877" s="1">
        <v>33311</v>
      </c>
      <c r="B7877">
        <v>69.84</v>
      </c>
      <c r="E7877">
        <v>20528100</v>
      </c>
    </row>
    <row r="7878" spans="1:5" x14ac:dyDescent="0.25">
      <c r="A7878" s="1">
        <v>33310</v>
      </c>
      <c r="B7878">
        <v>70.25</v>
      </c>
      <c r="E7878">
        <v>16310200</v>
      </c>
    </row>
    <row r="7879" spans="1:5" x14ac:dyDescent="0.25">
      <c r="A7879" s="1">
        <v>33309</v>
      </c>
      <c r="B7879">
        <v>69.319999999999993</v>
      </c>
      <c r="E7879">
        <v>12666700</v>
      </c>
    </row>
    <row r="7880" spans="1:5" x14ac:dyDescent="0.25">
      <c r="A7880" s="1">
        <v>33308</v>
      </c>
      <c r="B7880">
        <v>69.95</v>
      </c>
      <c r="E7880">
        <v>10382500</v>
      </c>
    </row>
    <row r="7881" spans="1:5" x14ac:dyDescent="0.25">
      <c r="A7881" s="1">
        <v>33305</v>
      </c>
      <c r="B7881">
        <v>70.12</v>
      </c>
      <c r="E7881">
        <v>13807600</v>
      </c>
    </row>
    <row r="7882" spans="1:5" x14ac:dyDescent="0.25">
      <c r="A7882" s="1">
        <v>33304</v>
      </c>
      <c r="B7882">
        <v>70.52</v>
      </c>
      <c r="E7882">
        <v>15853200</v>
      </c>
    </row>
    <row r="7883" spans="1:5" x14ac:dyDescent="0.25">
      <c r="A7883" s="1">
        <v>33303</v>
      </c>
      <c r="B7883">
        <v>70.78</v>
      </c>
      <c r="E7883">
        <v>21598900</v>
      </c>
    </row>
    <row r="7884" spans="1:5" x14ac:dyDescent="0.25">
      <c r="A7884" s="1">
        <v>33302</v>
      </c>
      <c r="B7884">
        <v>71.11</v>
      </c>
      <c r="E7884">
        <v>22221200</v>
      </c>
    </row>
    <row r="7885" spans="1:5" x14ac:dyDescent="0.25">
      <c r="A7885" s="1">
        <v>33301</v>
      </c>
      <c r="B7885">
        <v>69.69</v>
      </c>
      <c r="E7885">
        <v>23214600</v>
      </c>
    </row>
    <row r="7886" spans="1:5" x14ac:dyDescent="0.25">
      <c r="A7886" s="1">
        <v>33298</v>
      </c>
      <c r="B7886">
        <v>69.819999999999993</v>
      </c>
      <c r="E7886">
        <v>20981100</v>
      </c>
    </row>
    <row r="7887" spans="1:5" x14ac:dyDescent="0.25">
      <c r="A7887" s="1">
        <v>33297</v>
      </c>
      <c r="B7887">
        <v>68.17</v>
      </c>
      <c r="E7887">
        <v>23601200</v>
      </c>
    </row>
    <row r="7888" spans="1:5" x14ac:dyDescent="0.25">
      <c r="A7888" s="1">
        <v>33296</v>
      </c>
      <c r="B7888">
        <v>67.86</v>
      </c>
      <c r="E7888">
        <v>14177100</v>
      </c>
    </row>
    <row r="7889" spans="1:5" x14ac:dyDescent="0.25">
      <c r="A7889" s="1">
        <v>33295</v>
      </c>
      <c r="B7889">
        <v>66.78</v>
      </c>
      <c r="E7889">
        <v>12818400</v>
      </c>
    </row>
    <row r="7890" spans="1:5" x14ac:dyDescent="0.25">
      <c r="A7890" s="1">
        <v>33294</v>
      </c>
      <c r="B7890">
        <v>67.900000000000006</v>
      </c>
      <c r="E7890">
        <v>12648200</v>
      </c>
    </row>
    <row r="7891" spans="1:5" x14ac:dyDescent="0.25">
      <c r="A7891" s="1">
        <v>33291</v>
      </c>
      <c r="B7891">
        <v>68.22</v>
      </c>
      <c r="E7891">
        <v>13035200</v>
      </c>
    </row>
    <row r="7892" spans="1:5" x14ac:dyDescent="0.25">
      <c r="A7892" s="1">
        <v>33290</v>
      </c>
      <c r="B7892">
        <v>67.98</v>
      </c>
      <c r="E7892">
        <v>17075300</v>
      </c>
    </row>
    <row r="7893" spans="1:5" x14ac:dyDescent="0.25">
      <c r="A7893" s="1">
        <v>33289</v>
      </c>
      <c r="B7893">
        <v>67.67</v>
      </c>
      <c r="E7893">
        <v>13141800</v>
      </c>
    </row>
    <row r="7894" spans="1:5" x14ac:dyDescent="0.25">
      <c r="A7894" s="1">
        <v>33288</v>
      </c>
      <c r="B7894">
        <v>68.989999999999995</v>
      </c>
      <c r="E7894">
        <v>14515700</v>
      </c>
    </row>
    <row r="7895" spans="1:5" x14ac:dyDescent="0.25">
      <c r="A7895" s="1">
        <v>33284</v>
      </c>
      <c r="B7895">
        <v>70.010000000000005</v>
      </c>
      <c r="E7895">
        <v>12583300</v>
      </c>
    </row>
    <row r="7896" spans="1:5" x14ac:dyDescent="0.25">
      <c r="A7896" s="1">
        <v>33283</v>
      </c>
      <c r="B7896">
        <v>68.89</v>
      </c>
      <c r="E7896">
        <v>17312000</v>
      </c>
    </row>
    <row r="7897" spans="1:5" x14ac:dyDescent="0.25">
      <c r="A7897" s="1">
        <v>33282</v>
      </c>
      <c r="B7897">
        <v>70.31</v>
      </c>
      <c r="E7897">
        <v>21937400</v>
      </c>
    </row>
    <row r="7898" spans="1:5" x14ac:dyDescent="0.25">
      <c r="A7898" s="1">
        <v>33281</v>
      </c>
      <c r="B7898">
        <v>69.62</v>
      </c>
      <c r="E7898">
        <v>17379200</v>
      </c>
    </row>
    <row r="7899" spans="1:5" x14ac:dyDescent="0.25">
      <c r="A7899" s="1">
        <v>33280</v>
      </c>
      <c r="B7899">
        <v>69.73</v>
      </c>
      <c r="E7899">
        <v>25146400</v>
      </c>
    </row>
    <row r="7900" spans="1:5" x14ac:dyDescent="0.25">
      <c r="A7900" s="1">
        <v>33277</v>
      </c>
      <c r="B7900">
        <v>67.19</v>
      </c>
      <c r="E7900">
        <v>28226800</v>
      </c>
    </row>
    <row r="7901" spans="1:5" x14ac:dyDescent="0.25">
      <c r="A7901" s="1">
        <v>33276</v>
      </c>
      <c r="B7901">
        <v>66.78</v>
      </c>
      <c r="E7901">
        <v>14889400</v>
      </c>
    </row>
    <row r="7902" spans="1:5" x14ac:dyDescent="0.25">
      <c r="A7902" s="1">
        <v>33275</v>
      </c>
      <c r="B7902">
        <v>67.319999999999993</v>
      </c>
      <c r="E7902">
        <v>25975700</v>
      </c>
    </row>
    <row r="7903" spans="1:5" x14ac:dyDescent="0.25">
      <c r="A7903" s="1">
        <v>33274</v>
      </c>
      <c r="B7903">
        <v>66.36</v>
      </c>
      <c r="E7903">
        <v>23901200</v>
      </c>
    </row>
    <row r="7904" spans="1:5" x14ac:dyDescent="0.25">
      <c r="A7904" s="1">
        <v>33273</v>
      </c>
      <c r="B7904">
        <v>65.34</v>
      </c>
      <c r="E7904">
        <v>37878900</v>
      </c>
    </row>
    <row r="7905" spans="1:5" x14ac:dyDescent="0.25">
      <c r="A7905" s="1">
        <v>33270</v>
      </c>
      <c r="B7905">
        <v>62.32</v>
      </c>
      <c r="E7905">
        <v>34597000</v>
      </c>
    </row>
    <row r="7906" spans="1:5" x14ac:dyDescent="0.25">
      <c r="A7906" s="1">
        <v>33269</v>
      </c>
      <c r="B7906">
        <v>61.65</v>
      </c>
      <c r="E7906">
        <v>27697600</v>
      </c>
    </row>
    <row r="7907" spans="1:5" x14ac:dyDescent="0.25">
      <c r="A7907" s="1">
        <v>33268</v>
      </c>
      <c r="B7907">
        <v>60.69</v>
      </c>
      <c r="E7907">
        <v>19427000</v>
      </c>
    </row>
    <row r="7908" spans="1:5" x14ac:dyDescent="0.25">
      <c r="A7908" s="1">
        <v>33267</v>
      </c>
      <c r="B7908">
        <v>59.55</v>
      </c>
      <c r="E7908">
        <v>19947400</v>
      </c>
    </row>
    <row r="7909" spans="1:5" x14ac:dyDescent="0.25">
      <c r="A7909" s="1">
        <v>33266</v>
      </c>
      <c r="B7909">
        <v>59.51</v>
      </c>
      <c r="E7909">
        <v>17894100</v>
      </c>
    </row>
    <row r="7910" spans="1:5" x14ac:dyDescent="0.25">
      <c r="A7910" s="1">
        <v>33263</v>
      </c>
      <c r="B7910">
        <v>59.86</v>
      </c>
      <c r="E7910">
        <v>10935500</v>
      </c>
    </row>
    <row r="7911" spans="1:5" x14ac:dyDescent="0.25">
      <c r="A7911" s="1">
        <v>33262</v>
      </c>
      <c r="B7911">
        <v>59.31</v>
      </c>
      <c r="E7911">
        <v>26396300</v>
      </c>
    </row>
    <row r="7912" spans="1:5" x14ac:dyDescent="0.25">
      <c r="A7912" s="1">
        <v>33261</v>
      </c>
      <c r="B7912">
        <v>58.27</v>
      </c>
      <c r="E7912">
        <v>23890300</v>
      </c>
    </row>
    <row r="7913" spans="1:5" x14ac:dyDescent="0.25">
      <c r="A7913" s="1">
        <v>33260</v>
      </c>
      <c r="B7913">
        <v>57.88</v>
      </c>
      <c r="E7913">
        <v>14110800</v>
      </c>
    </row>
    <row r="7914" spans="1:5" x14ac:dyDescent="0.25">
      <c r="A7914" s="1">
        <v>33259</v>
      </c>
      <c r="B7914">
        <v>57.82</v>
      </c>
      <c r="E7914">
        <v>26771600</v>
      </c>
    </row>
    <row r="7915" spans="1:5" x14ac:dyDescent="0.25">
      <c r="A7915" s="1">
        <v>33256</v>
      </c>
      <c r="B7915">
        <v>57.5</v>
      </c>
      <c r="E7915">
        <v>21561200</v>
      </c>
    </row>
    <row r="7916" spans="1:5" x14ac:dyDescent="0.25">
      <c r="A7916" s="1">
        <v>33255</v>
      </c>
      <c r="B7916">
        <v>56.3</v>
      </c>
      <c r="E7916">
        <v>33950700</v>
      </c>
    </row>
    <row r="7917" spans="1:5" x14ac:dyDescent="0.25">
      <c r="A7917" s="1">
        <v>33254</v>
      </c>
      <c r="B7917">
        <v>54.17</v>
      </c>
      <c r="E7917">
        <v>40051600</v>
      </c>
    </row>
    <row r="7918" spans="1:5" x14ac:dyDescent="0.25">
      <c r="A7918" s="1">
        <v>33253</v>
      </c>
      <c r="B7918">
        <v>53.96</v>
      </c>
      <c r="E7918">
        <v>13340500</v>
      </c>
    </row>
    <row r="7919" spans="1:5" x14ac:dyDescent="0.25">
      <c r="A7919" s="1">
        <v>33252</v>
      </c>
      <c r="B7919">
        <v>53.99</v>
      </c>
      <c r="E7919">
        <v>9820600</v>
      </c>
    </row>
    <row r="7920" spans="1:5" x14ac:dyDescent="0.25">
      <c r="A7920" s="1">
        <v>33249</v>
      </c>
      <c r="B7920">
        <v>54.57</v>
      </c>
      <c r="E7920">
        <v>11341200</v>
      </c>
    </row>
    <row r="7921" spans="1:5" x14ac:dyDescent="0.25">
      <c r="A7921" s="1">
        <v>33248</v>
      </c>
      <c r="B7921">
        <v>54.46</v>
      </c>
      <c r="E7921">
        <v>14081900</v>
      </c>
    </row>
    <row r="7922" spans="1:5" x14ac:dyDescent="0.25">
      <c r="A7922" s="1">
        <v>33247</v>
      </c>
      <c r="B7922">
        <v>53.91</v>
      </c>
      <c r="E7922">
        <v>13011800</v>
      </c>
    </row>
    <row r="7923" spans="1:5" x14ac:dyDescent="0.25">
      <c r="A7923" s="1">
        <v>33246</v>
      </c>
      <c r="B7923">
        <v>54.3</v>
      </c>
      <c r="E7923">
        <v>17332900</v>
      </c>
    </row>
    <row r="7924" spans="1:5" x14ac:dyDescent="0.25">
      <c r="A7924" s="1">
        <v>33245</v>
      </c>
      <c r="B7924">
        <v>54.89</v>
      </c>
      <c r="E7924">
        <v>14990200</v>
      </c>
    </row>
    <row r="7925" spans="1:5" x14ac:dyDescent="0.25">
      <c r="A7925" s="1">
        <v>33242</v>
      </c>
      <c r="B7925">
        <v>56.21</v>
      </c>
      <c r="E7925">
        <v>10905700</v>
      </c>
    </row>
    <row r="7926" spans="1:5" x14ac:dyDescent="0.25">
      <c r="A7926" s="1">
        <v>33241</v>
      </c>
      <c r="B7926">
        <v>56.1</v>
      </c>
      <c r="E7926">
        <v>12099200</v>
      </c>
    </row>
    <row r="7927" spans="1:5" x14ac:dyDescent="0.25">
      <c r="A7927" s="1">
        <v>33240</v>
      </c>
      <c r="B7927">
        <v>56.73</v>
      </c>
      <c r="E7927">
        <v>12846200</v>
      </c>
    </row>
    <row r="7928" spans="1:5" x14ac:dyDescent="0.25">
      <c r="A7928" s="1">
        <v>33238</v>
      </c>
      <c r="B7928">
        <v>57.56</v>
      </c>
      <c r="E7928">
        <v>12286900</v>
      </c>
    </row>
    <row r="7929" spans="1:5" x14ac:dyDescent="0.25">
      <c r="A7929" s="1">
        <v>33235</v>
      </c>
      <c r="B7929">
        <v>57.35</v>
      </c>
      <c r="E7929">
        <v>10012300</v>
      </c>
    </row>
    <row r="7930" spans="1:5" x14ac:dyDescent="0.25">
      <c r="A7930" s="1">
        <v>33234</v>
      </c>
      <c r="B7930">
        <v>57.59</v>
      </c>
      <c r="E7930">
        <v>11267400</v>
      </c>
    </row>
    <row r="7931" spans="1:5" x14ac:dyDescent="0.25">
      <c r="A7931" s="1">
        <v>33233</v>
      </c>
      <c r="B7931">
        <v>58.56</v>
      </c>
      <c r="E7931">
        <v>9406100</v>
      </c>
    </row>
    <row r="7932" spans="1:5" x14ac:dyDescent="0.25">
      <c r="A7932" s="1">
        <v>33231</v>
      </c>
      <c r="B7932">
        <v>58.35</v>
      </c>
      <c r="E7932">
        <v>6382200</v>
      </c>
    </row>
    <row r="7933" spans="1:5" x14ac:dyDescent="0.25">
      <c r="A7933" s="1">
        <v>33228</v>
      </c>
      <c r="B7933">
        <v>58.71</v>
      </c>
      <c r="E7933">
        <v>5769400</v>
      </c>
    </row>
    <row r="7934" spans="1:5" x14ac:dyDescent="0.25">
      <c r="A7934" s="1">
        <v>33227</v>
      </c>
      <c r="B7934">
        <v>58.73</v>
      </c>
      <c r="E7934">
        <v>22911400</v>
      </c>
    </row>
    <row r="7935" spans="1:5" x14ac:dyDescent="0.25">
      <c r="A7935" s="1">
        <v>33226</v>
      </c>
      <c r="B7935">
        <v>58.33</v>
      </c>
      <c r="E7935">
        <v>20716000</v>
      </c>
    </row>
    <row r="7936" spans="1:5" x14ac:dyDescent="0.25">
      <c r="A7936" s="1">
        <v>33225</v>
      </c>
      <c r="B7936">
        <v>57.79</v>
      </c>
      <c r="E7936">
        <v>22111700</v>
      </c>
    </row>
    <row r="7937" spans="1:5" x14ac:dyDescent="0.25">
      <c r="A7937" s="1">
        <v>33224</v>
      </c>
      <c r="B7937">
        <v>56.14</v>
      </c>
      <c r="E7937">
        <v>22632200</v>
      </c>
    </row>
    <row r="7938" spans="1:5" x14ac:dyDescent="0.25">
      <c r="A7938" s="1">
        <v>33221</v>
      </c>
      <c r="B7938">
        <v>56.83</v>
      </c>
      <c r="E7938">
        <v>11476400</v>
      </c>
    </row>
    <row r="7939" spans="1:5" x14ac:dyDescent="0.25">
      <c r="A7939" s="1">
        <v>33220</v>
      </c>
      <c r="B7939">
        <v>57.64</v>
      </c>
      <c r="E7939">
        <v>14039100</v>
      </c>
    </row>
    <row r="7940" spans="1:5" x14ac:dyDescent="0.25">
      <c r="A7940" s="1">
        <v>33219</v>
      </c>
      <c r="B7940">
        <v>57.98</v>
      </c>
      <c r="E7940">
        <v>13520400</v>
      </c>
    </row>
    <row r="7941" spans="1:5" x14ac:dyDescent="0.25">
      <c r="A7941" s="1">
        <v>33218</v>
      </c>
      <c r="B7941">
        <v>57.15</v>
      </c>
      <c r="E7941">
        <v>13608400</v>
      </c>
    </row>
    <row r="7942" spans="1:5" x14ac:dyDescent="0.25">
      <c r="A7942" s="1">
        <v>33217</v>
      </c>
      <c r="B7942">
        <v>57.7</v>
      </c>
      <c r="E7942">
        <v>12245100</v>
      </c>
    </row>
    <row r="7943" spans="1:5" x14ac:dyDescent="0.25">
      <c r="A7943" s="1">
        <v>33214</v>
      </c>
      <c r="B7943">
        <v>57.4</v>
      </c>
      <c r="E7943">
        <v>15665400</v>
      </c>
    </row>
    <row r="7944" spans="1:5" x14ac:dyDescent="0.25">
      <c r="A7944" s="1">
        <v>33213</v>
      </c>
      <c r="B7944">
        <v>58.59</v>
      </c>
      <c r="E7944">
        <v>23396700</v>
      </c>
    </row>
    <row r="7945" spans="1:5" x14ac:dyDescent="0.25">
      <c r="A7945" s="1">
        <v>33212</v>
      </c>
      <c r="B7945">
        <v>59.45</v>
      </c>
      <c r="E7945">
        <v>36497600</v>
      </c>
    </row>
    <row r="7946" spans="1:5" x14ac:dyDescent="0.25">
      <c r="A7946" s="1">
        <v>33211</v>
      </c>
      <c r="B7946">
        <v>56.82</v>
      </c>
      <c r="E7946">
        <v>42174800</v>
      </c>
    </row>
    <row r="7947" spans="1:5" x14ac:dyDescent="0.25">
      <c r="A7947" s="1">
        <v>33210</v>
      </c>
      <c r="B7947">
        <v>55.39</v>
      </c>
      <c r="E7947">
        <v>37751000</v>
      </c>
    </row>
    <row r="7948" spans="1:5" x14ac:dyDescent="0.25">
      <c r="A7948" s="1">
        <v>33207</v>
      </c>
      <c r="B7948">
        <v>54.71</v>
      </c>
      <c r="E7948">
        <v>15935400</v>
      </c>
    </row>
    <row r="7949" spans="1:5" x14ac:dyDescent="0.25">
      <c r="A7949" s="1">
        <v>33206</v>
      </c>
      <c r="B7949">
        <v>53.64</v>
      </c>
      <c r="E7949">
        <v>19510200</v>
      </c>
    </row>
    <row r="7950" spans="1:5" x14ac:dyDescent="0.25">
      <c r="A7950" s="1">
        <v>33205</v>
      </c>
      <c r="B7950">
        <v>54.24</v>
      </c>
      <c r="E7950">
        <v>13712100</v>
      </c>
    </row>
    <row r="7951" spans="1:5" x14ac:dyDescent="0.25">
      <c r="A7951" s="1">
        <v>33204</v>
      </c>
      <c r="B7951">
        <v>54.32</v>
      </c>
      <c r="E7951">
        <v>14761800</v>
      </c>
    </row>
    <row r="7952" spans="1:5" x14ac:dyDescent="0.25">
      <c r="A7952" s="1">
        <v>33203</v>
      </c>
      <c r="B7952">
        <v>53.58</v>
      </c>
      <c r="E7952">
        <v>14863900</v>
      </c>
    </row>
    <row r="7953" spans="1:5" x14ac:dyDescent="0.25">
      <c r="A7953" s="1">
        <v>33200</v>
      </c>
      <c r="B7953">
        <v>52.48</v>
      </c>
      <c r="E7953">
        <v>15119000</v>
      </c>
    </row>
    <row r="7954" spans="1:5" x14ac:dyDescent="0.25">
      <c r="A7954" s="1">
        <v>33198</v>
      </c>
      <c r="B7954">
        <v>52.75</v>
      </c>
      <c r="E7954">
        <v>5300900</v>
      </c>
    </row>
    <row r="7955" spans="1:5" x14ac:dyDescent="0.25">
      <c r="A7955" s="1">
        <v>33197</v>
      </c>
      <c r="B7955">
        <v>53.37</v>
      </c>
      <c r="E7955">
        <v>16928800</v>
      </c>
    </row>
    <row r="7956" spans="1:5" x14ac:dyDescent="0.25">
      <c r="A7956" s="1">
        <v>33196</v>
      </c>
      <c r="B7956">
        <v>54.71</v>
      </c>
      <c r="E7956">
        <v>17883800</v>
      </c>
    </row>
    <row r="7957" spans="1:5" x14ac:dyDescent="0.25">
      <c r="A7957" s="1">
        <v>33193</v>
      </c>
      <c r="B7957">
        <v>54.66</v>
      </c>
      <c r="E7957">
        <v>15329900</v>
      </c>
    </row>
    <row r="7958" spans="1:5" x14ac:dyDescent="0.25">
      <c r="A7958" s="1">
        <v>33192</v>
      </c>
      <c r="B7958">
        <v>54.65</v>
      </c>
      <c r="E7958">
        <v>16068600</v>
      </c>
    </row>
    <row r="7959" spans="1:5" x14ac:dyDescent="0.25">
      <c r="A7959" s="1">
        <v>33191</v>
      </c>
      <c r="B7959">
        <v>55.35</v>
      </c>
      <c r="E7959">
        <v>18043100</v>
      </c>
    </row>
    <row r="7960" spans="1:5" x14ac:dyDescent="0.25">
      <c r="A7960" s="1">
        <v>33190</v>
      </c>
      <c r="B7960">
        <v>54.66</v>
      </c>
      <c r="E7960">
        <v>24706300</v>
      </c>
    </row>
    <row r="7961" spans="1:5" x14ac:dyDescent="0.25">
      <c r="A7961" s="1">
        <v>33189</v>
      </c>
      <c r="B7961">
        <v>54.58</v>
      </c>
      <c r="E7961">
        <v>21497200</v>
      </c>
    </row>
    <row r="7962" spans="1:5" x14ac:dyDescent="0.25">
      <c r="A7962" s="1">
        <v>33186</v>
      </c>
      <c r="B7962">
        <v>52.08</v>
      </c>
      <c r="E7962">
        <v>24381800</v>
      </c>
    </row>
    <row r="7963" spans="1:5" x14ac:dyDescent="0.25">
      <c r="A7963" s="1">
        <v>33185</v>
      </c>
      <c r="B7963">
        <v>50.78</v>
      </c>
      <c r="E7963">
        <v>18809800</v>
      </c>
    </row>
    <row r="7964" spans="1:5" x14ac:dyDescent="0.25">
      <c r="A7964" s="1">
        <v>33184</v>
      </c>
      <c r="B7964">
        <v>50.12</v>
      </c>
      <c r="E7964">
        <v>16880500</v>
      </c>
    </row>
    <row r="7965" spans="1:5" x14ac:dyDescent="0.25">
      <c r="A7965" s="1">
        <v>33183</v>
      </c>
      <c r="B7965">
        <v>50.83</v>
      </c>
      <c r="E7965">
        <v>16151900</v>
      </c>
    </row>
    <row r="7966" spans="1:5" x14ac:dyDescent="0.25">
      <c r="A7966" s="1">
        <v>33182</v>
      </c>
      <c r="B7966">
        <v>51.48</v>
      </c>
      <c r="E7966">
        <v>15556000</v>
      </c>
    </row>
    <row r="7967" spans="1:5" x14ac:dyDescent="0.25">
      <c r="A7967" s="1">
        <v>33179</v>
      </c>
      <c r="B7967">
        <v>50.23</v>
      </c>
      <c r="E7967">
        <v>20495400</v>
      </c>
    </row>
    <row r="7968" spans="1:5" x14ac:dyDescent="0.25">
      <c r="A7968" s="1">
        <v>33178</v>
      </c>
      <c r="B7968">
        <v>47.76</v>
      </c>
      <c r="E7968">
        <v>26614300</v>
      </c>
    </row>
    <row r="7969" spans="1:5" x14ac:dyDescent="0.25">
      <c r="A7969" s="1">
        <v>33177</v>
      </c>
      <c r="B7969">
        <v>46.74</v>
      </c>
      <c r="E7969">
        <v>21905200</v>
      </c>
    </row>
    <row r="7970" spans="1:5" x14ac:dyDescent="0.25">
      <c r="A7970" s="1">
        <v>33176</v>
      </c>
      <c r="B7970">
        <v>46.71</v>
      </c>
      <c r="E7970">
        <v>20012500</v>
      </c>
    </row>
    <row r="7971" spans="1:5" x14ac:dyDescent="0.25">
      <c r="A7971" s="1">
        <v>33175</v>
      </c>
      <c r="B7971">
        <v>46.29</v>
      </c>
      <c r="E7971">
        <v>20639500</v>
      </c>
    </row>
    <row r="7972" spans="1:5" x14ac:dyDescent="0.25">
      <c r="A7972" s="1">
        <v>33172</v>
      </c>
      <c r="B7972">
        <v>47.56</v>
      </c>
      <c r="E7972">
        <v>16157100</v>
      </c>
    </row>
    <row r="7973" spans="1:5" x14ac:dyDescent="0.25">
      <c r="A7973" s="1">
        <v>33171</v>
      </c>
      <c r="B7973">
        <v>49.41</v>
      </c>
      <c r="E7973">
        <v>23359900</v>
      </c>
    </row>
    <row r="7974" spans="1:5" x14ac:dyDescent="0.25">
      <c r="A7974" s="1">
        <v>33170</v>
      </c>
      <c r="B7974">
        <v>50.08</v>
      </c>
      <c r="E7974">
        <v>18860000</v>
      </c>
    </row>
    <row r="7975" spans="1:5" x14ac:dyDescent="0.25">
      <c r="A7975" s="1">
        <v>33169</v>
      </c>
      <c r="B7975">
        <v>50.08</v>
      </c>
      <c r="E7975">
        <v>23799400</v>
      </c>
    </row>
    <row r="7976" spans="1:5" x14ac:dyDescent="0.25">
      <c r="A7976" s="1">
        <v>33168</v>
      </c>
      <c r="B7976">
        <v>50.52</v>
      </c>
      <c r="E7976">
        <v>17845900</v>
      </c>
    </row>
    <row r="7977" spans="1:5" x14ac:dyDescent="0.25">
      <c r="A7977" s="1">
        <v>33165</v>
      </c>
      <c r="B7977">
        <v>49.79</v>
      </c>
      <c r="E7977">
        <v>17054600</v>
      </c>
    </row>
    <row r="7978" spans="1:5" x14ac:dyDescent="0.25">
      <c r="A7978" s="1">
        <v>33164</v>
      </c>
      <c r="B7978">
        <v>48.73</v>
      </c>
      <c r="E7978">
        <v>28101800</v>
      </c>
    </row>
    <row r="7979" spans="1:5" x14ac:dyDescent="0.25">
      <c r="A7979" s="1">
        <v>33163</v>
      </c>
      <c r="B7979">
        <v>47.42</v>
      </c>
      <c r="E7979">
        <v>28203000</v>
      </c>
    </row>
    <row r="7980" spans="1:5" x14ac:dyDescent="0.25">
      <c r="A7980" s="1">
        <v>33162</v>
      </c>
      <c r="B7980">
        <v>47.84</v>
      </c>
      <c r="E7980">
        <v>28643800</v>
      </c>
    </row>
    <row r="7981" spans="1:5" x14ac:dyDescent="0.25">
      <c r="A7981" s="1">
        <v>33161</v>
      </c>
      <c r="B7981">
        <v>48.99</v>
      </c>
      <c r="E7981">
        <v>20164000</v>
      </c>
    </row>
    <row r="7982" spans="1:5" x14ac:dyDescent="0.25">
      <c r="A7982" s="1">
        <v>33158</v>
      </c>
      <c r="B7982">
        <v>48.33</v>
      </c>
      <c r="E7982">
        <v>15356400</v>
      </c>
    </row>
    <row r="7983" spans="1:5" x14ac:dyDescent="0.25">
      <c r="A7983" s="1">
        <v>33157</v>
      </c>
      <c r="B7983">
        <v>47.2</v>
      </c>
      <c r="E7983">
        <v>20861400</v>
      </c>
    </row>
    <row r="7984" spans="1:5" x14ac:dyDescent="0.25">
      <c r="A7984" s="1">
        <v>33156</v>
      </c>
      <c r="B7984">
        <v>48.43</v>
      </c>
      <c r="E7984">
        <v>19905900</v>
      </c>
    </row>
    <row r="7985" spans="1:5" x14ac:dyDescent="0.25">
      <c r="A7985" s="1">
        <v>33155</v>
      </c>
      <c r="B7985">
        <v>49.32</v>
      </c>
      <c r="E7985">
        <v>17638300</v>
      </c>
    </row>
    <row r="7986" spans="1:5" x14ac:dyDescent="0.25">
      <c r="A7986" s="1">
        <v>33154</v>
      </c>
      <c r="B7986">
        <v>50.89</v>
      </c>
      <c r="E7986">
        <v>16445100</v>
      </c>
    </row>
    <row r="7987" spans="1:5" x14ac:dyDescent="0.25">
      <c r="A7987" s="1">
        <v>33151</v>
      </c>
      <c r="B7987">
        <v>50.94</v>
      </c>
      <c r="E7987">
        <v>12667700</v>
      </c>
    </row>
    <row r="7988" spans="1:5" x14ac:dyDescent="0.25">
      <c r="A7988" s="1">
        <v>33150</v>
      </c>
      <c r="B7988">
        <v>51.59</v>
      </c>
      <c r="E7988">
        <v>18188500</v>
      </c>
    </row>
    <row r="7989" spans="1:5" x14ac:dyDescent="0.25">
      <c r="A7989" s="1">
        <v>33149</v>
      </c>
      <c r="B7989">
        <v>51.17</v>
      </c>
      <c r="E7989">
        <v>14977600</v>
      </c>
    </row>
    <row r="7990" spans="1:5" x14ac:dyDescent="0.25">
      <c r="A7990" s="1">
        <v>33148</v>
      </c>
      <c r="B7990">
        <v>52.45</v>
      </c>
      <c r="E7990">
        <v>13116200</v>
      </c>
    </row>
    <row r="7991" spans="1:5" x14ac:dyDescent="0.25">
      <c r="A7991" s="1">
        <v>33147</v>
      </c>
      <c r="B7991">
        <v>52.76</v>
      </c>
      <c r="E7991">
        <v>19103600</v>
      </c>
    </row>
    <row r="7992" spans="1:5" x14ac:dyDescent="0.25">
      <c r="A7992" s="1">
        <v>33144</v>
      </c>
      <c r="B7992">
        <v>51.02</v>
      </c>
      <c r="E7992">
        <v>20371900</v>
      </c>
    </row>
    <row r="7993" spans="1:5" x14ac:dyDescent="0.25">
      <c r="A7993" s="1">
        <v>33143</v>
      </c>
      <c r="B7993">
        <v>48.68</v>
      </c>
      <c r="E7993">
        <v>27209700</v>
      </c>
    </row>
    <row r="7994" spans="1:5" x14ac:dyDescent="0.25">
      <c r="A7994" s="1">
        <v>33142</v>
      </c>
      <c r="B7994">
        <v>50.5</v>
      </c>
      <c r="E7994">
        <v>28268500</v>
      </c>
    </row>
    <row r="7995" spans="1:5" x14ac:dyDescent="0.25">
      <c r="A7995" s="1">
        <v>33141</v>
      </c>
      <c r="B7995">
        <v>51.9</v>
      </c>
      <c r="E7995">
        <v>15509000</v>
      </c>
    </row>
    <row r="7996" spans="1:5" x14ac:dyDescent="0.25">
      <c r="A7996" s="1">
        <v>33140</v>
      </c>
      <c r="B7996">
        <v>51.27</v>
      </c>
      <c r="E7996">
        <v>16634600</v>
      </c>
    </row>
    <row r="7997" spans="1:5" x14ac:dyDescent="0.25">
      <c r="A7997" s="1">
        <v>33137</v>
      </c>
      <c r="B7997">
        <v>53.2</v>
      </c>
      <c r="E7997">
        <v>20822900</v>
      </c>
    </row>
    <row r="7998" spans="1:5" x14ac:dyDescent="0.25">
      <c r="A7998" s="1">
        <v>33136</v>
      </c>
      <c r="B7998">
        <v>53.8</v>
      </c>
      <c r="E7998">
        <v>21124600</v>
      </c>
    </row>
    <row r="7999" spans="1:5" x14ac:dyDescent="0.25">
      <c r="A7999" s="1">
        <v>33135</v>
      </c>
      <c r="B7999">
        <v>55.2</v>
      </c>
      <c r="E7999">
        <v>14704500</v>
      </c>
    </row>
    <row r="8000" spans="1:5" x14ac:dyDescent="0.25">
      <c r="A8000" s="1">
        <v>33134</v>
      </c>
      <c r="B8000">
        <v>55.69</v>
      </c>
      <c r="E8000">
        <v>15966000</v>
      </c>
    </row>
    <row r="8001" spans="1:5" x14ac:dyDescent="0.25">
      <c r="A8001" s="1">
        <v>33133</v>
      </c>
      <c r="B8001">
        <v>55.99</v>
      </c>
      <c r="E8001">
        <v>17267500</v>
      </c>
    </row>
    <row r="8002" spans="1:5" x14ac:dyDescent="0.25">
      <c r="A8002" s="1">
        <v>33130</v>
      </c>
      <c r="B8002">
        <v>56.08</v>
      </c>
      <c r="E8002">
        <v>10336200</v>
      </c>
    </row>
    <row r="8003" spans="1:5" x14ac:dyDescent="0.25">
      <c r="A8003" s="1">
        <v>33129</v>
      </c>
      <c r="B8003">
        <v>56.85</v>
      </c>
      <c r="E8003">
        <v>14086600</v>
      </c>
    </row>
    <row r="8004" spans="1:5" x14ac:dyDescent="0.25">
      <c r="A8004" s="1">
        <v>33128</v>
      </c>
      <c r="B8004">
        <v>57.8</v>
      </c>
      <c r="E8004">
        <v>12087000</v>
      </c>
    </row>
    <row r="8005" spans="1:5" x14ac:dyDescent="0.25">
      <c r="A8005" s="1">
        <v>33127</v>
      </c>
      <c r="B8005">
        <v>57.72</v>
      </c>
      <c r="E8005">
        <v>9881400</v>
      </c>
    </row>
    <row r="8006" spans="1:5" x14ac:dyDescent="0.25">
      <c r="A8006" s="1">
        <v>33126</v>
      </c>
      <c r="B8006">
        <v>58.42</v>
      </c>
      <c r="E8006">
        <v>9951800</v>
      </c>
    </row>
    <row r="8007" spans="1:5" x14ac:dyDescent="0.25">
      <c r="A8007" s="1">
        <v>33123</v>
      </c>
      <c r="B8007">
        <v>58.71</v>
      </c>
      <c r="E8007">
        <v>9389300</v>
      </c>
    </row>
    <row r="8008" spans="1:5" x14ac:dyDescent="0.25">
      <c r="A8008" s="1">
        <v>33122</v>
      </c>
      <c r="B8008">
        <v>58.05</v>
      </c>
      <c r="E8008">
        <v>10354400</v>
      </c>
    </row>
    <row r="8009" spans="1:5" x14ac:dyDescent="0.25">
      <c r="A8009" s="1">
        <v>33121</v>
      </c>
      <c r="B8009">
        <v>58.78</v>
      </c>
      <c r="E8009">
        <v>8949000</v>
      </c>
    </row>
    <row r="8010" spans="1:5" x14ac:dyDescent="0.25">
      <c r="A8010" s="1">
        <v>33120</v>
      </c>
      <c r="B8010">
        <v>58.62</v>
      </c>
      <c r="E8010">
        <v>7671100</v>
      </c>
    </row>
    <row r="8011" spans="1:5" x14ac:dyDescent="0.25">
      <c r="A8011" s="1">
        <v>33116</v>
      </c>
      <c r="B8011">
        <v>58.62</v>
      </c>
      <c r="E8011">
        <v>8628900</v>
      </c>
    </row>
    <row r="8012" spans="1:5" x14ac:dyDescent="0.25">
      <c r="A8012" s="1">
        <v>33115</v>
      </c>
      <c r="B8012">
        <v>57.86</v>
      </c>
      <c r="E8012">
        <v>7368500</v>
      </c>
    </row>
    <row r="8013" spans="1:5" x14ac:dyDescent="0.25">
      <c r="A8013" s="1">
        <v>33114</v>
      </c>
      <c r="B8013">
        <v>58.62</v>
      </c>
      <c r="E8013">
        <v>10099600</v>
      </c>
    </row>
    <row r="8014" spans="1:5" x14ac:dyDescent="0.25">
      <c r="A8014" s="1">
        <v>33113</v>
      </c>
      <c r="B8014">
        <v>58.14</v>
      </c>
      <c r="E8014">
        <v>12423300</v>
      </c>
    </row>
    <row r="8015" spans="1:5" x14ac:dyDescent="0.25">
      <c r="A8015" s="1">
        <v>33112</v>
      </c>
      <c r="B8015">
        <v>58.46</v>
      </c>
      <c r="E8015">
        <v>11708500</v>
      </c>
    </row>
    <row r="8016" spans="1:5" x14ac:dyDescent="0.25">
      <c r="A8016" s="1">
        <v>33109</v>
      </c>
      <c r="B8016">
        <v>56.61</v>
      </c>
      <c r="E8016">
        <v>13965400</v>
      </c>
    </row>
    <row r="8017" spans="1:5" x14ac:dyDescent="0.25">
      <c r="A8017" s="1">
        <v>33108</v>
      </c>
      <c r="B8017">
        <v>55.87</v>
      </c>
      <c r="E8017">
        <v>17917000</v>
      </c>
    </row>
    <row r="8018" spans="1:5" x14ac:dyDescent="0.25">
      <c r="A8018" s="1">
        <v>33107</v>
      </c>
      <c r="B8018">
        <v>57.35</v>
      </c>
      <c r="E8018">
        <v>22290900</v>
      </c>
    </row>
    <row r="8019" spans="1:5" x14ac:dyDescent="0.25">
      <c r="A8019" s="1">
        <v>33106</v>
      </c>
      <c r="B8019">
        <v>58.29</v>
      </c>
      <c r="E8019">
        <v>15136000</v>
      </c>
    </row>
    <row r="8020" spans="1:5" x14ac:dyDescent="0.25">
      <c r="A8020" s="1">
        <v>33105</v>
      </c>
      <c r="B8020">
        <v>59.73</v>
      </c>
      <c r="E8020">
        <v>16513400</v>
      </c>
    </row>
    <row r="8021" spans="1:5" x14ac:dyDescent="0.25">
      <c r="A8021" s="1">
        <v>33102</v>
      </c>
      <c r="B8021">
        <v>59.98</v>
      </c>
      <c r="E8021">
        <v>10648900</v>
      </c>
    </row>
    <row r="8022" spans="1:5" x14ac:dyDescent="0.25">
      <c r="A8022" s="1">
        <v>33101</v>
      </c>
      <c r="B8022">
        <v>61.1</v>
      </c>
      <c r="E8022">
        <v>18461400</v>
      </c>
    </row>
    <row r="8023" spans="1:5" x14ac:dyDescent="0.25">
      <c r="A8023" s="1">
        <v>33100</v>
      </c>
      <c r="B8023">
        <v>62.93</v>
      </c>
      <c r="E8023">
        <v>11854300</v>
      </c>
    </row>
    <row r="8024" spans="1:5" x14ac:dyDescent="0.25">
      <c r="A8024" s="1">
        <v>33099</v>
      </c>
      <c r="B8024">
        <v>62.82</v>
      </c>
      <c r="E8024">
        <v>9694300</v>
      </c>
    </row>
    <row r="8025" spans="1:5" x14ac:dyDescent="0.25">
      <c r="A8025" s="1">
        <v>33098</v>
      </c>
      <c r="B8025">
        <v>62.75</v>
      </c>
      <c r="E8025">
        <v>9179600</v>
      </c>
    </row>
    <row r="8026" spans="1:5" x14ac:dyDescent="0.25">
      <c r="A8026" s="1">
        <v>33095</v>
      </c>
      <c r="B8026">
        <v>62.66</v>
      </c>
      <c r="E8026">
        <v>10196700</v>
      </c>
    </row>
    <row r="8027" spans="1:5" x14ac:dyDescent="0.25">
      <c r="A8027" s="1">
        <v>33094</v>
      </c>
      <c r="B8027">
        <v>63.23</v>
      </c>
      <c r="E8027">
        <v>11456100</v>
      </c>
    </row>
    <row r="8028" spans="1:5" x14ac:dyDescent="0.25">
      <c r="A8028" s="1">
        <v>33093</v>
      </c>
      <c r="B8028">
        <v>62.8</v>
      </c>
      <c r="E8028">
        <v>12056200</v>
      </c>
    </row>
    <row r="8029" spans="1:5" x14ac:dyDescent="0.25">
      <c r="A8029" s="1">
        <v>33092</v>
      </c>
      <c r="B8029">
        <v>61.98</v>
      </c>
      <c r="E8029">
        <v>14016600</v>
      </c>
    </row>
    <row r="8030" spans="1:5" x14ac:dyDescent="0.25">
      <c r="A8030" s="1">
        <v>33091</v>
      </c>
      <c r="B8030">
        <v>61.33</v>
      </c>
      <c r="E8030">
        <v>18875900</v>
      </c>
    </row>
    <row r="8031" spans="1:5" x14ac:dyDescent="0.25">
      <c r="A8031" s="1">
        <v>33088</v>
      </c>
      <c r="B8031">
        <v>63.27</v>
      </c>
      <c r="E8031">
        <v>20528300</v>
      </c>
    </row>
    <row r="8032" spans="1:5" x14ac:dyDescent="0.25">
      <c r="A8032" s="1">
        <v>33087</v>
      </c>
      <c r="B8032">
        <v>64.459999999999994</v>
      </c>
      <c r="E8032">
        <v>23587000</v>
      </c>
    </row>
    <row r="8033" spans="1:5" x14ac:dyDescent="0.25">
      <c r="A8033" s="1">
        <v>33086</v>
      </c>
      <c r="B8033">
        <v>65.84</v>
      </c>
      <c r="E8033">
        <v>18643400</v>
      </c>
    </row>
    <row r="8034" spans="1:5" x14ac:dyDescent="0.25">
      <c r="A8034" s="1">
        <v>33085</v>
      </c>
      <c r="B8034">
        <v>67.010000000000005</v>
      </c>
      <c r="E8034">
        <v>21261500</v>
      </c>
    </row>
    <row r="8035" spans="1:5" x14ac:dyDescent="0.25">
      <c r="A8035" s="1">
        <v>33084</v>
      </c>
      <c r="B8035">
        <v>67.41</v>
      </c>
      <c r="E8035">
        <v>14027300</v>
      </c>
    </row>
    <row r="8036" spans="1:5" x14ac:dyDescent="0.25">
      <c r="A8036" s="1">
        <v>33081</v>
      </c>
      <c r="B8036">
        <v>67.34</v>
      </c>
      <c r="E8036">
        <v>9767800</v>
      </c>
    </row>
    <row r="8037" spans="1:5" x14ac:dyDescent="0.25">
      <c r="A8037" s="1">
        <v>33080</v>
      </c>
      <c r="B8037">
        <v>67.97</v>
      </c>
      <c r="E8037">
        <v>15617000</v>
      </c>
    </row>
    <row r="8038" spans="1:5" x14ac:dyDescent="0.25">
      <c r="A8038" s="1">
        <v>33079</v>
      </c>
      <c r="B8038">
        <v>68.069999999999993</v>
      </c>
      <c r="E8038">
        <v>14824100</v>
      </c>
    </row>
    <row r="8039" spans="1:5" x14ac:dyDescent="0.25">
      <c r="A8039" s="1">
        <v>33078</v>
      </c>
      <c r="B8039">
        <v>67.739999999999995</v>
      </c>
      <c r="E8039">
        <v>15510600</v>
      </c>
    </row>
    <row r="8040" spans="1:5" x14ac:dyDescent="0.25">
      <c r="A8040" s="1">
        <v>33077</v>
      </c>
      <c r="B8040">
        <v>68.28</v>
      </c>
      <c r="E8040">
        <v>13340800</v>
      </c>
    </row>
    <row r="8041" spans="1:5" x14ac:dyDescent="0.25">
      <c r="A8041" s="1">
        <v>33074</v>
      </c>
      <c r="B8041">
        <v>69.37</v>
      </c>
      <c r="E8041">
        <v>18389400</v>
      </c>
    </row>
    <row r="8042" spans="1:5" x14ac:dyDescent="0.25">
      <c r="A8042" s="1">
        <v>33073</v>
      </c>
      <c r="B8042">
        <v>70.19</v>
      </c>
      <c r="E8042">
        <v>14870000</v>
      </c>
    </row>
    <row r="8043" spans="1:5" x14ac:dyDescent="0.25">
      <c r="A8043" s="1">
        <v>33072</v>
      </c>
      <c r="B8043">
        <v>70.61</v>
      </c>
      <c r="E8043">
        <v>14705400</v>
      </c>
    </row>
    <row r="8044" spans="1:5" x14ac:dyDescent="0.25">
      <c r="A8044" s="1">
        <v>33071</v>
      </c>
      <c r="B8044">
        <v>71.06</v>
      </c>
      <c r="E8044">
        <v>12862100</v>
      </c>
    </row>
    <row r="8045" spans="1:5" x14ac:dyDescent="0.25">
      <c r="A8045" s="1">
        <v>33070</v>
      </c>
      <c r="B8045">
        <v>70.849999999999994</v>
      </c>
      <c r="E8045">
        <v>14598200</v>
      </c>
    </row>
    <row r="8046" spans="1:5" x14ac:dyDescent="0.25">
      <c r="A8046" s="1">
        <v>33067</v>
      </c>
      <c r="B8046">
        <v>70.25</v>
      </c>
      <c r="E8046">
        <v>13311400</v>
      </c>
    </row>
    <row r="8047" spans="1:5" x14ac:dyDescent="0.25">
      <c r="A8047" s="1">
        <v>33066</v>
      </c>
      <c r="B8047">
        <v>69.89</v>
      </c>
      <c r="E8047">
        <v>16873500</v>
      </c>
    </row>
    <row r="8048" spans="1:5" x14ac:dyDescent="0.25">
      <c r="A8048" s="1">
        <v>33065</v>
      </c>
      <c r="B8048">
        <v>69.61</v>
      </c>
      <c r="E8048">
        <v>18013400</v>
      </c>
    </row>
    <row r="8049" spans="1:5" x14ac:dyDescent="0.25">
      <c r="A8049" s="1">
        <v>33064</v>
      </c>
      <c r="B8049">
        <v>69.010000000000005</v>
      </c>
      <c r="E8049">
        <v>11704000</v>
      </c>
    </row>
    <row r="8050" spans="1:5" x14ac:dyDescent="0.25">
      <c r="A8050" s="1">
        <v>33063</v>
      </c>
      <c r="B8050">
        <v>69.930000000000007</v>
      </c>
      <c r="E8050">
        <v>10819300</v>
      </c>
    </row>
    <row r="8051" spans="1:5" x14ac:dyDescent="0.25">
      <c r="A8051" s="1">
        <v>33060</v>
      </c>
      <c r="B8051">
        <v>69.94</v>
      </c>
      <c r="E8051">
        <v>6840100</v>
      </c>
    </row>
    <row r="8052" spans="1:5" x14ac:dyDescent="0.25">
      <c r="A8052" s="1">
        <v>33059</v>
      </c>
      <c r="B8052">
        <v>69.400000000000006</v>
      </c>
      <c r="E8052">
        <v>7888300</v>
      </c>
    </row>
    <row r="8053" spans="1:5" x14ac:dyDescent="0.25">
      <c r="A8053" s="1">
        <v>33057</v>
      </c>
      <c r="B8053">
        <v>70.400000000000006</v>
      </c>
      <c r="E8053">
        <v>9614100</v>
      </c>
    </row>
    <row r="8054" spans="1:5" x14ac:dyDescent="0.25">
      <c r="A8054" s="1">
        <v>33056</v>
      </c>
      <c r="B8054">
        <v>70.599999999999994</v>
      </c>
      <c r="E8054">
        <v>8427200</v>
      </c>
    </row>
    <row r="8055" spans="1:5" x14ac:dyDescent="0.25">
      <c r="A8055" s="1">
        <v>33053</v>
      </c>
      <c r="B8055">
        <v>70.42</v>
      </c>
      <c r="E8055">
        <v>8016300</v>
      </c>
    </row>
    <row r="8056" spans="1:5" x14ac:dyDescent="0.25">
      <c r="A8056" s="1">
        <v>33052</v>
      </c>
      <c r="B8056">
        <v>70.27</v>
      </c>
      <c r="E8056">
        <v>11175300</v>
      </c>
    </row>
    <row r="8057" spans="1:5" x14ac:dyDescent="0.25">
      <c r="A8057" s="1">
        <v>33051</v>
      </c>
      <c r="B8057">
        <v>69.790000000000006</v>
      </c>
      <c r="E8057">
        <v>8912200</v>
      </c>
    </row>
    <row r="8058" spans="1:5" x14ac:dyDescent="0.25">
      <c r="A8058" s="1">
        <v>33050</v>
      </c>
      <c r="B8058">
        <v>69.27</v>
      </c>
      <c r="E8058">
        <v>10015500</v>
      </c>
    </row>
    <row r="8059" spans="1:5" x14ac:dyDescent="0.25">
      <c r="A8059" s="1">
        <v>33049</v>
      </c>
      <c r="B8059">
        <v>69.37</v>
      </c>
      <c r="E8059">
        <v>11685500</v>
      </c>
    </row>
    <row r="8060" spans="1:5" x14ac:dyDescent="0.25">
      <c r="A8060" s="1">
        <v>33046</v>
      </c>
      <c r="B8060">
        <v>70.260000000000005</v>
      </c>
      <c r="E8060">
        <v>12731800</v>
      </c>
    </row>
    <row r="8061" spans="1:5" x14ac:dyDescent="0.25">
      <c r="A8061" s="1">
        <v>33045</v>
      </c>
      <c r="B8061">
        <v>71.11</v>
      </c>
      <c r="E8061">
        <v>15536000</v>
      </c>
    </row>
    <row r="8062" spans="1:5" x14ac:dyDescent="0.25">
      <c r="A8062" s="1">
        <v>33044</v>
      </c>
      <c r="B8062">
        <v>70.92</v>
      </c>
      <c r="E8062">
        <v>10755800</v>
      </c>
    </row>
    <row r="8063" spans="1:5" x14ac:dyDescent="0.25">
      <c r="A8063" s="1">
        <v>33043</v>
      </c>
      <c r="B8063">
        <v>71.47</v>
      </c>
      <c r="E8063">
        <v>12198200</v>
      </c>
    </row>
    <row r="8064" spans="1:5" x14ac:dyDescent="0.25">
      <c r="A8064" s="1">
        <v>33042</v>
      </c>
      <c r="B8064">
        <v>71.260000000000005</v>
      </c>
      <c r="E8064">
        <v>11088700</v>
      </c>
    </row>
    <row r="8065" spans="1:5" x14ac:dyDescent="0.25">
      <c r="A8065" s="1">
        <v>33039</v>
      </c>
      <c r="B8065">
        <v>72.739999999999995</v>
      </c>
      <c r="E8065">
        <v>10664200</v>
      </c>
    </row>
    <row r="8066" spans="1:5" x14ac:dyDescent="0.25">
      <c r="A8066" s="1">
        <v>33038</v>
      </c>
      <c r="B8066">
        <v>72.84</v>
      </c>
      <c r="E8066">
        <v>17018800</v>
      </c>
    </row>
    <row r="8067" spans="1:5" x14ac:dyDescent="0.25">
      <c r="A8067" s="1">
        <v>33037</v>
      </c>
      <c r="B8067">
        <v>74.040000000000006</v>
      </c>
      <c r="E8067">
        <v>13522500</v>
      </c>
    </row>
    <row r="8068" spans="1:5" x14ac:dyDescent="0.25">
      <c r="A8068" s="1">
        <v>33036</v>
      </c>
      <c r="B8068">
        <v>74.790000000000006</v>
      </c>
      <c r="E8068">
        <v>13182200</v>
      </c>
    </row>
    <row r="8069" spans="1:5" x14ac:dyDescent="0.25">
      <c r="A8069" s="1">
        <v>33035</v>
      </c>
      <c r="B8069">
        <v>74.41</v>
      </c>
      <c r="E8069">
        <v>11664300</v>
      </c>
    </row>
    <row r="8070" spans="1:5" x14ac:dyDescent="0.25">
      <c r="A8070" s="1">
        <v>33032</v>
      </c>
      <c r="B8070">
        <v>74.08</v>
      </c>
      <c r="E8070">
        <v>8681700</v>
      </c>
    </row>
    <row r="8071" spans="1:5" x14ac:dyDescent="0.25">
      <c r="A8071" s="1">
        <v>33031</v>
      </c>
      <c r="B8071">
        <v>75.3</v>
      </c>
      <c r="E8071">
        <v>11407700</v>
      </c>
    </row>
    <row r="8072" spans="1:5" x14ac:dyDescent="0.25">
      <c r="A8072" s="1">
        <v>33030</v>
      </c>
      <c r="B8072">
        <v>75.78</v>
      </c>
      <c r="E8072">
        <v>12062500</v>
      </c>
    </row>
    <row r="8073" spans="1:5" x14ac:dyDescent="0.25">
      <c r="A8073" s="1">
        <v>33029</v>
      </c>
      <c r="B8073">
        <v>76.39</v>
      </c>
      <c r="E8073">
        <v>15352300</v>
      </c>
    </row>
    <row r="8074" spans="1:5" x14ac:dyDescent="0.25">
      <c r="A8074" s="1">
        <v>33028</v>
      </c>
      <c r="B8074">
        <v>75.75</v>
      </c>
      <c r="E8074">
        <v>23228300</v>
      </c>
    </row>
    <row r="8075" spans="1:5" x14ac:dyDescent="0.25">
      <c r="A8075" s="1">
        <v>33025</v>
      </c>
      <c r="B8075">
        <v>73.97</v>
      </c>
      <c r="E8075">
        <v>21658000</v>
      </c>
    </row>
    <row r="8076" spans="1:5" x14ac:dyDescent="0.25">
      <c r="A8076" s="1">
        <v>33024</v>
      </c>
      <c r="B8076">
        <v>72.89</v>
      </c>
      <c r="E8076">
        <v>19340600</v>
      </c>
    </row>
    <row r="8077" spans="1:5" x14ac:dyDescent="0.25">
      <c r="A8077" s="1">
        <v>33023</v>
      </c>
      <c r="B8077">
        <v>72.569999999999993</v>
      </c>
      <c r="E8077">
        <v>12742400</v>
      </c>
    </row>
    <row r="8078" spans="1:5" x14ac:dyDescent="0.25">
      <c r="A8078" s="1">
        <v>33022</v>
      </c>
      <c r="B8078">
        <v>72.459999999999994</v>
      </c>
      <c r="E8078">
        <v>17110400</v>
      </c>
    </row>
    <row r="8079" spans="1:5" x14ac:dyDescent="0.25">
      <c r="A8079" s="1">
        <v>33018</v>
      </c>
      <c r="B8079">
        <v>71.67</v>
      </c>
      <c r="E8079">
        <v>11039500</v>
      </c>
    </row>
    <row r="8080" spans="1:5" x14ac:dyDescent="0.25">
      <c r="A8080" s="1">
        <v>33017</v>
      </c>
      <c r="B8080">
        <v>72.34</v>
      </c>
      <c r="E8080">
        <v>9296500</v>
      </c>
    </row>
    <row r="8081" spans="1:5" x14ac:dyDescent="0.25">
      <c r="A8081" s="1">
        <v>33016</v>
      </c>
      <c r="B8081">
        <v>72.099999999999994</v>
      </c>
      <c r="E8081">
        <v>10239800</v>
      </c>
    </row>
    <row r="8082" spans="1:5" x14ac:dyDescent="0.25">
      <c r="A8082" s="1">
        <v>33015</v>
      </c>
      <c r="B8082">
        <v>71.63</v>
      </c>
      <c r="E8082">
        <v>12892400</v>
      </c>
    </row>
    <row r="8083" spans="1:5" x14ac:dyDescent="0.25">
      <c r="A8083" s="1">
        <v>33014</v>
      </c>
      <c r="B8083">
        <v>71.650000000000006</v>
      </c>
      <c r="E8083">
        <v>14870900</v>
      </c>
    </row>
    <row r="8084" spans="1:5" x14ac:dyDescent="0.25">
      <c r="A8084" s="1">
        <v>33011</v>
      </c>
      <c r="B8084">
        <v>71.06</v>
      </c>
      <c r="E8084">
        <v>11129300</v>
      </c>
    </row>
    <row r="8085" spans="1:5" x14ac:dyDescent="0.25">
      <c r="A8085" s="1">
        <v>33010</v>
      </c>
      <c r="B8085">
        <v>71.06</v>
      </c>
      <c r="E8085">
        <v>10507300</v>
      </c>
    </row>
    <row r="8086" spans="1:5" x14ac:dyDescent="0.25">
      <c r="A8086" s="1">
        <v>33009</v>
      </c>
      <c r="B8086">
        <v>70.959999999999994</v>
      </c>
      <c r="E8086">
        <v>12968700</v>
      </c>
    </row>
    <row r="8087" spans="1:5" x14ac:dyDescent="0.25">
      <c r="A8087" s="1">
        <v>33008</v>
      </c>
      <c r="B8087">
        <v>71.150000000000006</v>
      </c>
      <c r="E8087">
        <v>11742900</v>
      </c>
    </row>
    <row r="8088" spans="1:5" x14ac:dyDescent="0.25">
      <c r="A8088" s="1">
        <v>33007</v>
      </c>
      <c r="B8088">
        <v>70.58</v>
      </c>
      <c r="E8088">
        <v>15614500</v>
      </c>
    </row>
    <row r="8089" spans="1:5" x14ac:dyDescent="0.25">
      <c r="A8089" s="1">
        <v>33004</v>
      </c>
      <c r="B8089">
        <v>69.709999999999994</v>
      </c>
      <c r="E8089">
        <v>24170700</v>
      </c>
    </row>
    <row r="8090" spans="1:5" x14ac:dyDescent="0.25">
      <c r="A8090" s="1">
        <v>33003</v>
      </c>
      <c r="B8090">
        <v>67.900000000000006</v>
      </c>
      <c r="E8090">
        <v>23283400</v>
      </c>
    </row>
    <row r="8091" spans="1:5" x14ac:dyDescent="0.25">
      <c r="A8091" s="1">
        <v>33002</v>
      </c>
      <c r="B8091">
        <v>67.69</v>
      </c>
      <c r="E8091">
        <v>12638800</v>
      </c>
    </row>
    <row r="8092" spans="1:5" x14ac:dyDescent="0.25">
      <c r="A8092" s="1">
        <v>33001</v>
      </c>
      <c r="B8092">
        <v>67.69</v>
      </c>
      <c r="E8092">
        <v>13164600</v>
      </c>
    </row>
    <row r="8093" spans="1:5" x14ac:dyDescent="0.25">
      <c r="A8093" s="1">
        <v>33000</v>
      </c>
      <c r="B8093">
        <v>67.31</v>
      </c>
      <c r="E8093">
        <v>14070600</v>
      </c>
    </row>
    <row r="8094" spans="1:5" x14ac:dyDescent="0.25">
      <c r="A8094" s="1">
        <v>32997</v>
      </c>
      <c r="B8094">
        <v>66.81</v>
      </c>
      <c r="E8094">
        <v>15286400</v>
      </c>
    </row>
    <row r="8095" spans="1:5" x14ac:dyDescent="0.25">
      <c r="A8095" s="1">
        <v>32996</v>
      </c>
      <c r="B8095">
        <v>66.03</v>
      </c>
      <c r="E8095">
        <v>15024800</v>
      </c>
    </row>
    <row r="8096" spans="1:5" x14ac:dyDescent="0.25">
      <c r="A8096" s="1">
        <v>32995</v>
      </c>
      <c r="B8096">
        <v>66</v>
      </c>
      <c r="E8096">
        <v>15889100</v>
      </c>
    </row>
    <row r="8097" spans="1:5" x14ac:dyDescent="0.25">
      <c r="A8097" s="1">
        <v>32994</v>
      </c>
      <c r="B8097">
        <v>65.31</v>
      </c>
      <c r="E8097">
        <v>16921200</v>
      </c>
    </row>
    <row r="8098" spans="1:5" x14ac:dyDescent="0.25">
      <c r="A8098" s="1">
        <v>32993</v>
      </c>
      <c r="B8098">
        <v>64.989999999999995</v>
      </c>
      <c r="E8098">
        <v>18908300</v>
      </c>
    </row>
    <row r="8099" spans="1:5" x14ac:dyDescent="0.25">
      <c r="A8099" s="1">
        <v>32990</v>
      </c>
      <c r="B8099">
        <v>64.7</v>
      </c>
      <c r="E8099">
        <v>12639000</v>
      </c>
    </row>
    <row r="8100" spans="1:5" x14ac:dyDescent="0.25">
      <c r="A8100" s="1">
        <v>32989</v>
      </c>
      <c r="B8100">
        <v>65.400000000000006</v>
      </c>
      <c r="E8100">
        <v>12640400</v>
      </c>
    </row>
    <row r="8101" spans="1:5" x14ac:dyDescent="0.25">
      <c r="A8101" s="1">
        <v>32988</v>
      </c>
      <c r="B8101">
        <v>65.48</v>
      </c>
      <c r="E8101">
        <v>11791600</v>
      </c>
    </row>
    <row r="8102" spans="1:5" x14ac:dyDescent="0.25">
      <c r="A8102" s="1">
        <v>32987</v>
      </c>
      <c r="B8102">
        <v>65.28</v>
      </c>
      <c r="E8102">
        <v>11512900</v>
      </c>
    </row>
    <row r="8103" spans="1:5" x14ac:dyDescent="0.25">
      <c r="A8103" s="1">
        <v>32986</v>
      </c>
      <c r="B8103">
        <v>65.66</v>
      </c>
      <c r="E8103">
        <v>12959100</v>
      </c>
    </row>
    <row r="8104" spans="1:5" x14ac:dyDescent="0.25">
      <c r="A8104" s="1">
        <v>32983</v>
      </c>
      <c r="B8104">
        <v>66.59</v>
      </c>
      <c r="E8104">
        <v>15856700</v>
      </c>
    </row>
    <row r="8105" spans="1:5" x14ac:dyDescent="0.25">
      <c r="A8105" s="1">
        <v>32982</v>
      </c>
      <c r="B8105">
        <v>67.63</v>
      </c>
      <c r="E8105">
        <v>15490800</v>
      </c>
    </row>
    <row r="8106" spans="1:5" x14ac:dyDescent="0.25">
      <c r="A8106" s="1">
        <v>32981</v>
      </c>
      <c r="B8106">
        <v>68.349999999999994</v>
      </c>
      <c r="E8106">
        <v>12367600</v>
      </c>
    </row>
    <row r="8107" spans="1:5" x14ac:dyDescent="0.25">
      <c r="A8107" s="1">
        <v>32980</v>
      </c>
      <c r="B8107">
        <v>69.19</v>
      </c>
      <c r="E8107">
        <v>11949100</v>
      </c>
    </row>
    <row r="8108" spans="1:5" x14ac:dyDescent="0.25">
      <c r="A8108" s="1">
        <v>32979</v>
      </c>
      <c r="B8108">
        <v>68.849999999999994</v>
      </c>
      <c r="E8108">
        <v>13433600</v>
      </c>
    </row>
    <row r="8109" spans="1:5" x14ac:dyDescent="0.25">
      <c r="A8109" s="1">
        <v>32975</v>
      </c>
      <c r="B8109">
        <v>68.900000000000006</v>
      </c>
      <c r="E8109">
        <v>15038300</v>
      </c>
    </row>
    <row r="8110" spans="1:5" x14ac:dyDescent="0.25">
      <c r="A8110" s="1">
        <v>32974</v>
      </c>
      <c r="B8110">
        <v>68.11</v>
      </c>
      <c r="E8110">
        <v>13727400</v>
      </c>
    </row>
    <row r="8111" spans="1:5" x14ac:dyDescent="0.25">
      <c r="A8111" s="1">
        <v>32973</v>
      </c>
      <c r="B8111">
        <v>67.680000000000007</v>
      </c>
      <c r="E8111">
        <v>12429500</v>
      </c>
    </row>
    <row r="8112" spans="1:5" x14ac:dyDescent="0.25">
      <c r="A8112" s="1">
        <v>32972</v>
      </c>
      <c r="B8112">
        <v>66.989999999999995</v>
      </c>
      <c r="E8112">
        <v>11710900</v>
      </c>
    </row>
    <row r="8113" spans="1:5" x14ac:dyDescent="0.25">
      <c r="A8113" s="1">
        <v>32969</v>
      </c>
      <c r="B8113">
        <v>66.209999999999994</v>
      </c>
      <c r="E8113">
        <v>12511600</v>
      </c>
    </row>
    <row r="8114" spans="1:5" x14ac:dyDescent="0.25">
      <c r="A8114" s="1">
        <v>32968</v>
      </c>
      <c r="B8114">
        <v>67.08</v>
      </c>
      <c r="E8114">
        <v>19368300</v>
      </c>
    </row>
    <row r="8115" spans="1:5" x14ac:dyDescent="0.25">
      <c r="A8115" s="1">
        <v>32967</v>
      </c>
      <c r="B8115">
        <v>67.83</v>
      </c>
      <c r="E8115">
        <v>14821600</v>
      </c>
    </row>
    <row r="8116" spans="1:5" x14ac:dyDescent="0.25">
      <c r="A8116" s="1">
        <v>32966</v>
      </c>
      <c r="B8116">
        <v>68.3</v>
      </c>
      <c r="E8116">
        <v>12118200</v>
      </c>
    </row>
    <row r="8117" spans="1:5" x14ac:dyDescent="0.25">
      <c r="A8117" s="1">
        <v>32965</v>
      </c>
      <c r="B8117">
        <v>67.489999999999995</v>
      </c>
      <c r="E8117">
        <v>11556400</v>
      </c>
    </row>
    <row r="8118" spans="1:5" x14ac:dyDescent="0.25">
      <c r="A8118" s="1">
        <v>32962</v>
      </c>
      <c r="B8118">
        <v>68.03</v>
      </c>
      <c r="E8118">
        <v>11440800</v>
      </c>
    </row>
    <row r="8119" spans="1:5" x14ac:dyDescent="0.25">
      <c r="A8119" s="1">
        <v>32961</v>
      </c>
      <c r="B8119">
        <v>68.23</v>
      </c>
      <c r="E8119">
        <v>13099700</v>
      </c>
    </row>
    <row r="8120" spans="1:5" x14ac:dyDescent="0.25">
      <c r="A8120" s="1">
        <v>32960</v>
      </c>
      <c r="B8120">
        <v>68.56</v>
      </c>
      <c r="E8120">
        <v>11853700</v>
      </c>
    </row>
    <row r="8121" spans="1:5" x14ac:dyDescent="0.25">
      <c r="A8121" s="1">
        <v>32959</v>
      </c>
      <c r="B8121">
        <v>68.209999999999994</v>
      </c>
      <c r="E8121">
        <v>14529100</v>
      </c>
    </row>
    <row r="8122" spans="1:5" x14ac:dyDescent="0.25">
      <c r="A8122" s="1">
        <v>32958</v>
      </c>
      <c r="B8122">
        <v>67.69</v>
      </c>
      <c r="E8122">
        <v>13177600</v>
      </c>
    </row>
    <row r="8123" spans="1:5" x14ac:dyDescent="0.25">
      <c r="A8123" s="1">
        <v>32955</v>
      </c>
      <c r="B8123">
        <v>67.650000000000006</v>
      </c>
      <c r="E8123">
        <v>8281000</v>
      </c>
    </row>
    <row r="8124" spans="1:5" x14ac:dyDescent="0.25">
      <c r="A8124" s="1">
        <v>32954</v>
      </c>
      <c r="B8124">
        <v>67.290000000000006</v>
      </c>
      <c r="E8124">
        <v>9299000</v>
      </c>
    </row>
    <row r="8125" spans="1:5" x14ac:dyDescent="0.25">
      <c r="A8125" s="1">
        <v>32953</v>
      </c>
      <c r="B8125">
        <v>68.47</v>
      </c>
      <c r="E8125">
        <v>23320400</v>
      </c>
    </row>
    <row r="8126" spans="1:5" x14ac:dyDescent="0.25">
      <c r="A8126" s="1">
        <v>32952</v>
      </c>
      <c r="B8126">
        <v>68.94</v>
      </c>
      <c r="E8126">
        <v>13988400</v>
      </c>
    </row>
    <row r="8127" spans="1:5" x14ac:dyDescent="0.25">
      <c r="A8127" s="1">
        <v>32951</v>
      </c>
      <c r="B8127">
        <v>69.56</v>
      </c>
      <c r="E8127">
        <v>22749300</v>
      </c>
    </row>
    <row r="8128" spans="1:5" x14ac:dyDescent="0.25">
      <c r="A8128" s="1">
        <v>32948</v>
      </c>
      <c r="B8128">
        <v>69.75</v>
      </c>
      <c r="E8128">
        <v>10854600</v>
      </c>
    </row>
    <row r="8129" spans="1:5" x14ac:dyDescent="0.25">
      <c r="A8129" s="1">
        <v>32947</v>
      </c>
      <c r="B8129">
        <v>69.67</v>
      </c>
      <c r="E8129">
        <v>19415400</v>
      </c>
    </row>
    <row r="8130" spans="1:5" x14ac:dyDescent="0.25">
      <c r="A8130" s="1">
        <v>32946</v>
      </c>
      <c r="B8130">
        <v>69.760000000000005</v>
      </c>
      <c r="E8130">
        <v>13126000</v>
      </c>
    </row>
    <row r="8131" spans="1:5" x14ac:dyDescent="0.25">
      <c r="A8131" s="1">
        <v>32945</v>
      </c>
      <c r="B8131">
        <v>69.77</v>
      </c>
      <c r="E8131">
        <v>14692900</v>
      </c>
    </row>
    <row r="8132" spans="1:5" x14ac:dyDescent="0.25">
      <c r="A8132" s="1">
        <v>32944</v>
      </c>
      <c r="B8132">
        <v>70.36</v>
      </c>
      <c r="E8132">
        <v>11741600</v>
      </c>
    </row>
    <row r="8133" spans="1:5" x14ac:dyDescent="0.25">
      <c r="A8133" s="1">
        <v>32941</v>
      </c>
      <c r="B8133">
        <v>70.290000000000006</v>
      </c>
      <c r="E8133">
        <v>10414200</v>
      </c>
    </row>
    <row r="8134" spans="1:5" x14ac:dyDescent="0.25">
      <c r="A8134" s="1">
        <v>32940</v>
      </c>
      <c r="B8134">
        <v>70.92</v>
      </c>
      <c r="E8134">
        <v>14134000</v>
      </c>
    </row>
    <row r="8135" spans="1:5" x14ac:dyDescent="0.25">
      <c r="A8135" s="1">
        <v>32939</v>
      </c>
      <c r="B8135">
        <v>70.27</v>
      </c>
      <c r="E8135">
        <v>15118800</v>
      </c>
    </row>
    <row r="8136" spans="1:5" x14ac:dyDescent="0.25">
      <c r="A8136" s="1">
        <v>32938</v>
      </c>
      <c r="B8136">
        <v>70.63</v>
      </c>
      <c r="E8136">
        <v>15813300</v>
      </c>
    </row>
    <row r="8137" spans="1:5" x14ac:dyDescent="0.25">
      <c r="A8137" s="1">
        <v>32937</v>
      </c>
      <c r="B8137">
        <v>70</v>
      </c>
      <c r="E8137">
        <v>13348600</v>
      </c>
    </row>
    <row r="8138" spans="1:5" x14ac:dyDescent="0.25">
      <c r="A8138" s="1">
        <v>32934</v>
      </c>
      <c r="B8138">
        <v>70.94</v>
      </c>
      <c r="E8138">
        <v>11265400</v>
      </c>
    </row>
    <row r="8139" spans="1:5" x14ac:dyDescent="0.25">
      <c r="A8139" s="1">
        <v>32933</v>
      </c>
      <c r="B8139">
        <v>70.400000000000006</v>
      </c>
      <c r="E8139">
        <v>10822100</v>
      </c>
    </row>
    <row r="8140" spans="1:5" x14ac:dyDescent="0.25">
      <c r="A8140" s="1">
        <v>32932</v>
      </c>
      <c r="B8140">
        <v>70.260000000000005</v>
      </c>
      <c r="E8140">
        <v>12788000</v>
      </c>
    </row>
    <row r="8141" spans="1:5" x14ac:dyDescent="0.25">
      <c r="A8141" s="1">
        <v>32931</v>
      </c>
      <c r="B8141">
        <v>69.8</v>
      </c>
      <c r="E8141">
        <v>15592100</v>
      </c>
    </row>
    <row r="8142" spans="1:5" x14ac:dyDescent="0.25">
      <c r="A8142" s="1">
        <v>32930</v>
      </c>
      <c r="B8142">
        <v>69.680000000000007</v>
      </c>
      <c r="E8142">
        <v>14034200</v>
      </c>
    </row>
    <row r="8143" spans="1:5" x14ac:dyDescent="0.25">
      <c r="A8143" s="1">
        <v>32927</v>
      </c>
      <c r="B8143">
        <v>68.64</v>
      </c>
      <c r="E8143">
        <v>9970500</v>
      </c>
    </row>
    <row r="8144" spans="1:5" x14ac:dyDescent="0.25">
      <c r="A8144" s="1">
        <v>32926</v>
      </c>
      <c r="B8144">
        <v>68.72</v>
      </c>
      <c r="E8144">
        <v>11328200</v>
      </c>
    </row>
    <row r="8145" spans="1:5" x14ac:dyDescent="0.25">
      <c r="A8145" s="1">
        <v>32925</v>
      </c>
      <c r="B8145">
        <v>68.709999999999994</v>
      </c>
      <c r="E8145">
        <v>17779200</v>
      </c>
    </row>
    <row r="8146" spans="1:5" x14ac:dyDescent="0.25">
      <c r="A8146" s="1">
        <v>32924</v>
      </c>
      <c r="B8146">
        <v>68.56</v>
      </c>
      <c r="E8146">
        <v>12929300</v>
      </c>
    </row>
    <row r="8147" spans="1:5" x14ac:dyDescent="0.25">
      <c r="A8147" s="1">
        <v>32920</v>
      </c>
      <c r="B8147">
        <v>69.77</v>
      </c>
      <c r="E8147">
        <v>13359500</v>
      </c>
    </row>
    <row r="8148" spans="1:5" x14ac:dyDescent="0.25">
      <c r="A8148" s="1">
        <v>32919</v>
      </c>
      <c r="B8148">
        <v>69.540000000000006</v>
      </c>
      <c r="E8148">
        <v>19563900</v>
      </c>
    </row>
    <row r="8149" spans="1:5" x14ac:dyDescent="0.25">
      <c r="A8149" s="1">
        <v>32918</v>
      </c>
      <c r="B8149">
        <v>68.39</v>
      </c>
      <c r="E8149">
        <v>17319700</v>
      </c>
    </row>
    <row r="8150" spans="1:5" x14ac:dyDescent="0.25">
      <c r="A8150" s="1">
        <v>32917</v>
      </c>
      <c r="B8150">
        <v>67.83</v>
      </c>
      <c r="E8150">
        <v>13795900</v>
      </c>
    </row>
    <row r="8151" spans="1:5" x14ac:dyDescent="0.25">
      <c r="A8151" s="1">
        <v>32916</v>
      </c>
      <c r="B8151">
        <v>67.650000000000006</v>
      </c>
      <c r="E8151">
        <v>13205900</v>
      </c>
    </row>
    <row r="8152" spans="1:5" x14ac:dyDescent="0.25">
      <c r="A8152" s="1">
        <v>32913</v>
      </c>
      <c r="B8152">
        <v>68.13</v>
      </c>
      <c r="E8152">
        <v>12863400</v>
      </c>
    </row>
    <row r="8153" spans="1:5" x14ac:dyDescent="0.25">
      <c r="A8153" s="1">
        <v>32912</v>
      </c>
      <c r="B8153">
        <v>68.09</v>
      </c>
      <c r="E8153">
        <v>11407200</v>
      </c>
    </row>
    <row r="8154" spans="1:5" x14ac:dyDescent="0.25">
      <c r="A8154" s="1">
        <v>32911</v>
      </c>
      <c r="B8154">
        <v>68.62</v>
      </c>
      <c r="E8154">
        <v>12782800</v>
      </c>
    </row>
    <row r="8155" spans="1:5" x14ac:dyDescent="0.25">
      <c r="A8155" s="1">
        <v>32910</v>
      </c>
      <c r="B8155">
        <v>67.91</v>
      </c>
      <c r="E8155">
        <v>15461800</v>
      </c>
    </row>
    <row r="8156" spans="1:5" x14ac:dyDescent="0.25">
      <c r="A8156" s="1">
        <v>32909</v>
      </c>
      <c r="B8156">
        <v>68.5</v>
      </c>
      <c r="E8156">
        <v>11930300</v>
      </c>
    </row>
    <row r="8157" spans="1:5" x14ac:dyDescent="0.25">
      <c r="A8157" s="1">
        <v>32906</v>
      </c>
      <c r="B8157">
        <v>68.209999999999994</v>
      </c>
      <c r="E8157">
        <v>8836000</v>
      </c>
    </row>
    <row r="8158" spans="1:5" x14ac:dyDescent="0.25">
      <c r="A8158" s="1">
        <v>32905</v>
      </c>
      <c r="B8158">
        <v>68</v>
      </c>
      <c r="E8158">
        <v>11623000</v>
      </c>
    </row>
    <row r="8159" spans="1:5" x14ac:dyDescent="0.25">
      <c r="A8159" s="1">
        <v>32904</v>
      </c>
      <c r="B8159">
        <v>68.08</v>
      </c>
      <c r="E8159">
        <v>17326500</v>
      </c>
    </row>
    <row r="8160" spans="1:5" x14ac:dyDescent="0.25">
      <c r="A8160" s="1">
        <v>32903</v>
      </c>
      <c r="B8160">
        <v>66.58</v>
      </c>
      <c r="E8160">
        <v>15620600</v>
      </c>
    </row>
    <row r="8161" spans="1:2" x14ac:dyDescent="0.25">
      <c r="A8161" s="1">
        <v>32902</v>
      </c>
      <c r="B8161">
        <v>67.36</v>
      </c>
    </row>
    <row r="8162" spans="1:2" x14ac:dyDescent="0.25">
      <c r="A8162" s="1">
        <v>32899</v>
      </c>
      <c r="B8162">
        <v>67.91</v>
      </c>
    </row>
    <row r="8163" spans="1:2" x14ac:dyDescent="0.25">
      <c r="A8163" s="1">
        <v>32898</v>
      </c>
      <c r="B8163">
        <v>68.290000000000006</v>
      </c>
    </row>
    <row r="8164" spans="1:2" x14ac:dyDescent="0.25">
      <c r="A8164" s="1">
        <v>32897</v>
      </c>
      <c r="B8164">
        <v>68.94</v>
      </c>
    </row>
    <row r="8165" spans="1:2" x14ac:dyDescent="0.25">
      <c r="A8165" s="1">
        <v>32896</v>
      </c>
      <c r="B8165">
        <v>69.540000000000006</v>
      </c>
    </row>
    <row r="8166" spans="1:2" x14ac:dyDescent="0.25">
      <c r="A8166" s="1">
        <v>32895</v>
      </c>
      <c r="B8166">
        <v>69.86</v>
      </c>
    </row>
    <row r="8167" spans="1:2" x14ac:dyDescent="0.25">
      <c r="A8167" s="1">
        <v>32892</v>
      </c>
      <c r="B8167">
        <v>71.84</v>
      </c>
    </row>
    <row r="8168" spans="1:2" x14ac:dyDescent="0.25">
      <c r="A8168" s="1">
        <v>32891</v>
      </c>
      <c r="B8168">
        <v>72.010000000000005</v>
      </c>
    </row>
    <row r="8169" spans="1:2" x14ac:dyDescent="0.25">
      <c r="A8169" s="1">
        <v>32890</v>
      </c>
      <c r="B8169">
        <v>72.040000000000006</v>
      </c>
    </row>
    <row r="8170" spans="1:2" x14ac:dyDescent="0.25">
      <c r="A8170" s="1">
        <v>32889</v>
      </c>
      <c r="B8170">
        <v>72.73</v>
      </c>
    </row>
    <row r="8171" spans="1:2" x14ac:dyDescent="0.25">
      <c r="A8171" s="1">
        <v>32888</v>
      </c>
      <c r="B8171">
        <v>72.23</v>
      </c>
    </row>
    <row r="8172" spans="1:2" x14ac:dyDescent="0.25">
      <c r="A8172" s="1">
        <v>32885</v>
      </c>
      <c r="B8172">
        <v>73.11</v>
      </c>
    </row>
    <row r="8173" spans="1:2" x14ac:dyDescent="0.25">
      <c r="A8173" s="1">
        <v>32884</v>
      </c>
      <c r="B8173">
        <v>74.83</v>
      </c>
    </row>
    <row r="8174" spans="1:2" x14ac:dyDescent="0.25">
      <c r="A8174" s="1">
        <v>32883</v>
      </c>
      <c r="B8174">
        <v>74.510000000000005</v>
      </c>
    </row>
    <row r="8175" spans="1:2" x14ac:dyDescent="0.25">
      <c r="A8175" s="1">
        <v>32882</v>
      </c>
      <c r="B8175">
        <v>75.22</v>
      </c>
    </row>
    <row r="8176" spans="1:2" x14ac:dyDescent="0.25">
      <c r="A8176" s="1">
        <v>32881</v>
      </c>
      <c r="B8176">
        <v>76.31</v>
      </c>
    </row>
    <row r="8177" spans="1:2" x14ac:dyDescent="0.25">
      <c r="A8177" s="1">
        <v>32878</v>
      </c>
      <c r="B8177">
        <v>76.239999999999995</v>
      </c>
    </row>
    <row r="8178" spans="1:2" x14ac:dyDescent="0.25">
      <c r="A8178" s="1">
        <v>32877</v>
      </c>
      <c r="B8178">
        <v>76.97</v>
      </c>
    </row>
    <row r="8179" spans="1:2" x14ac:dyDescent="0.25">
      <c r="A8179" s="1">
        <v>32876</v>
      </c>
      <c r="B8179">
        <v>77.48</v>
      </c>
    </row>
    <row r="8180" spans="1:2" x14ac:dyDescent="0.25">
      <c r="A8180" s="1">
        <v>32875</v>
      </c>
      <c r="B8180">
        <v>77.349999999999994</v>
      </c>
    </row>
    <row r="8181" spans="1:2" x14ac:dyDescent="0.25">
      <c r="A8181" s="1">
        <v>32871</v>
      </c>
      <c r="B8181">
        <v>76.14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2022-06-09T19:41:23Z</dcterms:modified>
</cp:coreProperties>
</file>