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D1105" i="2"/>
  <c r="C1105" i="2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D931" i="2"/>
  <c r="C931" i="2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D925" i="2"/>
  <c r="C925" i="2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D901" i="2"/>
  <c r="C901" i="2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D833" i="2"/>
  <c r="C833" i="2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D825" i="2"/>
  <c r="C825" i="2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G789" i="2"/>
  <c r="F789" i="2"/>
  <c r="C789" i="2"/>
  <c r="D789" i="2" s="1"/>
  <c r="F788" i="2"/>
  <c r="G788" i="2" s="1"/>
  <c r="C788" i="2"/>
  <c r="D788" i="2" s="1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G784" i="2"/>
  <c r="F784" i="2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C775" i="2"/>
  <c r="D775" i="2" s="1"/>
  <c r="G774" i="2"/>
  <c r="F774" i="2"/>
  <c r="C774" i="2"/>
  <c r="D774" i="2" s="1"/>
  <c r="F773" i="2"/>
  <c r="G773" i="2" s="1"/>
  <c r="D773" i="2"/>
  <c r="C773" i="2"/>
  <c r="F772" i="2"/>
  <c r="G772" i="2" s="1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C769" i="2"/>
  <c r="D769" i="2" s="1"/>
  <c r="G768" i="2"/>
  <c r="F768" i="2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D757" i="2"/>
  <c r="C757" i="2"/>
  <c r="F756" i="2"/>
  <c r="G756" i="2" s="1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C753" i="2"/>
  <c r="D753" i="2" s="1"/>
  <c r="G752" i="2"/>
  <c r="F752" i="2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D749" i="2"/>
  <c r="C749" i="2"/>
  <c r="F748" i="2"/>
  <c r="G748" i="2" s="1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D745" i="2"/>
  <c r="C745" i="2"/>
  <c r="F744" i="2"/>
  <c r="G744" i="2" s="1"/>
  <c r="C744" i="2"/>
  <c r="D744" i="2" s="1"/>
  <c r="F743" i="2"/>
  <c r="G743" i="2" s="1"/>
  <c r="C743" i="2"/>
  <c r="D743" i="2" s="1"/>
  <c r="G742" i="2"/>
  <c r="F742" i="2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D739" i="2"/>
  <c r="C739" i="2"/>
  <c r="F738" i="2"/>
  <c r="G738" i="2" s="1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G733" i="2"/>
  <c r="F733" i="2"/>
  <c r="C733" i="2"/>
  <c r="D733" i="2" s="1"/>
  <c r="F732" i="2"/>
  <c r="G732" i="2" s="1"/>
  <c r="C732" i="2"/>
  <c r="D732" i="2" s="1"/>
  <c r="F731" i="2"/>
  <c r="G731" i="2" s="1"/>
  <c r="C731" i="2"/>
  <c r="D731" i="2" s="1"/>
  <c r="G730" i="2"/>
  <c r="F730" i="2"/>
  <c r="C730" i="2"/>
  <c r="D730" i="2" s="1"/>
  <c r="G729" i="2"/>
  <c r="F729" i="2"/>
  <c r="C729" i="2"/>
  <c r="D729" i="2" s="1"/>
  <c r="F728" i="2"/>
  <c r="G728" i="2" s="1"/>
  <c r="C728" i="2"/>
  <c r="D728" i="2" s="1"/>
  <c r="F727" i="2"/>
  <c r="G727" i="2" s="1"/>
  <c r="C727" i="2"/>
  <c r="D727" i="2" s="1"/>
  <c r="G726" i="2"/>
  <c r="F726" i="2"/>
  <c r="C726" i="2"/>
  <c r="D726" i="2" s="1"/>
  <c r="F725" i="2"/>
  <c r="G725" i="2" s="1"/>
  <c r="D725" i="2"/>
  <c r="C725" i="2"/>
  <c r="F724" i="2"/>
  <c r="G724" i="2" s="1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D721" i="2"/>
  <c r="C721" i="2"/>
  <c r="F720" i="2"/>
  <c r="G720" i="2" s="1"/>
  <c r="C720" i="2"/>
  <c r="D720" i="2" s="1"/>
  <c r="F719" i="2"/>
  <c r="G719" i="2" s="1"/>
  <c r="D719" i="2"/>
  <c r="C719" i="2"/>
  <c r="F718" i="2"/>
  <c r="G718" i="2" s="1"/>
  <c r="C718" i="2"/>
  <c r="D718" i="2" s="1"/>
  <c r="G717" i="2"/>
  <c r="F717" i="2"/>
  <c r="C717" i="2"/>
  <c r="D717" i="2" s="1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G713" i="2"/>
  <c r="F713" i="2"/>
  <c r="C713" i="2"/>
  <c r="D713" i="2" s="1"/>
  <c r="F712" i="2"/>
  <c r="G712" i="2" s="1"/>
  <c r="C712" i="2"/>
  <c r="D712" i="2" s="1"/>
  <c r="F711" i="2"/>
  <c r="G711" i="2" s="1"/>
  <c r="C711" i="2"/>
  <c r="D711" i="2" s="1"/>
  <c r="G710" i="2"/>
  <c r="F710" i="2"/>
  <c r="C710" i="2"/>
  <c r="D710" i="2" s="1"/>
  <c r="F709" i="2"/>
  <c r="G709" i="2" s="1"/>
  <c r="D709" i="2"/>
  <c r="C709" i="2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D703" i="2"/>
  <c r="C703" i="2"/>
  <c r="F702" i="2"/>
  <c r="G702" i="2" s="1"/>
  <c r="C702" i="2"/>
  <c r="D702" i="2" s="1"/>
  <c r="G701" i="2"/>
  <c r="F701" i="2"/>
  <c r="C701" i="2"/>
  <c r="D701" i="2" s="1"/>
  <c r="F700" i="2"/>
  <c r="G700" i="2" s="1"/>
  <c r="C700" i="2"/>
  <c r="D700" i="2" s="1"/>
  <c r="F699" i="2"/>
  <c r="G699" i="2" s="1"/>
  <c r="C699" i="2"/>
  <c r="D699" i="2" s="1"/>
  <c r="G698" i="2"/>
  <c r="F698" i="2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G694" i="2"/>
  <c r="F694" i="2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D687" i="2"/>
  <c r="C687" i="2"/>
  <c r="F686" i="2"/>
  <c r="G686" i="2" s="1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C683" i="2"/>
  <c r="D683" i="2" s="1"/>
  <c r="G682" i="2"/>
  <c r="F682" i="2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G676" i="2"/>
  <c r="F676" i="2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D671" i="2"/>
  <c r="C671" i="2"/>
  <c r="F670" i="2"/>
  <c r="G670" i="2" s="1"/>
  <c r="C670" i="2"/>
  <c r="D670" i="2" s="1"/>
  <c r="G669" i="2"/>
  <c r="F669" i="2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G660" i="2"/>
  <c r="F660" i="2"/>
  <c r="C660" i="2"/>
  <c r="D660" i="2" s="1"/>
  <c r="G659" i="2"/>
  <c r="F659" i="2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D655" i="2"/>
  <c r="C655" i="2"/>
  <c r="F654" i="2"/>
  <c r="G654" i="2" s="1"/>
  <c r="C654" i="2"/>
  <c r="D654" i="2" s="1"/>
  <c r="G653" i="2"/>
  <c r="F653" i="2"/>
  <c r="C653" i="2"/>
  <c r="D653" i="2" s="1"/>
  <c r="F652" i="2"/>
  <c r="G652" i="2" s="1"/>
  <c r="C652" i="2"/>
  <c r="D652" i="2" s="1"/>
  <c r="F651" i="2"/>
  <c r="G651" i="2" s="1"/>
  <c r="C651" i="2"/>
  <c r="D651" i="2" s="1"/>
  <c r="G650" i="2"/>
  <c r="F650" i="2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G644" i="2"/>
  <c r="F644" i="2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D639" i="2"/>
  <c r="C639" i="2"/>
  <c r="F638" i="2"/>
  <c r="G638" i="2" s="1"/>
  <c r="C638" i="2"/>
  <c r="D638" i="2" s="1"/>
  <c r="G637" i="2"/>
  <c r="F637" i="2"/>
  <c r="C637" i="2"/>
  <c r="D637" i="2" s="1"/>
  <c r="F636" i="2"/>
  <c r="G636" i="2" s="1"/>
  <c r="C636" i="2"/>
  <c r="D636" i="2" s="1"/>
  <c r="F635" i="2"/>
  <c r="G635" i="2" s="1"/>
  <c r="C635" i="2"/>
  <c r="D635" i="2" s="1"/>
  <c r="G634" i="2"/>
  <c r="F634" i="2"/>
  <c r="C634" i="2"/>
  <c r="D634" i="2" s="1"/>
  <c r="F633" i="2"/>
  <c r="G633" i="2" s="1"/>
  <c r="D633" i="2"/>
  <c r="C633" i="2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G628" i="2"/>
  <c r="F628" i="2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G621" i="2"/>
  <c r="F621" i="2"/>
  <c r="C621" i="2"/>
  <c r="D621" i="2" s="1"/>
  <c r="F620" i="2"/>
  <c r="G620" i="2" s="1"/>
  <c r="C620" i="2"/>
  <c r="D620" i="2" s="1"/>
  <c r="F619" i="2"/>
  <c r="G619" i="2" s="1"/>
  <c r="C619" i="2"/>
  <c r="D619" i="2" s="1"/>
  <c r="G618" i="2"/>
  <c r="F618" i="2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G612" i="2"/>
  <c r="F612" i="2"/>
  <c r="C612" i="2"/>
  <c r="D612" i="2" s="1"/>
  <c r="G611" i="2"/>
  <c r="F611" i="2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G605" i="2"/>
  <c r="F605" i="2"/>
  <c r="C605" i="2"/>
  <c r="D605" i="2" s="1"/>
  <c r="F604" i="2"/>
  <c r="G604" i="2" s="1"/>
  <c r="C604" i="2"/>
  <c r="D604" i="2" s="1"/>
  <c r="F603" i="2"/>
  <c r="G603" i="2" s="1"/>
  <c r="C603" i="2"/>
  <c r="D603" i="2" s="1"/>
  <c r="G602" i="2"/>
  <c r="F602" i="2"/>
  <c r="C602" i="2"/>
  <c r="D602" i="2" s="1"/>
  <c r="F601" i="2"/>
  <c r="G601" i="2" s="1"/>
  <c r="D601" i="2"/>
  <c r="C601" i="2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G596" i="2"/>
  <c r="F596" i="2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G589" i="2"/>
  <c r="F589" i="2"/>
  <c r="C589" i="2"/>
  <c r="D589" i="2" s="1"/>
  <c r="F588" i="2"/>
  <c r="G588" i="2" s="1"/>
  <c r="C588" i="2"/>
  <c r="D588" i="2" s="1"/>
  <c r="F587" i="2"/>
  <c r="G587" i="2" s="1"/>
  <c r="C587" i="2"/>
  <c r="D587" i="2" s="1"/>
  <c r="G586" i="2"/>
  <c r="F586" i="2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G580" i="2"/>
  <c r="F580" i="2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D575" i="2"/>
  <c r="C575" i="2"/>
  <c r="F574" i="2"/>
  <c r="G574" i="2" s="1"/>
  <c r="C574" i="2"/>
  <c r="D574" i="2" s="1"/>
  <c r="G573" i="2"/>
  <c r="F573" i="2"/>
  <c r="C573" i="2"/>
  <c r="D573" i="2" s="1"/>
  <c r="F572" i="2"/>
  <c r="G572" i="2" s="1"/>
  <c r="C572" i="2"/>
  <c r="D572" i="2" s="1"/>
  <c r="F571" i="2"/>
  <c r="G571" i="2" s="1"/>
  <c r="C571" i="2"/>
  <c r="D571" i="2" s="1"/>
  <c r="G570" i="2"/>
  <c r="F570" i="2"/>
  <c r="C570" i="2"/>
  <c r="D570" i="2" s="1"/>
  <c r="F569" i="2"/>
  <c r="G569" i="2" s="1"/>
  <c r="D569" i="2"/>
  <c r="C569" i="2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G564" i="2"/>
  <c r="F564" i="2"/>
  <c r="C564" i="2"/>
  <c r="D564" i="2" s="1"/>
  <c r="G563" i="2"/>
  <c r="F563" i="2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D559" i="2"/>
  <c r="C559" i="2"/>
  <c r="F558" i="2"/>
  <c r="G558" i="2" s="1"/>
  <c r="C558" i="2"/>
  <c r="D558" i="2" s="1"/>
  <c r="G557" i="2"/>
  <c r="F557" i="2"/>
  <c r="C557" i="2"/>
  <c r="D557" i="2" s="1"/>
  <c r="F556" i="2"/>
  <c r="G556" i="2" s="1"/>
  <c r="C556" i="2"/>
  <c r="D556" i="2" s="1"/>
  <c r="F555" i="2"/>
  <c r="G555" i="2" s="1"/>
  <c r="C555" i="2"/>
  <c r="D555" i="2" s="1"/>
  <c r="G554" i="2"/>
  <c r="F554" i="2"/>
  <c r="C554" i="2"/>
  <c r="D554" i="2" s="1"/>
  <c r="F553" i="2"/>
  <c r="G553" i="2" s="1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G548" i="2"/>
  <c r="F548" i="2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D543" i="2"/>
  <c r="C543" i="2"/>
  <c r="F542" i="2"/>
  <c r="G542" i="2" s="1"/>
  <c r="C542" i="2"/>
  <c r="D542" i="2" s="1"/>
  <c r="G541" i="2"/>
  <c r="F541" i="2"/>
  <c r="C541" i="2"/>
  <c r="D541" i="2" s="1"/>
  <c r="F540" i="2"/>
  <c r="G540" i="2" s="1"/>
  <c r="C540" i="2"/>
  <c r="D540" i="2" s="1"/>
  <c r="F539" i="2"/>
  <c r="G539" i="2" s="1"/>
  <c r="C539" i="2"/>
  <c r="D539" i="2" s="1"/>
  <c r="G538" i="2"/>
  <c r="F538" i="2"/>
  <c r="C538" i="2"/>
  <c r="D538" i="2" s="1"/>
  <c r="F537" i="2"/>
  <c r="G537" i="2" s="1"/>
  <c r="D537" i="2"/>
  <c r="C537" i="2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G532" i="2"/>
  <c r="F532" i="2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D527" i="2"/>
  <c r="C527" i="2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D523" i="2"/>
  <c r="C523" i="2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G518" i="2"/>
  <c r="F518" i="2"/>
  <c r="C518" i="2"/>
  <c r="D518" i="2" s="1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D507" i="2"/>
  <c r="C507" i="2"/>
  <c r="F506" i="2"/>
  <c r="G506" i="2" s="1"/>
  <c r="C506" i="2"/>
  <c r="D506" i="2" s="1"/>
  <c r="G505" i="2"/>
  <c r="F505" i="2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D501" i="2"/>
  <c r="C501" i="2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D495" i="2"/>
  <c r="C495" i="2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G487" i="2"/>
  <c r="F487" i="2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D479" i="2"/>
  <c r="C479" i="2"/>
  <c r="F478" i="2"/>
  <c r="G478" i="2" s="1"/>
  <c r="C478" i="2"/>
  <c r="D478" i="2" s="1"/>
  <c r="G477" i="2"/>
  <c r="F477" i="2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C474" i="2"/>
  <c r="D474" i="2" s="1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G470" i="2"/>
  <c r="F470" i="2"/>
  <c r="C470" i="2"/>
  <c r="D470" i="2" s="1"/>
  <c r="F469" i="2"/>
  <c r="G469" i="2" s="1"/>
  <c r="D469" i="2"/>
  <c r="C469" i="2"/>
  <c r="F468" i="2"/>
  <c r="G468" i="2" s="1"/>
  <c r="C468" i="2"/>
  <c r="D468" i="2" s="1"/>
  <c r="G467" i="2"/>
  <c r="F467" i="2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G463" i="2"/>
  <c r="F463" i="2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G459" i="2"/>
  <c r="F459" i="2"/>
  <c r="C459" i="2"/>
  <c r="D459" i="2" s="1"/>
  <c r="F458" i="2"/>
  <c r="G458" i="2" s="1"/>
  <c r="D458" i="2"/>
  <c r="C458" i="2"/>
  <c r="F457" i="2"/>
  <c r="G457" i="2" s="1"/>
  <c r="C457" i="2"/>
  <c r="D457" i="2" s="1"/>
  <c r="F456" i="2"/>
  <c r="G456" i="2" s="1"/>
  <c r="D456" i="2"/>
  <c r="C456" i="2"/>
  <c r="F455" i="2"/>
  <c r="G455" i="2" s="1"/>
  <c r="C455" i="2"/>
  <c r="D455" i="2" s="1"/>
  <c r="F454" i="2"/>
  <c r="G454" i="2" s="1"/>
  <c r="C454" i="2"/>
  <c r="D454" i="2" s="1"/>
  <c r="G453" i="2"/>
  <c r="F453" i="2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G443" i="2"/>
  <c r="F443" i="2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D438" i="2"/>
  <c r="C438" i="2"/>
  <c r="F437" i="2"/>
  <c r="G437" i="2" s="1"/>
  <c r="C437" i="2"/>
  <c r="D437" i="2" s="1"/>
  <c r="F436" i="2"/>
  <c r="G436" i="2" s="1"/>
  <c r="C436" i="2"/>
  <c r="D436" i="2" s="1"/>
  <c r="G435" i="2"/>
  <c r="F435" i="2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D432" i="2"/>
  <c r="C432" i="2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G427" i="2"/>
  <c r="F427" i="2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D424" i="2"/>
  <c r="C424" i="2"/>
  <c r="F423" i="2"/>
  <c r="G423" i="2" s="1"/>
  <c r="C423" i="2"/>
  <c r="D423" i="2" s="1"/>
  <c r="F422" i="2"/>
  <c r="G422" i="2" s="1"/>
  <c r="D422" i="2"/>
  <c r="C422" i="2"/>
  <c r="F421" i="2"/>
  <c r="G421" i="2" s="1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D400" i="2"/>
  <c r="C400" i="2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F396" i="2"/>
  <c r="G396" i="2" s="1"/>
  <c r="C396" i="2"/>
  <c r="D396" i="2" s="1"/>
  <c r="G395" i="2"/>
  <c r="F395" i="2"/>
  <c r="C395" i="2"/>
  <c r="D395" i="2" s="1"/>
  <c r="F394" i="2"/>
  <c r="G394" i="2" s="1"/>
  <c r="C394" i="2"/>
  <c r="D394" i="2" s="1"/>
  <c r="F393" i="2"/>
  <c r="G393" i="2" s="1"/>
  <c r="D393" i="2"/>
  <c r="C393" i="2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G387" i="2"/>
  <c r="F387" i="2"/>
  <c r="C387" i="2"/>
  <c r="D387" i="2" s="1"/>
  <c r="F386" i="2"/>
  <c r="G386" i="2" s="1"/>
  <c r="C386" i="2"/>
  <c r="D386" i="2" s="1"/>
  <c r="F385" i="2"/>
  <c r="G385" i="2" s="1"/>
  <c r="D385" i="2"/>
  <c r="C385" i="2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G377" i="2"/>
  <c r="F377" i="2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G371" i="2"/>
  <c r="F371" i="2"/>
  <c r="C371" i="2"/>
  <c r="D371" i="2" s="1"/>
  <c r="F370" i="2"/>
  <c r="G370" i="2" s="1"/>
  <c r="C370" i="2"/>
  <c r="D370" i="2" s="1"/>
  <c r="F369" i="2"/>
  <c r="G369" i="2" s="1"/>
  <c r="D369" i="2"/>
  <c r="C369" i="2"/>
  <c r="F368" i="2"/>
  <c r="G368" i="2" s="1"/>
  <c r="C368" i="2"/>
  <c r="D368" i="2" s="1"/>
  <c r="G367" i="2"/>
  <c r="F367" i="2"/>
  <c r="C367" i="2"/>
  <c r="D367" i="2" s="1"/>
  <c r="F366" i="2"/>
  <c r="G366" i="2" s="1"/>
  <c r="C366" i="2"/>
  <c r="D366" i="2" s="1"/>
  <c r="G365" i="2"/>
  <c r="F365" i="2"/>
  <c r="C365" i="2"/>
  <c r="D365" i="2" s="1"/>
  <c r="F364" i="2"/>
  <c r="G364" i="2" s="1"/>
  <c r="C364" i="2"/>
  <c r="D364" i="2" s="1"/>
  <c r="F363" i="2"/>
  <c r="G363" i="2" s="1"/>
  <c r="D363" i="2"/>
  <c r="C363" i="2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D353" i="2"/>
  <c r="C353" i="2"/>
  <c r="F352" i="2"/>
  <c r="G352" i="2" s="1"/>
  <c r="C352" i="2"/>
  <c r="D352" i="2" s="1"/>
  <c r="G351" i="2"/>
  <c r="F351" i="2"/>
  <c r="C351" i="2"/>
  <c r="D351" i="2" s="1"/>
  <c r="F350" i="2"/>
  <c r="G350" i="2" s="1"/>
  <c r="C350" i="2"/>
  <c r="D350" i="2" s="1"/>
  <c r="G349" i="2"/>
  <c r="F349" i="2"/>
  <c r="C349" i="2"/>
  <c r="D349" i="2" s="1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G339" i="2"/>
  <c r="F339" i="2"/>
  <c r="C339" i="2"/>
  <c r="D339" i="2" s="1"/>
  <c r="F338" i="2"/>
  <c r="G338" i="2" s="1"/>
  <c r="C338" i="2"/>
  <c r="D338" i="2" s="1"/>
  <c r="F337" i="2"/>
  <c r="G337" i="2" s="1"/>
  <c r="D337" i="2"/>
  <c r="C337" i="2"/>
  <c r="F336" i="2"/>
  <c r="G336" i="2" s="1"/>
  <c r="C336" i="2"/>
  <c r="D336" i="2" s="1"/>
  <c r="G335" i="2"/>
  <c r="F335" i="2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F331" i="2"/>
  <c r="G331" i="2" s="1"/>
  <c r="D331" i="2"/>
  <c r="C331" i="2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G325" i="2"/>
  <c r="F325" i="2"/>
  <c r="C325" i="2"/>
  <c r="D325" i="2" s="1"/>
  <c r="F324" i="2"/>
  <c r="G324" i="2" s="1"/>
  <c r="C324" i="2"/>
  <c r="D324" i="2" s="1"/>
  <c r="F323" i="2"/>
  <c r="G323" i="2" s="1"/>
  <c r="D323" i="2"/>
  <c r="C323" i="2"/>
  <c r="F322" i="2"/>
  <c r="G322" i="2" s="1"/>
  <c r="C322" i="2"/>
  <c r="D322" i="2" s="1"/>
  <c r="G321" i="2"/>
  <c r="F321" i="2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D317" i="2"/>
  <c r="C317" i="2"/>
  <c r="F316" i="2"/>
  <c r="G316" i="2" s="1"/>
  <c r="C316" i="2"/>
  <c r="D316" i="2" s="1"/>
  <c r="G315" i="2"/>
  <c r="F315" i="2"/>
  <c r="C315" i="2"/>
  <c r="D315" i="2" s="1"/>
  <c r="F314" i="2"/>
  <c r="G314" i="2" s="1"/>
  <c r="C314" i="2"/>
  <c r="D314" i="2" s="1"/>
  <c r="F313" i="2"/>
  <c r="G313" i="2" s="1"/>
  <c r="D313" i="2"/>
  <c r="C313" i="2"/>
  <c r="F312" i="2"/>
  <c r="G312" i="2" s="1"/>
  <c r="C312" i="2"/>
  <c r="D312" i="2" s="1"/>
  <c r="G311" i="2"/>
  <c r="F311" i="2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G307" i="2"/>
  <c r="F307" i="2"/>
  <c r="C307" i="2"/>
  <c r="D307" i="2" s="1"/>
  <c r="F306" i="2"/>
  <c r="G306" i="2" s="1"/>
  <c r="C306" i="2"/>
  <c r="D306" i="2" s="1"/>
  <c r="F305" i="2"/>
  <c r="G305" i="2" s="1"/>
  <c r="D305" i="2"/>
  <c r="C305" i="2"/>
  <c r="F304" i="2"/>
  <c r="G304" i="2" s="1"/>
  <c r="C304" i="2"/>
  <c r="D304" i="2" s="1"/>
  <c r="G303" i="2"/>
  <c r="F303" i="2"/>
  <c r="C303" i="2"/>
  <c r="D303" i="2" s="1"/>
  <c r="F302" i="2"/>
  <c r="G302" i="2" s="1"/>
  <c r="C302" i="2"/>
  <c r="D302" i="2" s="1"/>
  <c r="G301" i="2"/>
  <c r="F301" i="2"/>
  <c r="C301" i="2"/>
  <c r="D301" i="2" s="1"/>
  <c r="F300" i="2"/>
  <c r="G300" i="2" s="1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D292" i="2"/>
  <c r="C292" i="2"/>
  <c r="F291" i="2"/>
  <c r="G291" i="2" s="1"/>
  <c r="C291" i="2"/>
  <c r="D291" i="2" s="1"/>
  <c r="F290" i="2"/>
  <c r="G290" i="2" s="1"/>
  <c r="C290" i="2"/>
  <c r="D290" i="2" s="1"/>
  <c r="F289" i="2"/>
  <c r="G289" i="2" s="1"/>
  <c r="D289" i="2"/>
  <c r="C289" i="2"/>
  <c r="F288" i="2"/>
  <c r="G288" i="2" s="1"/>
  <c r="C288" i="2"/>
  <c r="D288" i="2" s="1"/>
  <c r="G287" i="2"/>
  <c r="F287" i="2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D283" i="2"/>
  <c r="C283" i="2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D277" i="2"/>
  <c r="C277" i="2"/>
  <c r="F276" i="2"/>
  <c r="G276" i="2" s="1"/>
  <c r="D276" i="2"/>
  <c r="C276" i="2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G271" i="2"/>
  <c r="F271" i="2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G265" i="2"/>
  <c r="F265" i="2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D262" i="2"/>
  <c r="C262" i="2"/>
  <c r="F261" i="2"/>
  <c r="G261" i="2" s="1"/>
  <c r="D261" i="2"/>
  <c r="C261" i="2"/>
  <c r="F260" i="2"/>
  <c r="G260" i="2" s="1"/>
  <c r="D260" i="2"/>
  <c r="C260" i="2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G255" i="2"/>
  <c r="F255" i="2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G249" i="2"/>
  <c r="F249" i="2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D246" i="2"/>
  <c r="C246" i="2"/>
  <c r="F245" i="2"/>
  <c r="G245" i="2" s="1"/>
  <c r="D245" i="2"/>
  <c r="C245" i="2"/>
  <c r="F244" i="2"/>
  <c r="G244" i="2" s="1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D241" i="2"/>
  <c r="C241" i="2"/>
  <c r="F240" i="2"/>
  <c r="G240" i="2" s="1"/>
  <c r="C240" i="2"/>
  <c r="D240" i="2" s="1"/>
  <c r="G239" i="2"/>
  <c r="F239" i="2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D230" i="2"/>
  <c r="C230" i="2"/>
  <c r="F229" i="2"/>
  <c r="G229" i="2" s="1"/>
  <c r="D229" i="2"/>
  <c r="C229" i="2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G223" i="2"/>
  <c r="F223" i="2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G217" i="2"/>
  <c r="F217" i="2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D214" i="2"/>
  <c r="C214" i="2"/>
  <c r="F213" i="2"/>
  <c r="G213" i="2" s="1"/>
  <c r="D213" i="2"/>
  <c r="C213" i="2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G207" i="2"/>
  <c r="F207" i="2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F203" i="2"/>
  <c r="G203" i="2" s="1"/>
  <c r="D203" i="2"/>
  <c r="C203" i="2"/>
  <c r="F202" i="2"/>
  <c r="G202" i="2" s="1"/>
  <c r="C202" i="2"/>
  <c r="D202" i="2" s="1"/>
  <c r="G201" i="2"/>
  <c r="F201" i="2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F197" i="2"/>
  <c r="G197" i="2" s="1"/>
  <c r="D197" i="2"/>
  <c r="C197" i="2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G191" i="2"/>
  <c r="F191" i="2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D187" i="2"/>
  <c r="C187" i="2"/>
  <c r="F186" i="2"/>
  <c r="G186" i="2" s="1"/>
  <c r="C186" i="2"/>
  <c r="D186" i="2" s="1"/>
  <c r="G185" i="2"/>
  <c r="F185" i="2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F181" i="2"/>
  <c r="G181" i="2" s="1"/>
  <c r="D181" i="2"/>
  <c r="C181" i="2"/>
  <c r="F180" i="2"/>
  <c r="G180" i="2" s="1"/>
  <c r="D180" i="2"/>
  <c r="C180" i="2"/>
  <c r="F179" i="2"/>
  <c r="G179" i="2" s="1"/>
  <c r="C179" i="2"/>
  <c r="D179" i="2" s="1"/>
  <c r="F178" i="2"/>
  <c r="G178" i="2" s="1"/>
  <c r="C178" i="2"/>
  <c r="D178" i="2" s="1"/>
  <c r="F177" i="2"/>
  <c r="G177" i="2" s="1"/>
  <c r="D177" i="2"/>
  <c r="C177" i="2"/>
  <c r="F176" i="2"/>
  <c r="G176" i="2" s="1"/>
  <c r="C176" i="2"/>
  <c r="D176" i="2" s="1"/>
  <c r="G175" i="2"/>
  <c r="F175" i="2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D171" i="2"/>
  <c r="C171" i="2"/>
  <c r="F170" i="2"/>
  <c r="G170" i="2" s="1"/>
  <c r="C170" i="2"/>
  <c r="D170" i="2" s="1"/>
  <c r="G169" i="2"/>
  <c r="F169" i="2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D166" i="2"/>
  <c r="C166" i="2"/>
  <c r="G165" i="2"/>
  <c r="F165" i="2"/>
  <c r="D165" i="2"/>
  <c r="C165" i="2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C160" i="2"/>
  <c r="D160" i="2" s="1"/>
  <c r="G159" i="2"/>
  <c r="F159" i="2"/>
  <c r="C159" i="2"/>
  <c r="D159" i="2" s="1"/>
  <c r="F158" i="2"/>
  <c r="G158" i="2" s="1"/>
  <c r="D158" i="2"/>
  <c r="C158" i="2"/>
  <c r="F157" i="2"/>
  <c r="G157" i="2" s="1"/>
  <c r="D157" i="2"/>
  <c r="C157" i="2"/>
  <c r="F156" i="2"/>
  <c r="G156" i="2" s="1"/>
  <c r="C156" i="2"/>
  <c r="D156" i="2" s="1"/>
  <c r="F155" i="2"/>
  <c r="G155" i="2" s="1"/>
  <c r="D155" i="2"/>
  <c r="C155" i="2"/>
  <c r="F154" i="2"/>
  <c r="G154" i="2" s="1"/>
  <c r="D154" i="2"/>
  <c r="C154" i="2"/>
  <c r="G153" i="2"/>
  <c r="F153" i="2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D150" i="2"/>
  <c r="C150" i="2"/>
  <c r="G149" i="2"/>
  <c r="F149" i="2"/>
  <c r="D149" i="2"/>
  <c r="C149" i="2"/>
  <c r="F148" i="2"/>
  <c r="G148" i="2" s="1"/>
  <c r="D148" i="2"/>
  <c r="C148" i="2"/>
  <c r="F147" i="2"/>
  <c r="G147" i="2" s="1"/>
  <c r="C147" i="2"/>
  <c r="D147" i="2" s="1"/>
  <c r="F146" i="2"/>
  <c r="G146" i="2" s="1"/>
  <c r="C146" i="2"/>
  <c r="D146" i="2" s="1"/>
  <c r="F145" i="2"/>
  <c r="G145" i="2" s="1"/>
  <c r="D145" i="2"/>
  <c r="C145" i="2"/>
  <c r="F144" i="2"/>
  <c r="G144" i="2" s="1"/>
  <c r="C144" i="2"/>
  <c r="D144" i="2" s="1"/>
  <c r="G143" i="2"/>
  <c r="F143" i="2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C138" i="2"/>
  <c r="D138" i="2" s="1"/>
  <c r="G137" i="2"/>
  <c r="F137" i="2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D133" i="2"/>
  <c r="C133" i="2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D129" i="2"/>
  <c r="C129" i="2"/>
  <c r="F128" i="2"/>
  <c r="G128" i="2" s="1"/>
  <c r="C128" i="2"/>
  <c r="D128" i="2" s="1"/>
  <c r="G127" i="2"/>
  <c r="F127" i="2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F123" i="2"/>
  <c r="G123" i="2" s="1"/>
  <c r="D123" i="2"/>
  <c r="C123" i="2"/>
  <c r="F122" i="2"/>
  <c r="G122" i="2" s="1"/>
  <c r="C122" i="2"/>
  <c r="D122" i="2" s="1"/>
  <c r="G121" i="2"/>
  <c r="F121" i="2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D113" i="2"/>
  <c r="C113" i="2"/>
  <c r="F112" i="2"/>
  <c r="G112" i="2" s="1"/>
  <c r="C112" i="2"/>
  <c r="D112" i="2" s="1"/>
  <c r="G111" i="2"/>
  <c r="F111" i="2"/>
  <c r="C111" i="2"/>
  <c r="D111" i="2" s="1"/>
  <c r="F110" i="2"/>
  <c r="G110" i="2" s="1"/>
  <c r="D110" i="2"/>
  <c r="C110" i="2"/>
  <c r="F109" i="2"/>
  <c r="G109" i="2" s="1"/>
  <c r="D109" i="2"/>
  <c r="C109" i="2"/>
  <c r="F108" i="2"/>
  <c r="G108" i="2" s="1"/>
  <c r="C108" i="2"/>
  <c r="D108" i="2" s="1"/>
  <c r="F107" i="2"/>
  <c r="G107" i="2" s="1"/>
  <c r="D107" i="2"/>
  <c r="C107" i="2"/>
  <c r="F106" i="2"/>
  <c r="G106" i="2" s="1"/>
  <c r="D106" i="2"/>
  <c r="C106" i="2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D97" i="2"/>
  <c r="C97" i="2"/>
  <c r="F96" i="2"/>
  <c r="G96" i="2" s="1"/>
  <c r="C96" i="2"/>
  <c r="D96" i="2" s="1"/>
  <c r="G95" i="2"/>
  <c r="F95" i="2"/>
  <c r="C95" i="2"/>
  <c r="D95" i="2" s="1"/>
  <c r="F94" i="2"/>
  <c r="G94" i="2" s="1"/>
  <c r="D94" i="2"/>
  <c r="C94" i="2"/>
  <c r="F93" i="2"/>
  <c r="G93" i="2" s="1"/>
  <c r="D93" i="2"/>
  <c r="C93" i="2"/>
  <c r="F92" i="2"/>
  <c r="G92" i="2" s="1"/>
  <c r="C92" i="2"/>
  <c r="D92" i="2" s="1"/>
  <c r="F91" i="2"/>
  <c r="G91" i="2" s="1"/>
  <c r="D91" i="2"/>
  <c r="C91" i="2"/>
  <c r="F90" i="2"/>
  <c r="G90" i="2" s="1"/>
  <c r="D90" i="2"/>
  <c r="C90" i="2"/>
  <c r="F89" i="2"/>
  <c r="G89" i="2" s="1"/>
  <c r="C89" i="2"/>
  <c r="D89" i="2" s="1"/>
  <c r="G88" i="2"/>
  <c r="F88" i="2"/>
  <c r="C88" i="2"/>
  <c r="D88" i="2" s="1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G80" i="2"/>
  <c r="F80" i="2"/>
  <c r="C80" i="2"/>
  <c r="D80" i="2" s="1"/>
  <c r="G79" i="2"/>
  <c r="F79" i="2"/>
  <c r="C79" i="2"/>
  <c r="D79" i="2" s="1"/>
  <c r="G78" i="2"/>
  <c r="F78" i="2"/>
  <c r="C78" i="2"/>
  <c r="D78" i="2" s="1"/>
  <c r="F77" i="2"/>
  <c r="G77" i="2" s="1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G72" i="2"/>
  <c r="F72" i="2"/>
  <c r="C72" i="2"/>
  <c r="D72" i="2" s="1"/>
  <c r="G71" i="2"/>
  <c r="F71" i="2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G64" i="2"/>
  <c r="F64" i="2"/>
  <c r="C64" i="2"/>
  <c r="D64" i="2" s="1"/>
  <c r="G63" i="2"/>
  <c r="F63" i="2"/>
  <c r="C63" i="2"/>
  <c r="D63" i="2" s="1"/>
  <c r="G62" i="2"/>
  <c r="F62" i="2"/>
  <c r="C62" i="2"/>
  <c r="D62" i="2" s="1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F58" i="2"/>
  <c r="G58" i="2" s="1"/>
  <c r="D58" i="2"/>
  <c r="C58" i="2"/>
  <c r="F57" i="2"/>
  <c r="G57" i="2" s="1"/>
  <c r="C57" i="2"/>
  <c r="D57" i="2" s="1"/>
  <c r="G56" i="2"/>
  <c r="F56" i="2"/>
  <c r="C56" i="2"/>
  <c r="D56" i="2" s="1"/>
  <c r="G55" i="2"/>
  <c r="F55" i="2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G48" i="2"/>
  <c r="F48" i="2"/>
  <c r="C48" i="2"/>
  <c r="D48" i="2" s="1"/>
  <c r="G47" i="2"/>
  <c r="F47" i="2"/>
  <c r="C47" i="2"/>
  <c r="D47" i="2" s="1"/>
  <c r="G46" i="2"/>
  <c r="F46" i="2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G40" i="2"/>
  <c r="F40" i="2"/>
  <c r="C40" i="2"/>
  <c r="D40" i="2" s="1"/>
  <c r="G39" i="2"/>
  <c r="F39" i="2"/>
  <c r="C39" i="2"/>
  <c r="D39" i="2" s="1"/>
  <c r="F38" i="2"/>
  <c r="G38" i="2" s="1"/>
  <c r="C38" i="2"/>
  <c r="D38" i="2" s="1"/>
  <c r="G37" i="2"/>
  <c r="F37" i="2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G32" i="2"/>
  <c r="F32" i="2"/>
  <c r="C32" i="2"/>
  <c r="D32" i="2" s="1"/>
  <c r="G31" i="2"/>
  <c r="F31" i="2"/>
  <c r="C31" i="2"/>
  <c r="D31" i="2" s="1"/>
  <c r="G30" i="2"/>
  <c r="F30" i="2"/>
  <c r="C30" i="2"/>
  <c r="D30" i="2" s="1"/>
  <c r="F29" i="2"/>
  <c r="G29" i="2" s="1"/>
  <c r="C29" i="2"/>
  <c r="D29" i="2" s="1"/>
  <c r="F28" i="2"/>
  <c r="G28" i="2" s="1"/>
  <c r="D28" i="2"/>
  <c r="C28" i="2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G24" i="2"/>
  <c r="F24" i="2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G16" i="2"/>
  <c r="F16" i="2"/>
  <c r="C16" i="2"/>
  <c r="D16" i="2" s="1"/>
  <c r="G15" i="2"/>
  <c r="F15" i="2"/>
  <c r="C15" i="2"/>
  <c r="D15" i="2" s="1"/>
  <c r="G14" i="2"/>
  <c r="F14" i="2"/>
  <c r="C14" i="2"/>
  <c r="D14" i="2" s="1"/>
  <c r="F13" i="2"/>
  <c r="G13" i="2" s="1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<sst xmlns="http://schemas.openxmlformats.org/spreadsheetml/2006/main" count="15" uniqueCount="13">
  <si>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</si>
  <si>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S5HLTH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</si>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</sst>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BDH|5685697474584339849</stp>
        <tr r="E8" s="2"/>
      </tp>
      <tp t="s">
        <v>#N/A N/A</v>
        <stp/>
        <stp>BDH|9956770620586363089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81"/>
  <sheetViews>
    <sheetView tabSelected="1" topLeftCell="A8166" workbookViewId="0"/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_xll.BDH(B1,B7,B2,B3,"Dir=V","Dts=S","Sort=D","Quote=C","QtTyp=P","Days=T",CONCATENATE("Per=c",B4),"DtFmt=D","UseDPDF=Y",CONCATENATE("FX=",B5),"cols=2;rows=8174")</f>
        <v>44720</v>
      </c>
      <c r="B8">
        <v>1518.1</v>
      </c>
      <c r="C8">
        <f t="shared" ref="C8:C71" si="0">IF(AND(ISNUMBER(B8),ISNUMBER(B9)), (B8 - B9), "")</f>
        <v>-11.960000000000036</v>
      </c>
      <c r="D8">
        <f t="shared" ref="D8:D71" si="1">IF(AND(ISNUMBER(C8),ISNUMBER(B9)), (100*C8/ABS(B9)), "")</f>
        <v>-0.78166869273100636</v>
      </c>
      <c r="E8">
        <f>_xll.BDH(B1,E7,B2,B3,"Dir=V","Sort=D","Quote=C","QtTyp=P","Days=T","Dates=H",CONCATENATE("Per=c",B4),"DtFmt=D","UseDPDF=Y",CONCATENATE("FX=",B5),"cols=1;rows=8153")</f>
        <v>39091854</v>
      </c>
      <c r="F8">
        <f t="shared" ref="F8:F71" si="2">IF(AND(ISNUMBER(E8),ISNUMBER(E9)), (E8 - E9), "")</f>
        <v>-33615288</v>
      </c>
      <c r="G8">
        <f t="shared" ref="G8:G71" si="3">IF(AND(ISNUMBER(F8),ISNUMBER(E9)), (100*F8/ABS(E9)), "")</f>
        <v>-46.233818405350057</v>
      </c>
    </row>
    <row r="9" spans="1:7" x14ac:dyDescent="0.25">
      <c r="A9" s="1">
        <v>44719</v>
      </c>
      <c r="B9">
        <v>1530.06</v>
      </c>
      <c r="C9">
        <f t="shared" si="0"/>
        <v>19.679999999999836</v>
      </c>
      <c r="D9">
        <f t="shared" si="1"/>
        <v>1.3029833551821286</v>
      </c>
      <c r="E9">
        <v>72707142</v>
      </c>
      <c r="F9">
        <f t="shared" si="2"/>
        <v>31574821</v>
      </c>
      <c r="G9">
        <f t="shared" si="3"/>
        <v>76.764014848566404</v>
      </c>
    </row>
    <row r="10" spans="1:7" x14ac:dyDescent="0.25">
      <c r="A10" s="1">
        <v>44718</v>
      </c>
      <c r="B10">
        <v>1510.38</v>
      </c>
      <c r="C10">
        <f t="shared" si="0"/>
        <v>-4.9999999999954525E-2</v>
      </c>
      <c r="D10">
        <f t="shared" si="1"/>
        <v>-3.3103156054868164E-3</v>
      </c>
      <c r="E10">
        <v>41132321</v>
      </c>
      <c r="F10">
        <f t="shared" si="2"/>
        <v>337414</v>
      </c>
      <c r="G10">
        <f t="shared" si="3"/>
        <v>0.82709834342801669</v>
      </c>
    </row>
    <row r="11" spans="1:7" x14ac:dyDescent="0.25">
      <c r="A11" s="1">
        <v>44715</v>
      </c>
      <c r="B11">
        <v>1510.43</v>
      </c>
      <c r="C11">
        <f t="shared" si="0"/>
        <v>-17.399999999999864</v>
      </c>
      <c r="D11">
        <f t="shared" si="1"/>
        <v>-1.1388701622562631</v>
      </c>
      <c r="E11">
        <v>40794907</v>
      </c>
      <c r="F11">
        <f t="shared" si="2"/>
        <v>-8393781</v>
      </c>
      <c r="G11">
        <f t="shared" si="3"/>
        <v>-17.064453924853616</v>
      </c>
    </row>
    <row r="12" spans="1:7" x14ac:dyDescent="0.25">
      <c r="A12" s="1">
        <v>44714</v>
      </c>
      <c r="B12">
        <v>1527.83</v>
      </c>
      <c r="C12">
        <f t="shared" si="0"/>
        <v>11.799999999999955</v>
      </c>
      <c r="D12">
        <f t="shared" si="1"/>
        <v>0.77834871341595846</v>
      </c>
      <c r="E12">
        <v>49188688</v>
      </c>
      <c r="F12">
        <f t="shared" si="2"/>
        <v>-413813</v>
      </c>
      <c r="G12">
        <f t="shared" si="3"/>
        <v>-0.8342583370947364</v>
      </c>
    </row>
    <row r="13" spans="1:7" x14ac:dyDescent="0.25">
      <c r="A13" s="1">
        <v>44713</v>
      </c>
      <c r="B13">
        <v>1516.03</v>
      </c>
      <c r="C13">
        <f t="shared" si="0"/>
        <v>-21.8900000000001</v>
      </c>
      <c r="D13">
        <f t="shared" si="1"/>
        <v>-1.4233510195588912</v>
      </c>
      <c r="E13">
        <v>49602501</v>
      </c>
      <c r="F13">
        <f t="shared" si="2"/>
        <v>-117230862</v>
      </c>
      <c r="G13">
        <f t="shared" si="3"/>
        <v>-70.268236455798117</v>
      </c>
    </row>
    <row r="14" spans="1:7" x14ac:dyDescent="0.25">
      <c r="A14" s="1">
        <v>44712</v>
      </c>
      <c r="B14">
        <v>1537.92</v>
      </c>
      <c r="C14">
        <f t="shared" si="0"/>
        <v>-21.419999999999845</v>
      </c>
      <c r="D14">
        <f t="shared" si="1"/>
        <v>-1.3736580861133458</v>
      </c>
      <c r="E14">
        <v>166833363</v>
      </c>
      <c r="F14">
        <f t="shared" si="2"/>
        <v>106304746</v>
      </c>
      <c r="G14">
        <f t="shared" si="3"/>
        <v>175.62725082583665</v>
      </c>
    </row>
    <row r="15" spans="1:7" x14ac:dyDescent="0.25">
      <c r="A15" s="1">
        <v>44708</v>
      </c>
      <c r="B15">
        <v>1559.34</v>
      </c>
      <c r="C15">
        <f t="shared" si="0"/>
        <v>26.329999999999927</v>
      </c>
      <c r="D15">
        <f t="shared" si="1"/>
        <v>1.7175360891318339</v>
      </c>
      <c r="E15">
        <v>60528617</v>
      </c>
      <c r="F15">
        <f t="shared" si="2"/>
        <v>1086728</v>
      </c>
      <c r="G15">
        <f t="shared" si="3"/>
        <v>1.8282191536678789</v>
      </c>
    </row>
    <row r="16" spans="1:7" x14ac:dyDescent="0.25">
      <c r="A16" s="1">
        <v>44707</v>
      </c>
      <c r="B16">
        <v>1533.01</v>
      </c>
      <c r="C16">
        <f t="shared" si="0"/>
        <v>6.3399999999999181</v>
      </c>
      <c r="D16">
        <f t="shared" si="1"/>
        <v>0.41528293606345301</v>
      </c>
      <c r="E16">
        <v>59441889</v>
      </c>
      <c r="F16">
        <f t="shared" si="2"/>
        <v>7221372</v>
      </c>
      <c r="G16">
        <f t="shared" si="3"/>
        <v>13.828610697209298</v>
      </c>
    </row>
    <row r="17" spans="1:7" x14ac:dyDescent="0.25">
      <c r="A17" s="1">
        <v>44706</v>
      </c>
      <c r="B17">
        <v>1526.67</v>
      </c>
      <c r="C17">
        <f t="shared" si="0"/>
        <v>-0.26999999999998181</v>
      </c>
      <c r="D17">
        <f t="shared" si="1"/>
        <v>-1.7682423670869963E-2</v>
      </c>
      <c r="E17">
        <v>52220517</v>
      </c>
      <c r="F17">
        <f t="shared" si="2"/>
        <v>2075852</v>
      </c>
      <c r="G17">
        <f t="shared" si="3"/>
        <v>4.1397265292329699</v>
      </c>
    </row>
    <row r="18" spans="1:7" x14ac:dyDescent="0.25">
      <c r="A18" s="1">
        <v>44705</v>
      </c>
      <c r="B18">
        <v>1526.94</v>
      </c>
      <c r="C18">
        <f t="shared" si="0"/>
        <v>3.8800000000001091</v>
      </c>
      <c r="D18">
        <f t="shared" si="1"/>
        <v>0.25475030530642978</v>
      </c>
      <c r="E18">
        <v>50144665</v>
      </c>
      <c r="F18">
        <f t="shared" si="2"/>
        <v>410102</v>
      </c>
      <c r="G18">
        <f t="shared" si="3"/>
        <v>0.82458148873249371</v>
      </c>
    </row>
    <row r="19" spans="1:7" x14ac:dyDescent="0.25">
      <c r="A19" s="1">
        <v>44704</v>
      </c>
      <c r="B19">
        <v>1523.06</v>
      </c>
      <c r="C19">
        <f t="shared" si="0"/>
        <v>12.149999999999864</v>
      </c>
      <c r="D19">
        <f t="shared" si="1"/>
        <v>0.80415114070327576</v>
      </c>
      <c r="E19">
        <v>49734563</v>
      </c>
      <c r="F19">
        <f t="shared" si="2"/>
        <v>-12891537</v>
      </c>
      <c r="G19">
        <f t="shared" si="3"/>
        <v>-20.584927051181538</v>
      </c>
    </row>
    <row r="20" spans="1:7" x14ac:dyDescent="0.25">
      <c r="A20" s="1">
        <v>44701</v>
      </c>
      <c r="B20">
        <v>1510.91</v>
      </c>
      <c r="C20">
        <f t="shared" si="0"/>
        <v>18.800000000000182</v>
      </c>
      <c r="D20">
        <f t="shared" si="1"/>
        <v>1.2599607267560826</v>
      </c>
      <c r="E20">
        <v>62626100</v>
      </c>
      <c r="F20">
        <f t="shared" si="2"/>
        <v>7586945</v>
      </c>
      <c r="G20">
        <f t="shared" si="3"/>
        <v>13.784632049674455</v>
      </c>
    </row>
    <row r="21" spans="1:7" x14ac:dyDescent="0.25">
      <c r="A21" s="1">
        <v>44700</v>
      </c>
      <c r="B21">
        <v>1492.11</v>
      </c>
      <c r="C21">
        <f t="shared" si="0"/>
        <v>3.2299999999997908</v>
      </c>
      <c r="D21">
        <f t="shared" si="1"/>
        <v>0.21694159368114224</v>
      </c>
      <c r="E21">
        <v>55039155</v>
      </c>
      <c r="F21">
        <f t="shared" si="2"/>
        <v>-4766313</v>
      </c>
      <c r="G21">
        <f t="shared" si="3"/>
        <v>-7.9696943429988707</v>
      </c>
    </row>
    <row r="22" spans="1:7" x14ac:dyDescent="0.25">
      <c r="A22" s="1">
        <v>44699</v>
      </c>
      <c r="B22">
        <v>1488.88</v>
      </c>
      <c r="C22">
        <f t="shared" si="0"/>
        <v>-39.699999999999818</v>
      </c>
      <c r="D22">
        <f t="shared" si="1"/>
        <v>-2.5971816980465414</v>
      </c>
      <c r="E22">
        <v>59805468</v>
      </c>
      <c r="F22">
        <f t="shared" si="2"/>
        <v>8337281</v>
      </c>
      <c r="G22">
        <f t="shared" si="3"/>
        <v>16.198901663274054</v>
      </c>
    </row>
    <row r="23" spans="1:7" x14ac:dyDescent="0.25">
      <c r="A23" s="1">
        <v>44698</v>
      </c>
      <c r="B23">
        <v>1528.58</v>
      </c>
      <c r="C23">
        <f t="shared" si="0"/>
        <v>20.829999999999927</v>
      </c>
      <c r="D23">
        <f t="shared" si="1"/>
        <v>1.3815287680318307</v>
      </c>
      <c r="E23">
        <v>51468187</v>
      </c>
      <c r="F23">
        <f t="shared" si="2"/>
        <v>2861904</v>
      </c>
      <c r="G23">
        <f t="shared" si="3"/>
        <v>5.8879301673818585</v>
      </c>
    </row>
    <row r="24" spans="1:7" x14ac:dyDescent="0.25">
      <c r="A24" s="1">
        <v>44697</v>
      </c>
      <c r="B24">
        <v>1507.75</v>
      </c>
      <c r="C24">
        <f t="shared" si="0"/>
        <v>10.349999999999909</v>
      </c>
      <c r="D24">
        <f t="shared" si="1"/>
        <v>0.69119807666621536</v>
      </c>
      <c r="E24">
        <v>48606283</v>
      </c>
      <c r="F24">
        <f t="shared" si="2"/>
        <v>-5767122</v>
      </c>
      <c r="G24">
        <f t="shared" si="3"/>
        <v>-10.60651250367712</v>
      </c>
    </row>
    <row r="25" spans="1:7" x14ac:dyDescent="0.25">
      <c r="A25" s="1">
        <v>44694</v>
      </c>
      <c r="B25">
        <v>1497.4</v>
      </c>
      <c r="C25">
        <f t="shared" si="0"/>
        <v>15.600000000000136</v>
      </c>
      <c r="D25">
        <f t="shared" si="1"/>
        <v>1.0527736536644714</v>
      </c>
      <c r="E25">
        <v>54373405</v>
      </c>
      <c r="F25">
        <f t="shared" si="2"/>
        <v>-12139191</v>
      </c>
      <c r="G25">
        <f t="shared" si="3"/>
        <v>-18.250965576505237</v>
      </c>
    </row>
    <row r="26" spans="1:7" x14ac:dyDescent="0.25">
      <c r="A26" s="1">
        <v>44693</v>
      </c>
      <c r="B26">
        <v>1481.8</v>
      </c>
      <c r="C26">
        <f t="shared" si="0"/>
        <v>13.579999999999927</v>
      </c>
      <c r="D26">
        <f t="shared" si="1"/>
        <v>0.92492950647722594</v>
      </c>
      <c r="E26">
        <v>66512596</v>
      </c>
      <c r="F26">
        <f t="shared" si="2"/>
        <v>2732598</v>
      </c>
      <c r="G26">
        <f t="shared" si="3"/>
        <v>4.284412175741994</v>
      </c>
    </row>
    <row r="27" spans="1:7" x14ac:dyDescent="0.25">
      <c r="A27" s="1">
        <v>44692</v>
      </c>
      <c r="B27">
        <v>1468.22</v>
      </c>
      <c r="C27">
        <f t="shared" si="0"/>
        <v>-9.4700000000000273</v>
      </c>
      <c r="D27">
        <f t="shared" si="1"/>
        <v>-0.64086513409443302</v>
      </c>
      <c r="E27">
        <v>63779998</v>
      </c>
      <c r="F27">
        <f t="shared" si="2"/>
        <v>-5005372</v>
      </c>
      <c r="G27">
        <f t="shared" si="3"/>
        <v>-7.276797377116675</v>
      </c>
    </row>
    <row r="28" spans="1:7" x14ac:dyDescent="0.25">
      <c r="A28" s="1">
        <v>44691</v>
      </c>
      <c r="B28">
        <v>1477.69</v>
      </c>
      <c r="C28">
        <f t="shared" si="0"/>
        <v>4.8900000000001</v>
      </c>
      <c r="D28">
        <f t="shared" si="1"/>
        <v>0.33202064095600897</v>
      </c>
      <c r="E28">
        <v>68785370</v>
      </c>
      <c r="F28">
        <f t="shared" si="2"/>
        <v>-2616234</v>
      </c>
      <c r="G28">
        <f t="shared" si="3"/>
        <v>-3.6641109631094562</v>
      </c>
    </row>
    <row r="29" spans="1:7" x14ac:dyDescent="0.25">
      <c r="A29" s="1">
        <v>44690</v>
      </c>
      <c r="B29">
        <v>1472.8</v>
      </c>
      <c r="C29">
        <f t="shared" si="0"/>
        <v>-38.850000000000136</v>
      </c>
      <c r="D29">
        <f t="shared" si="1"/>
        <v>-2.5700393609631949</v>
      </c>
      <c r="E29">
        <v>71401604</v>
      </c>
      <c r="F29">
        <f t="shared" si="2"/>
        <v>7391263</v>
      </c>
      <c r="G29">
        <f t="shared" si="3"/>
        <v>11.5469826976863</v>
      </c>
    </row>
    <row r="30" spans="1:7" x14ac:dyDescent="0.25">
      <c r="A30" s="1">
        <v>44687</v>
      </c>
      <c r="B30">
        <v>1511.65</v>
      </c>
      <c r="C30">
        <f t="shared" si="0"/>
        <v>-4.4900000000000091</v>
      </c>
      <c r="D30">
        <f t="shared" si="1"/>
        <v>-0.29614679383170478</v>
      </c>
      <c r="E30">
        <v>64010341</v>
      </c>
      <c r="F30">
        <f t="shared" si="2"/>
        <v>-4305468</v>
      </c>
      <c r="G30">
        <f t="shared" si="3"/>
        <v>-6.3023011262298017</v>
      </c>
    </row>
    <row r="31" spans="1:7" x14ac:dyDescent="0.25">
      <c r="A31" s="1">
        <v>44686</v>
      </c>
      <c r="B31">
        <v>1516.14</v>
      </c>
      <c r="C31">
        <f t="shared" si="0"/>
        <v>-30.329999999999927</v>
      </c>
      <c r="D31">
        <f t="shared" si="1"/>
        <v>-1.9612407612174776</v>
      </c>
      <c r="E31">
        <v>68315809</v>
      </c>
      <c r="F31">
        <f t="shared" si="2"/>
        <v>6476181</v>
      </c>
      <c r="G31">
        <f t="shared" si="3"/>
        <v>10.472541975834654</v>
      </c>
    </row>
    <row r="32" spans="1:7" x14ac:dyDescent="0.25">
      <c r="A32" s="1">
        <v>44685</v>
      </c>
      <c r="B32">
        <v>1546.47</v>
      </c>
      <c r="C32">
        <f t="shared" si="0"/>
        <v>33.269999999999982</v>
      </c>
      <c r="D32">
        <f t="shared" si="1"/>
        <v>2.1986518636003161</v>
      </c>
      <c r="E32">
        <v>61839628</v>
      </c>
      <c r="F32">
        <f t="shared" si="2"/>
        <v>3205723</v>
      </c>
      <c r="G32">
        <f t="shared" si="3"/>
        <v>5.4673537435379753</v>
      </c>
    </row>
    <row r="33" spans="1:7" x14ac:dyDescent="0.25">
      <c r="A33" s="1">
        <v>44684</v>
      </c>
      <c r="B33">
        <v>1513.2</v>
      </c>
      <c r="C33">
        <f t="shared" si="0"/>
        <v>5.0800000000001546</v>
      </c>
      <c r="D33">
        <f t="shared" si="1"/>
        <v>0.33684322202478284</v>
      </c>
      <c r="E33">
        <v>58633905</v>
      </c>
      <c r="F33">
        <f t="shared" si="2"/>
        <v>-7659664</v>
      </c>
      <c r="G33">
        <f t="shared" si="3"/>
        <v>-11.554158443332565</v>
      </c>
    </row>
    <row r="34" spans="1:7" x14ac:dyDescent="0.25">
      <c r="A34" s="1">
        <v>44683</v>
      </c>
      <c r="B34">
        <v>1508.12</v>
      </c>
      <c r="C34">
        <f t="shared" si="0"/>
        <v>-10.330000000000155</v>
      </c>
      <c r="D34">
        <f t="shared" si="1"/>
        <v>-0.68029898910073783</v>
      </c>
      <c r="E34">
        <v>66293569</v>
      </c>
      <c r="F34">
        <f t="shared" si="2"/>
        <v>-23883111</v>
      </c>
      <c r="G34">
        <f t="shared" si="3"/>
        <v>-26.484797399948633</v>
      </c>
    </row>
    <row r="35" spans="1:7" x14ac:dyDescent="0.25">
      <c r="A35" s="1">
        <v>44680</v>
      </c>
      <c r="B35">
        <v>1518.45</v>
      </c>
      <c r="C35">
        <f t="shared" si="0"/>
        <v>-38.549999999999955</v>
      </c>
      <c r="D35">
        <f t="shared" si="1"/>
        <v>-2.4759152215799585</v>
      </c>
      <c r="E35">
        <v>90176680</v>
      </c>
      <c r="F35">
        <f t="shared" si="2"/>
        <v>26335710</v>
      </c>
      <c r="G35">
        <f t="shared" si="3"/>
        <v>41.25205177803533</v>
      </c>
    </row>
    <row r="36" spans="1:7" x14ac:dyDescent="0.25">
      <c r="A36" s="1">
        <v>44679</v>
      </c>
      <c r="B36">
        <v>1557</v>
      </c>
      <c r="C36">
        <f t="shared" si="0"/>
        <v>20.759999999999991</v>
      </c>
      <c r="D36">
        <f t="shared" si="1"/>
        <v>1.3513513513513506</v>
      </c>
      <c r="E36">
        <v>63840970</v>
      </c>
      <c r="F36">
        <f t="shared" si="2"/>
        <v>6300780</v>
      </c>
      <c r="G36">
        <f t="shared" si="3"/>
        <v>10.950224530019801</v>
      </c>
    </row>
    <row r="37" spans="1:7" x14ac:dyDescent="0.25">
      <c r="A37" s="1">
        <v>44678</v>
      </c>
      <c r="B37">
        <v>1536.24</v>
      </c>
      <c r="C37">
        <f t="shared" si="0"/>
        <v>-1.7999999999999545</v>
      </c>
      <c r="D37">
        <f t="shared" si="1"/>
        <v>-0.11703206678629649</v>
      </c>
      <c r="E37">
        <v>57540190</v>
      </c>
      <c r="F37">
        <f t="shared" si="2"/>
        <v>-811556</v>
      </c>
      <c r="G37">
        <f t="shared" si="3"/>
        <v>-1.3907998571285254</v>
      </c>
    </row>
    <row r="38" spans="1:7" x14ac:dyDescent="0.25">
      <c r="A38" s="1">
        <v>44677</v>
      </c>
      <c r="B38">
        <v>1538.04</v>
      </c>
      <c r="C38">
        <f t="shared" si="0"/>
        <v>-29.799999999999955</v>
      </c>
      <c r="D38">
        <f t="shared" si="1"/>
        <v>-1.9007041534850466</v>
      </c>
      <c r="E38">
        <v>58351746</v>
      </c>
      <c r="F38">
        <f t="shared" si="2"/>
        <v>-2686227</v>
      </c>
      <c r="G38">
        <f t="shared" si="3"/>
        <v>-4.4009112163669002</v>
      </c>
    </row>
    <row r="39" spans="1:7" x14ac:dyDescent="0.25">
      <c r="A39" s="1">
        <v>44676</v>
      </c>
      <c r="B39">
        <v>1567.84</v>
      </c>
      <c r="C39">
        <f t="shared" si="0"/>
        <v>10.349999999999909</v>
      </c>
      <c r="D39">
        <f t="shared" si="1"/>
        <v>0.66453075140128726</v>
      </c>
      <c r="E39">
        <v>61037973</v>
      </c>
      <c r="F39">
        <f t="shared" si="2"/>
        <v>128622</v>
      </c>
      <c r="G39">
        <f t="shared" si="3"/>
        <v>0.21116954603571461</v>
      </c>
    </row>
    <row r="40" spans="1:7" x14ac:dyDescent="0.25">
      <c r="A40" s="1">
        <v>44673</v>
      </c>
      <c r="B40">
        <v>1557.49</v>
      </c>
      <c r="C40">
        <f t="shared" si="0"/>
        <v>-58.670000000000073</v>
      </c>
      <c r="D40">
        <f t="shared" si="1"/>
        <v>-3.6302098802098843</v>
      </c>
      <c r="E40">
        <v>60909351</v>
      </c>
      <c r="F40">
        <f t="shared" si="2"/>
        <v>11949370</v>
      </c>
      <c r="G40">
        <f t="shared" si="3"/>
        <v>24.406402445295068</v>
      </c>
    </row>
    <row r="41" spans="1:7" x14ac:dyDescent="0.25">
      <c r="A41" s="1">
        <v>44672</v>
      </c>
      <c r="B41">
        <v>1616.16</v>
      </c>
      <c r="C41">
        <f t="shared" si="0"/>
        <v>-18.079999999999927</v>
      </c>
      <c r="D41">
        <f t="shared" si="1"/>
        <v>-1.1063246524378261</v>
      </c>
      <c r="E41">
        <v>48959981</v>
      </c>
      <c r="F41">
        <f t="shared" si="2"/>
        <v>-769605</v>
      </c>
      <c r="G41">
        <f t="shared" si="3"/>
        <v>-1.5475797445810227</v>
      </c>
    </row>
    <row r="42" spans="1:7" x14ac:dyDescent="0.25">
      <c r="A42" s="1">
        <v>44671</v>
      </c>
      <c r="B42">
        <v>1634.24</v>
      </c>
      <c r="C42">
        <f t="shared" si="0"/>
        <v>21.660000000000082</v>
      </c>
      <c r="D42">
        <f t="shared" si="1"/>
        <v>1.3431891751106972</v>
      </c>
      <c r="E42">
        <v>49729586</v>
      </c>
      <c r="F42">
        <f t="shared" si="2"/>
        <v>-5991415</v>
      </c>
      <c r="G42">
        <f t="shared" si="3"/>
        <v>-10.752525784667796</v>
      </c>
    </row>
    <row r="43" spans="1:7" x14ac:dyDescent="0.25">
      <c r="A43" s="1">
        <v>44670</v>
      </c>
      <c r="B43">
        <v>1612.58</v>
      </c>
      <c r="C43">
        <f t="shared" si="0"/>
        <v>14.849999999999909</v>
      </c>
      <c r="D43">
        <f t="shared" si="1"/>
        <v>0.9294436481758438</v>
      </c>
      <c r="E43">
        <v>55721001</v>
      </c>
      <c r="F43">
        <f t="shared" si="2"/>
        <v>14137202</v>
      </c>
      <c r="G43">
        <f t="shared" si="3"/>
        <v>33.996898647956627</v>
      </c>
    </row>
    <row r="44" spans="1:7" x14ac:dyDescent="0.25">
      <c r="A44" s="1">
        <v>44669</v>
      </c>
      <c r="B44">
        <v>1597.73</v>
      </c>
      <c r="C44">
        <f t="shared" si="0"/>
        <v>-18.059999999999945</v>
      </c>
      <c r="D44">
        <f t="shared" si="1"/>
        <v>-1.1177195056288223</v>
      </c>
      <c r="E44">
        <v>41583799</v>
      </c>
      <c r="F44">
        <f t="shared" si="2"/>
        <v>-27921384</v>
      </c>
      <c r="G44">
        <f t="shared" si="3"/>
        <v>-40.171657414383041</v>
      </c>
    </row>
    <row r="45" spans="1:7" x14ac:dyDescent="0.25">
      <c r="A45" s="1">
        <v>44665</v>
      </c>
      <c r="B45">
        <v>1615.79</v>
      </c>
      <c r="C45">
        <f t="shared" si="0"/>
        <v>-7.5199999999999818</v>
      </c>
      <c r="D45">
        <f t="shared" si="1"/>
        <v>-0.46325101182152406</v>
      </c>
      <c r="E45">
        <v>69505183</v>
      </c>
      <c r="F45">
        <f t="shared" si="2"/>
        <v>24795336</v>
      </c>
      <c r="G45">
        <f t="shared" si="3"/>
        <v>55.458333373406532</v>
      </c>
    </row>
    <row r="46" spans="1:7" x14ac:dyDescent="0.25">
      <c r="A46" s="1">
        <v>44664</v>
      </c>
      <c r="B46">
        <v>1623.31</v>
      </c>
      <c r="C46">
        <f t="shared" si="0"/>
        <v>6.9299999999998363</v>
      </c>
      <c r="D46">
        <f t="shared" si="1"/>
        <v>0.42873581707270791</v>
      </c>
      <c r="E46">
        <v>44709847</v>
      </c>
      <c r="F46">
        <f t="shared" si="2"/>
        <v>-2821328</v>
      </c>
      <c r="G46">
        <f t="shared" si="3"/>
        <v>-5.9357421734261777</v>
      </c>
    </row>
    <row r="47" spans="1:7" x14ac:dyDescent="0.25">
      <c r="A47" s="1">
        <v>44663</v>
      </c>
      <c r="B47">
        <v>1616.38</v>
      </c>
      <c r="C47">
        <f t="shared" si="0"/>
        <v>-15.459999999999809</v>
      </c>
      <c r="D47">
        <f t="shared" si="1"/>
        <v>-0.94739680360818523</v>
      </c>
      <c r="E47">
        <v>47531175</v>
      </c>
      <c r="F47">
        <f t="shared" si="2"/>
        <v>-7228351</v>
      </c>
      <c r="G47">
        <f t="shared" si="3"/>
        <v>-13.200170870726675</v>
      </c>
    </row>
    <row r="48" spans="1:7" x14ac:dyDescent="0.25">
      <c r="A48" s="1">
        <v>44662</v>
      </c>
      <c r="B48">
        <v>1631.84</v>
      </c>
      <c r="C48">
        <f t="shared" si="0"/>
        <v>-32.75</v>
      </c>
      <c r="D48">
        <f t="shared" si="1"/>
        <v>-1.967451444499847</v>
      </c>
      <c r="E48">
        <v>54759526</v>
      </c>
      <c r="F48">
        <f t="shared" si="2"/>
        <v>-757402</v>
      </c>
      <c r="G48">
        <f t="shared" si="3"/>
        <v>-1.3642721729847875</v>
      </c>
    </row>
    <row r="49" spans="1:7" x14ac:dyDescent="0.25">
      <c r="A49" s="1">
        <v>44659</v>
      </c>
      <c r="B49">
        <v>1664.59</v>
      </c>
      <c r="C49">
        <f t="shared" si="0"/>
        <v>9.5799999999999272</v>
      </c>
      <c r="D49">
        <f t="shared" si="1"/>
        <v>0.57884846617240548</v>
      </c>
      <c r="E49">
        <v>55516928</v>
      </c>
      <c r="F49">
        <f t="shared" si="2"/>
        <v>-1000351</v>
      </c>
      <c r="G49">
        <f t="shared" si="3"/>
        <v>-1.7699914392552409</v>
      </c>
    </row>
    <row r="50" spans="1:7" x14ac:dyDescent="0.25">
      <c r="A50" s="1">
        <v>44658</v>
      </c>
      <c r="B50">
        <v>1655.01</v>
      </c>
      <c r="C50">
        <f t="shared" si="0"/>
        <v>30.1400000000001</v>
      </c>
      <c r="D50">
        <f t="shared" si="1"/>
        <v>1.8549176241791714</v>
      </c>
      <c r="E50">
        <v>56517279</v>
      </c>
      <c r="F50">
        <f t="shared" si="2"/>
        <v>-5002311</v>
      </c>
      <c r="G50">
        <f t="shared" si="3"/>
        <v>-8.1312489241231933</v>
      </c>
    </row>
    <row r="51" spans="1:7" x14ac:dyDescent="0.25">
      <c r="A51" s="1">
        <v>44657</v>
      </c>
      <c r="B51">
        <v>1624.87</v>
      </c>
      <c r="C51">
        <f t="shared" si="0"/>
        <v>24.769999999999982</v>
      </c>
      <c r="D51">
        <f t="shared" si="1"/>
        <v>1.5480282482344843</v>
      </c>
      <c r="E51">
        <v>61519590</v>
      </c>
      <c r="F51">
        <f t="shared" si="2"/>
        <v>5061404</v>
      </c>
      <c r="G51">
        <f t="shared" si="3"/>
        <v>8.9648718079606731</v>
      </c>
    </row>
    <row r="52" spans="1:7" x14ac:dyDescent="0.25">
      <c r="A52" s="1">
        <v>44656</v>
      </c>
      <c r="B52">
        <v>1600.1</v>
      </c>
      <c r="C52">
        <f t="shared" si="0"/>
        <v>2.8799999999998818</v>
      </c>
      <c r="D52">
        <f t="shared" si="1"/>
        <v>0.18031329434892387</v>
      </c>
      <c r="E52">
        <v>56458186</v>
      </c>
      <c r="F52">
        <f t="shared" si="2"/>
        <v>371120</v>
      </c>
      <c r="G52">
        <f t="shared" si="3"/>
        <v>0.66168553013630627</v>
      </c>
    </row>
    <row r="53" spans="1:7" x14ac:dyDescent="0.25">
      <c r="A53" s="1">
        <v>44655</v>
      </c>
      <c r="B53">
        <v>1597.22</v>
      </c>
      <c r="C53">
        <f t="shared" si="0"/>
        <v>-12.029999999999973</v>
      </c>
      <c r="D53">
        <f t="shared" si="1"/>
        <v>-0.74755320801615488</v>
      </c>
      <c r="E53">
        <v>56087066</v>
      </c>
      <c r="F53">
        <f t="shared" si="2"/>
        <v>-7655003</v>
      </c>
      <c r="G53">
        <f t="shared" si="3"/>
        <v>-12.009341899460464</v>
      </c>
    </row>
    <row r="54" spans="1:7" x14ac:dyDescent="0.25">
      <c r="A54" s="1">
        <v>44652</v>
      </c>
      <c r="B54">
        <v>1609.25</v>
      </c>
      <c r="C54">
        <f t="shared" si="0"/>
        <v>14.440000000000055</v>
      </c>
      <c r="D54">
        <f t="shared" si="1"/>
        <v>0.90543701130542542</v>
      </c>
      <c r="E54">
        <v>63742069</v>
      </c>
      <c r="F54">
        <f t="shared" si="2"/>
        <v>-9866563</v>
      </c>
      <c r="G54">
        <f t="shared" si="3"/>
        <v>-13.40408418403972</v>
      </c>
    </row>
    <row r="55" spans="1:7" x14ac:dyDescent="0.25">
      <c r="A55" s="1">
        <v>44651</v>
      </c>
      <c r="B55">
        <v>1594.81</v>
      </c>
      <c r="C55">
        <f t="shared" si="0"/>
        <v>-19.090000000000146</v>
      </c>
      <c r="D55">
        <f t="shared" si="1"/>
        <v>-1.1828489993184301</v>
      </c>
      <c r="E55">
        <v>73608632</v>
      </c>
      <c r="F55">
        <f t="shared" si="2"/>
        <v>23122181</v>
      </c>
      <c r="G55">
        <f t="shared" si="3"/>
        <v>45.798784707604028</v>
      </c>
    </row>
    <row r="56" spans="1:7" x14ac:dyDescent="0.25">
      <c r="A56" s="1">
        <v>44650</v>
      </c>
      <c r="B56">
        <v>1613.9</v>
      </c>
      <c r="C56">
        <f t="shared" si="0"/>
        <v>3.5600000000001728</v>
      </c>
      <c r="D56">
        <f t="shared" si="1"/>
        <v>0.22107132655216744</v>
      </c>
      <c r="E56">
        <v>50486451</v>
      </c>
      <c r="F56">
        <f t="shared" si="2"/>
        <v>-1536985</v>
      </c>
      <c r="G56">
        <f t="shared" si="3"/>
        <v>-2.9544088552705361</v>
      </c>
    </row>
    <row r="57" spans="1:7" x14ac:dyDescent="0.25">
      <c r="A57" s="1">
        <v>44649</v>
      </c>
      <c r="B57">
        <v>1610.34</v>
      </c>
      <c r="C57">
        <f t="shared" si="0"/>
        <v>8.8599999999999</v>
      </c>
      <c r="D57">
        <f t="shared" si="1"/>
        <v>0.5532382546144754</v>
      </c>
      <c r="E57">
        <v>52023436</v>
      </c>
      <c r="F57">
        <f t="shared" si="2"/>
        <v>7608809</v>
      </c>
      <c r="G57">
        <f t="shared" si="3"/>
        <v>17.131313519755551</v>
      </c>
    </row>
    <row r="58" spans="1:7" x14ac:dyDescent="0.25">
      <c r="A58" s="1">
        <v>44648</v>
      </c>
      <c r="B58">
        <v>1601.48</v>
      </c>
      <c r="C58">
        <f t="shared" si="0"/>
        <v>11.700000000000045</v>
      </c>
      <c r="D58">
        <f t="shared" si="1"/>
        <v>0.73595088628615568</v>
      </c>
      <c r="E58">
        <v>44414627</v>
      </c>
      <c r="F58">
        <f t="shared" si="2"/>
        <v>1359573</v>
      </c>
      <c r="G58">
        <f t="shared" si="3"/>
        <v>3.1577547202704705</v>
      </c>
    </row>
    <row r="59" spans="1:7" x14ac:dyDescent="0.25">
      <c r="A59" s="1">
        <v>44645</v>
      </c>
      <c r="B59">
        <v>1589.78</v>
      </c>
      <c r="C59">
        <f t="shared" si="0"/>
        <v>8.1600000000000819</v>
      </c>
      <c r="D59">
        <f t="shared" si="1"/>
        <v>0.51592670805883101</v>
      </c>
      <c r="E59">
        <v>43055054</v>
      </c>
      <c r="F59">
        <f t="shared" si="2"/>
        <v>-4511301</v>
      </c>
      <c r="G59">
        <f t="shared" si="3"/>
        <v>-9.4842268237707099</v>
      </c>
    </row>
    <row r="60" spans="1:7" x14ac:dyDescent="0.25">
      <c r="A60" s="1">
        <v>44644</v>
      </c>
      <c r="B60">
        <v>1581.62</v>
      </c>
      <c r="C60">
        <f t="shared" si="0"/>
        <v>17.939999999999827</v>
      </c>
      <c r="D60">
        <f t="shared" si="1"/>
        <v>1.1472935639005313</v>
      </c>
      <c r="E60">
        <v>47566355</v>
      </c>
      <c r="F60">
        <f t="shared" si="2"/>
        <v>-9682536</v>
      </c>
      <c r="G60">
        <f t="shared" si="3"/>
        <v>-16.913054263356823</v>
      </c>
    </row>
    <row r="61" spans="1:7" x14ac:dyDescent="0.25">
      <c r="A61" s="1">
        <v>44643</v>
      </c>
      <c r="B61">
        <v>1563.68</v>
      </c>
      <c r="C61">
        <f t="shared" si="0"/>
        <v>-28.159999999999854</v>
      </c>
      <c r="D61">
        <f t="shared" si="1"/>
        <v>-1.76902201226253</v>
      </c>
      <c r="E61">
        <v>57248891</v>
      </c>
      <c r="F61">
        <f t="shared" si="2"/>
        <v>-6055939</v>
      </c>
      <c r="G61">
        <f t="shared" si="3"/>
        <v>-9.566314292290178</v>
      </c>
    </row>
    <row r="62" spans="1:7" x14ac:dyDescent="0.25">
      <c r="A62" s="1">
        <v>44642</v>
      </c>
      <c r="B62">
        <v>1591.84</v>
      </c>
      <c r="C62">
        <f t="shared" si="0"/>
        <v>0.25</v>
      </c>
      <c r="D62">
        <f t="shared" si="1"/>
        <v>1.5707562877374199E-2</v>
      </c>
      <c r="E62">
        <v>63304830</v>
      </c>
      <c r="F62">
        <f t="shared" si="2"/>
        <v>1159529</v>
      </c>
      <c r="G62">
        <f t="shared" si="3"/>
        <v>1.8658353589758943</v>
      </c>
    </row>
    <row r="63" spans="1:7" x14ac:dyDescent="0.25">
      <c r="A63" s="1">
        <v>44641</v>
      </c>
      <c r="B63">
        <v>1591.59</v>
      </c>
      <c r="C63">
        <f t="shared" si="0"/>
        <v>-1.8900000000001</v>
      </c>
      <c r="D63">
        <f t="shared" si="1"/>
        <v>-0.11860832894043853</v>
      </c>
      <c r="E63">
        <v>62145301</v>
      </c>
      <c r="F63">
        <f t="shared" si="2"/>
        <v>-130826152</v>
      </c>
      <c r="G63">
        <f t="shared" si="3"/>
        <v>-67.795598761439607</v>
      </c>
    </row>
    <row r="64" spans="1:7" x14ac:dyDescent="0.25">
      <c r="A64" s="1">
        <v>44638</v>
      </c>
      <c r="B64">
        <v>1593.48</v>
      </c>
      <c r="C64">
        <f t="shared" si="0"/>
        <v>10.319999999999936</v>
      </c>
      <c r="D64">
        <f t="shared" si="1"/>
        <v>0.65186083529143835</v>
      </c>
      <c r="E64">
        <v>192971453</v>
      </c>
      <c r="F64">
        <f t="shared" si="2"/>
        <v>134626145</v>
      </c>
      <c r="G64">
        <f t="shared" si="3"/>
        <v>230.74031077186189</v>
      </c>
    </row>
    <row r="65" spans="1:7" x14ac:dyDescent="0.25">
      <c r="A65" s="1">
        <v>44637</v>
      </c>
      <c r="B65">
        <v>1583.16</v>
      </c>
      <c r="C65">
        <f t="shared" si="0"/>
        <v>25.029999999999973</v>
      </c>
      <c r="D65">
        <f t="shared" si="1"/>
        <v>1.6064128153620025</v>
      </c>
      <c r="E65">
        <v>58345308</v>
      </c>
      <c r="F65">
        <f t="shared" si="2"/>
        <v>-8707070</v>
      </c>
      <c r="G65">
        <f t="shared" si="3"/>
        <v>-12.985475324976543</v>
      </c>
    </row>
    <row r="66" spans="1:7" x14ac:dyDescent="0.25">
      <c r="A66" s="1">
        <v>44636</v>
      </c>
      <c r="B66">
        <v>1558.13</v>
      </c>
      <c r="C66">
        <f t="shared" si="0"/>
        <v>18.850000000000136</v>
      </c>
      <c r="D66">
        <f t="shared" si="1"/>
        <v>1.2245985135907786</v>
      </c>
      <c r="E66">
        <v>67052378</v>
      </c>
      <c r="F66">
        <f t="shared" si="2"/>
        <v>1123785</v>
      </c>
      <c r="G66">
        <f t="shared" si="3"/>
        <v>1.7045487380566426</v>
      </c>
    </row>
    <row r="67" spans="1:7" x14ac:dyDescent="0.25">
      <c r="A67" s="1">
        <v>44635</v>
      </c>
      <c r="B67">
        <v>1539.28</v>
      </c>
      <c r="C67">
        <f t="shared" si="0"/>
        <v>29.129999999999882</v>
      </c>
      <c r="D67">
        <f t="shared" si="1"/>
        <v>1.9289474555507651</v>
      </c>
      <c r="E67">
        <v>65928593</v>
      </c>
      <c r="F67">
        <f t="shared" si="2"/>
        <v>-2316364</v>
      </c>
      <c r="G67">
        <f t="shared" si="3"/>
        <v>-3.3941907238655014</v>
      </c>
    </row>
    <row r="68" spans="1:7" x14ac:dyDescent="0.25">
      <c r="A68" s="1">
        <v>44634</v>
      </c>
      <c r="B68">
        <v>1510.15</v>
      </c>
      <c r="C68">
        <f t="shared" si="0"/>
        <v>10.240000000000009</v>
      </c>
      <c r="D68">
        <f t="shared" si="1"/>
        <v>0.68270762912441474</v>
      </c>
      <c r="E68">
        <v>68244957</v>
      </c>
      <c r="F68">
        <f t="shared" si="2"/>
        <v>9892582</v>
      </c>
      <c r="G68">
        <f t="shared" si="3"/>
        <v>16.953177998324833</v>
      </c>
    </row>
    <row r="69" spans="1:7" x14ac:dyDescent="0.25">
      <c r="A69" s="1">
        <v>44631</v>
      </c>
      <c r="B69">
        <v>1499.91</v>
      </c>
      <c r="C69">
        <f t="shared" si="0"/>
        <v>-11.959999999999809</v>
      </c>
      <c r="D69">
        <f t="shared" si="1"/>
        <v>-0.79107330656735098</v>
      </c>
      <c r="E69">
        <v>58352375</v>
      </c>
      <c r="F69">
        <f t="shared" si="2"/>
        <v>4903071</v>
      </c>
      <c r="G69">
        <f t="shared" si="3"/>
        <v>9.1733112184211034</v>
      </c>
    </row>
    <row r="70" spans="1:7" x14ac:dyDescent="0.25">
      <c r="A70" s="1">
        <v>44630</v>
      </c>
      <c r="B70">
        <v>1511.87</v>
      </c>
      <c r="C70">
        <f t="shared" si="0"/>
        <v>-0.42000000000007276</v>
      </c>
      <c r="D70">
        <f t="shared" si="1"/>
        <v>-2.7772451051059834E-2</v>
      </c>
      <c r="E70">
        <v>53449304</v>
      </c>
      <c r="F70">
        <f t="shared" si="2"/>
        <v>-14784654</v>
      </c>
      <c r="G70">
        <f t="shared" si="3"/>
        <v>-21.667589618647067</v>
      </c>
    </row>
    <row r="71" spans="1:7" x14ac:dyDescent="0.25">
      <c r="A71" s="1">
        <v>44629</v>
      </c>
      <c r="B71">
        <v>1512.29</v>
      </c>
      <c r="C71">
        <f t="shared" si="0"/>
        <v>28.170000000000073</v>
      </c>
      <c r="D71">
        <f t="shared" si="1"/>
        <v>1.8980944937067135</v>
      </c>
      <c r="E71">
        <v>68233958</v>
      </c>
      <c r="F71">
        <f t="shared" si="2"/>
        <v>-4630858</v>
      </c>
      <c r="G71">
        <f t="shared" si="3"/>
        <v>-6.3554102709873037</v>
      </c>
    </row>
    <row r="72" spans="1:7" x14ac:dyDescent="0.25">
      <c r="A72" s="1">
        <v>44628</v>
      </c>
      <c r="B72">
        <v>1484.12</v>
      </c>
      <c r="C72">
        <f t="shared" ref="C72:C135" si="4">IF(AND(ISNUMBER(B72),ISNUMBER(B73)), (B72 - B73), "")</f>
        <v>-32.040000000000191</v>
      </c>
      <c r="D72">
        <f t="shared" ref="D72:D135" si="5">IF(AND(ISNUMBER(C72),ISNUMBER(B73)), (100*C72/ABS(B73)), "")</f>
        <v>-2.1132334318277879</v>
      </c>
      <c r="E72">
        <v>72864816</v>
      </c>
      <c r="F72">
        <f t="shared" ref="F72:F135" si="6">IF(AND(ISNUMBER(E72),ISNUMBER(E73)), (E72 - E73), "")</f>
        <v>4198199</v>
      </c>
      <c r="G72">
        <f t="shared" ref="G72:G135" si="7">IF(AND(ISNUMBER(F72),ISNUMBER(E73)), (100*F72/ABS(E73)), "")</f>
        <v>6.1138864610149648</v>
      </c>
    </row>
    <row r="73" spans="1:7" x14ac:dyDescent="0.25">
      <c r="A73" s="1">
        <v>44627</v>
      </c>
      <c r="B73">
        <v>1516.16</v>
      </c>
      <c r="C73">
        <f t="shared" si="4"/>
        <v>-26.409999999999854</v>
      </c>
      <c r="D73">
        <f t="shared" si="5"/>
        <v>-1.7120778959787792</v>
      </c>
      <c r="E73">
        <v>68666617</v>
      </c>
      <c r="F73">
        <f t="shared" si="6"/>
        <v>8485942</v>
      </c>
      <c r="G73">
        <f t="shared" si="7"/>
        <v>14.100775705822508</v>
      </c>
    </row>
    <row r="74" spans="1:7" x14ac:dyDescent="0.25">
      <c r="A74" s="1">
        <v>44624</v>
      </c>
      <c r="B74">
        <v>1542.57</v>
      </c>
      <c r="C74">
        <f t="shared" si="4"/>
        <v>7.5599999999999454</v>
      </c>
      <c r="D74">
        <f t="shared" si="5"/>
        <v>0.49250493482126795</v>
      </c>
      <c r="E74">
        <v>60180675</v>
      </c>
      <c r="F74">
        <f t="shared" si="6"/>
        <v>-3639598</v>
      </c>
      <c r="G74">
        <f t="shared" si="7"/>
        <v>-5.7028869180800905</v>
      </c>
    </row>
    <row r="75" spans="1:7" x14ac:dyDescent="0.25">
      <c r="A75" s="1">
        <v>44623</v>
      </c>
      <c r="B75">
        <v>1535.01</v>
      </c>
      <c r="C75">
        <f t="shared" si="4"/>
        <v>7.4500000000000455</v>
      </c>
      <c r="D75">
        <f t="shared" si="5"/>
        <v>0.48770588389327069</v>
      </c>
      <c r="E75">
        <v>63820273</v>
      </c>
      <c r="F75">
        <f t="shared" si="6"/>
        <v>-3048664</v>
      </c>
      <c r="G75">
        <f t="shared" si="7"/>
        <v>-4.5591632479517354</v>
      </c>
    </row>
    <row r="76" spans="1:7" x14ac:dyDescent="0.25">
      <c r="A76" s="1">
        <v>44622</v>
      </c>
      <c r="B76">
        <v>1527.56</v>
      </c>
      <c r="C76">
        <f t="shared" si="4"/>
        <v>23.179999999999836</v>
      </c>
      <c r="D76">
        <f t="shared" si="5"/>
        <v>1.5408340977678403</v>
      </c>
      <c r="E76">
        <v>66868937</v>
      </c>
      <c r="F76">
        <f t="shared" si="6"/>
        <v>-10388298</v>
      </c>
      <c r="G76">
        <f t="shared" si="7"/>
        <v>-13.446375604821995</v>
      </c>
    </row>
    <row r="77" spans="1:7" x14ac:dyDescent="0.25">
      <c r="A77" s="1">
        <v>44621</v>
      </c>
      <c r="B77">
        <v>1504.38</v>
      </c>
      <c r="C77">
        <f t="shared" si="4"/>
        <v>-8.8199999999999363</v>
      </c>
      <c r="D77">
        <f t="shared" si="5"/>
        <v>-0.58287073750990859</v>
      </c>
      <c r="E77">
        <v>77257235</v>
      </c>
      <c r="F77">
        <f t="shared" si="6"/>
        <v>-16784451</v>
      </c>
      <c r="G77">
        <f t="shared" si="7"/>
        <v>-17.847883969243171</v>
      </c>
    </row>
    <row r="78" spans="1:7" x14ac:dyDescent="0.25">
      <c r="A78" s="1">
        <v>44620</v>
      </c>
      <c r="B78">
        <v>1513.2</v>
      </c>
      <c r="C78">
        <f t="shared" si="4"/>
        <v>-11.460000000000036</v>
      </c>
      <c r="D78">
        <f t="shared" si="5"/>
        <v>-0.75164298925662354</v>
      </c>
      <c r="E78">
        <v>94041686</v>
      </c>
      <c r="F78">
        <f t="shared" si="6"/>
        <v>33295523</v>
      </c>
      <c r="G78">
        <f t="shared" si="7"/>
        <v>54.810907151452511</v>
      </c>
    </row>
    <row r="79" spans="1:7" x14ac:dyDescent="0.25">
      <c r="A79" s="1">
        <v>44617</v>
      </c>
      <c r="B79">
        <v>1524.66</v>
      </c>
      <c r="C79">
        <f t="shared" si="4"/>
        <v>44.810000000000173</v>
      </c>
      <c r="D79">
        <f t="shared" si="5"/>
        <v>3.0280095955671302</v>
      </c>
      <c r="E79">
        <v>60746163</v>
      </c>
      <c r="F79">
        <f t="shared" si="6"/>
        <v>-18911062</v>
      </c>
      <c r="G79">
        <f t="shared" si="7"/>
        <v>-23.74054833067559</v>
      </c>
    </row>
    <row r="80" spans="1:7" x14ac:dyDescent="0.25">
      <c r="A80" s="1">
        <v>44616</v>
      </c>
      <c r="B80">
        <v>1479.85</v>
      </c>
      <c r="C80">
        <f t="shared" si="4"/>
        <v>6.75</v>
      </c>
      <c r="D80">
        <f t="shared" si="5"/>
        <v>0.45821736474102237</v>
      </c>
      <c r="E80">
        <v>79657225</v>
      </c>
      <c r="F80">
        <f t="shared" si="6"/>
        <v>22204572</v>
      </c>
      <c r="G80">
        <f t="shared" si="7"/>
        <v>38.648471115859522</v>
      </c>
    </row>
    <row r="81" spans="1:7" x14ac:dyDescent="0.25">
      <c r="A81" s="1">
        <v>44615</v>
      </c>
      <c r="B81">
        <v>1473.1</v>
      </c>
      <c r="C81">
        <f t="shared" si="4"/>
        <v>-7.5600000000001728</v>
      </c>
      <c r="D81">
        <f t="shared" si="5"/>
        <v>-0.51058311833913073</v>
      </c>
      <c r="E81">
        <v>57452653</v>
      </c>
      <c r="F81">
        <f t="shared" si="6"/>
        <v>-4602868</v>
      </c>
      <c r="G81">
        <f t="shared" si="7"/>
        <v>-7.4173384186074269</v>
      </c>
    </row>
    <row r="82" spans="1:7" x14ac:dyDescent="0.25">
      <c r="A82" s="1">
        <v>44614</v>
      </c>
      <c r="B82">
        <v>1480.66</v>
      </c>
      <c r="C82">
        <f t="shared" si="4"/>
        <v>-3.7699999999999818</v>
      </c>
      <c r="D82">
        <f t="shared" si="5"/>
        <v>-0.25396953712872833</v>
      </c>
      <c r="E82">
        <v>62055521</v>
      </c>
      <c r="F82">
        <f t="shared" si="6"/>
        <v>-7350502</v>
      </c>
      <c r="G82">
        <f t="shared" si="7"/>
        <v>-10.590582318770808</v>
      </c>
    </row>
    <row r="83" spans="1:7" x14ac:dyDescent="0.25">
      <c r="A83" s="1">
        <v>44610</v>
      </c>
      <c r="B83">
        <v>1484.43</v>
      </c>
      <c r="C83">
        <f t="shared" si="4"/>
        <v>-12.240000000000009</v>
      </c>
      <c r="D83">
        <f t="shared" si="5"/>
        <v>-0.81781555052215971</v>
      </c>
      <c r="E83">
        <v>69406023</v>
      </c>
      <c r="F83">
        <f t="shared" si="6"/>
        <v>19202282</v>
      </c>
      <c r="G83">
        <f t="shared" si="7"/>
        <v>38.248707402103761</v>
      </c>
    </row>
    <row r="84" spans="1:7" x14ac:dyDescent="0.25">
      <c r="A84" s="1">
        <v>44609</v>
      </c>
      <c r="B84">
        <v>1496.67</v>
      </c>
      <c r="C84">
        <f t="shared" si="4"/>
        <v>-24.259999999999991</v>
      </c>
      <c r="D84">
        <f t="shared" si="5"/>
        <v>-1.595076696494907</v>
      </c>
      <c r="E84">
        <v>50203741</v>
      </c>
      <c r="F84">
        <f t="shared" si="6"/>
        <v>-7305758</v>
      </c>
      <c r="G84">
        <f t="shared" si="7"/>
        <v>-12.703567457612523</v>
      </c>
    </row>
    <row r="85" spans="1:7" x14ac:dyDescent="0.25">
      <c r="A85" s="1">
        <v>44608</v>
      </c>
      <c r="B85">
        <v>1520.93</v>
      </c>
      <c r="C85">
        <f t="shared" si="4"/>
        <v>2</v>
      </c>
      <c r="D85">
        <f t="shared" si="5"/>
        <v>0.13167163727097364</v>
      </c>
      <c r="E85">
        <v>57509499</v>
      </c>
      <c r="F85">
        <f t="shared" si="6"/>
        <v>1559417</v>
      </c>
      <c r="G85">
        <f t="shared" si="7"/>
        <v>2.7871576667215607</v>
      </c>
    </row>
    <row r="86" spans="1:7" x14ac:dyDescent="0.25">
      <c r="A86" s="1">
        <v>44607</v>
      </c>
      <c r="B86">
        <v>1518.93</v>
      </c>
      <c r="C86">
        <f t="shared" si="4"/>
        <v>17.1400000000001</v>
      </c>
      <c r="D86">
        <f t="shared" si="5"/>
        <v>1.1413047097130824</v>
      </c>
      <c r="E86">
        <v>55950082</v>
      </c>
      <c r="F86">
        <f t="shared" si="6"/>
        <v>-9926105</v>
      </c>
      <c r="G86">
        <f t="shared" si="7"/>
        <v>-15.0678195749247</v>
      </c>
    </row>
    <row r="87" spans="1:7" x14ac:dyDescent="0.25">
      <c r="A87" s="1">
        <v>44606</v>
      </c>
      <c r="B87">
        <v>1501.79</v>
      </c>
      <c r="C87">
        <f t="shared" si="4"/>
        <v>-16.539999999999964</v>
      </c>
      <c r="D87">
        <f t="shared" si="5"/>
        <v>-1.0893547516020867</v>
      </c>
      <c r="E87">
        <v>65876187</v>
      </c>
      <c r="F87">
        <f t="shared" si="6"/>
        <v>3490061</v>
      </c>
      <c r="G87">
        <f t="shared" si="7"/>
        <v>5.5942903074314954</v>
      </c>
    </row>
    <row r="88" spans="1:7" x14ac:dyDescent="0.25">
      <c r="A88" s="1">
        <v>44603</v>
      </c>
      <c r="B88">
        <v>1518.33</v>
      </c>
      <c r="C88">
        <f t="shared" si="4"/>
        <v>-20.590000000000146</v>
      </c>
      <c r="D88">
        <f t="shared" si="5"/>
        <v>-1.3379512905154358</v>
      </c>
      <c r="E88">
        <v>62386126</v>
      </c>
      <c r="F88">
        <f t="shared" si="6"/>
        <v>2025146</v>
      </c>
      <c r="G88">
        <f t="shared" si="7"/>
        <v>3.3550581849400061</v>
      </c>
    </row>
    <row r="89" spans="1:7" x14ac:dyDescent="0.25">
      <c r="A89" s="1">
        <v>44602</v>
      </c>
      <c r="B89">
        <v>1538.92</v>
      </c>
      <c r="C89">
        <f t="shared" si="4"/>
        <v>-24.6099999999999</v>
      </c>
      <c r="D89">
        <f t="shared" si="5"/>
        <v>-1.5740024176063074</v>
      </c>
      <c r="E89">
        <v>60360980</v>
      </c>
      <c r="F89">
        <f t="shared" si="6"/>
        <v>3096388</v>
      </c>
      <c r="G89">
        <f t="shared" si="7"/>
        <v>5.4071598030419912</v>
      </c>
    </row>
    <row r="90" spans="1:7" x14ac:dyDescent="0.25">
      <c r="A90" s="1">
        <v>44601</v>
      </c>
      <c r="B90">
        <v>1563.53</v>
      </c>
      <c r="C90">
        <f t="shared" si="4"/>
        <v>12.649999999999864</v>
      </c>
      <c r="D90">
        <f t="shared" si="5"/>
        <v>0.81566594449601926</v>
      </c>
      <c r="E90">
        <v>57264592</v>
      </c>
      <c r="F90">
        <f t="shared" si="6"/>
        <v>-500631</v>
      </c>
      <c r="G90">
        <f t="shared" si="7"/>
        <v>-0.86666505208505817</v>
      </c>
    </row>
    <row r="91" spans="1:7" x14ac:dyDescent="0.25">
      <c r="A91" s="1">
        <v>44600</v>
      </c>
      <c r="B91">
        <v>1550.88</v>
      </c>
      <c r="C91">
        <f t="shared" si="4"/>
        <v>12.160000000000082</v>
      </c>
      <c r="D91">
        <f t="shared" si="5"/>
        <v>0.7902672351045078</v>
      </c>
      <c r="E91">
        <v>57765223</v>
      </c>
      <c r="F91">
        <f t="shared" si="6"/>
        <v>1106858</v>
      </c>
      <c r="G91">
        <f t="shared" si="7"/>
        <v>1.9535650208049598</v>
      </c>
    </row>
    <row r="92" spans="1:7" x14ac:dyDescent="0.25">
      <c r="A92" s="1">
        <v>44599</v>
      </c>
      <c r="B92">
        <v>1538.72</v>
      </c>
      <c r="C92">
        <f t="shared" si="4"/>
        <v>-1.9900000000000091</v>
      </c>
      <c r="D92">
        <f t="shared" si="5"/>
        <v>-0.1291612308610971</v>
      </c>
      <c r="E92">
        <v>56658365</v>
      </c>
      <c r="F92">
        <f t="shared" si="6"/>
        <v>3474386</v>
      </c>
      <c r="G92">
        <f t="shared" si="7"/>
        <v>6.5327680728814972</v>
      </c>
    </row>
    <row r="93" spans="1:7" x14ac:dyDescent="0.25">
      <c r="A93" s="1">
        <v>44596</v>
      </c>
      <c r="B93">
        <v>1540.71</v>
      </c>
      <c r="C93">
        <f t="shared" si="4"/>
        <v>-6.2799999999999727</v>
      </c>
      <c r="D93">
        <f t="shared" si="5"/>
        <v>-0.40594961829100207</v>
      </c>
      <c r="E93">
        <v>53183979</v>
      </c>
      <c r="F93">
        <f t="shared" si="6"/>
        <v>-6951364</v>
      </c>
      <c r="G93">
        <f t="shared" si="7"/>
        <v>-11.559531638490862</v>
      </c>
    </row>
    <row r="94" spans="1:7" x14ac:dyDescent="0.25">
      <c r="A94" s="1">
        <v>44595</v>
      </c>
      <c r="B94">
        <v>1546.99</v>
      </c>
      <c r="C94">
        <f t="shared" si="4"/>
        <v>-7.0399999999999636</v>
      </c>
      <c r="D94">
        <f t="shared" si="5"/>
        <v>-0.453015707547471</v>
      </c>
      <c r="E94">
        <v>60135343</v>
      </c>
      <c r="F94">
        <f t="shared" si="6"/>
        <v>-10747625</v>
      </c>
      <c r="G94">
        <f t="shared" si="7"/>
        <v>-15.162492913671448</v>
      </c>
    </row>
    <row r="95" spans="1:7" x14ac:dyDescent="0.25">
      <c r="A95" s="1">
        <v>44594</v>
      </c>
      <c r="B95">
        <v>1554.03</v>
      </c>
      <c r="C95">
        <f t="shared" si="4"/>
        <v>19.220000000000027</v>
      </c>
      <c r="D95">
        <f t="shared" si="5"/>
        <v>1.2522722682286425</v>
      </c>
      <c r="E95">
        <v>70882968</v>
      </c>
      <c r="F95">
        <f t="shared" si="6"/>
        <v>12067032</v>
      </c>
      <c r="G95">
        <f t="shared" si="7"/>
        <v>20.516602847228341</v>
      </c>
    </row>
    <row r="96" spans="1:7" x14ac:dyDescent="0.25">
      <c r="A96" s="1">
        <v>44593</v>
      </c>
      <c r="B96">
        <v>1534.81</v>
      </c>
      <c r="C96">
        <f t="shared" si="4"/>
        <v>4.3499999999999091</v>
      </c>
      <c r="D96">
        <f t="shared" si="5"/>
        <v>0.28422827123870659</v>
      </c>
      <c r="E96">
        <v>58815936</v>
      </c>
      <c r="F96">
        <f t="shared" si="6"/>
        <v>-29802179</v>
      </c>
      <c r="G96">
        <f t="shared" si="7"/>
        <v>-33.629894971248262</v>
      </c>
    </row>
    <row r="97" spans="1:7" x14ac:dyDescent="0.25">
      <c r="A97" s="1">
        <v>44592</v>
      </c>
      <c r="B97">
        <v>1530.46</v>
      </c>
      <c r="C97">
        <f t="shared" si="4"/>
        <v>10.160000000000082</v>
      </c>
      <c r="D97">
        <f t="shared" si="5"/>
        <v>0.66828915345656004</v>
      </c>
      <c r="E97">
        <v>88618115</v>
      </c>
      <c r="F97">
        <f t="shared" si="6"/>
        <v>26537775</v>
      </c>
      <c r="G97">
        <f t="shared" si="7"/>
        <v>42.747470455219798</v>
      </c>
    </row>
    <row r="98" spans="1:7" x14ac:dyDescent="0.25">
      <c r="A98" s="1">
        <v>44589</v>
      </c>
      <c r="B98">
        <v>1520.3</v>
      </c>
      <c r="C98">
        <f t="shared" si="4"/>
        <v>30.940000000000055</v>
      </c>
      <c r="D98">
        <f t="shared" si="5"/>
        <v>2.0774023741741456</v>
      </c>
      <c r="E98">
        <v>62080340</v>
      </c>
      <c r="F98">
        <f t="shared" si="6"/>
        <v>-6493081</v>
      </c>
      <c r="G98">
        <f t="shared" si="7"/>
        <v>-9.4688013304746743</v>
      </c>
    </row>
    <row r="99" spans="1:7" x14ac:dyDescent="0.25">
      <c r="A99" s="1">
        <v>44588</v>
      </c>
      <c r="B99">
        <v>1489.36</v>
      </c>
      <c r="C99">
        <f t="shared" si="4"/>
        <v>2.0699999999999363</v>
      </c>
      <c r="D99">
        <f t="shared" si="5"/>
        <v>0.1391793127096892</v>
      </c>
      <c r="E99">
        <v>68573421</v>
      </c>
      <c r="F99">
        <f t="shared" si="6"/>
        <v>-1030257</v>
      </c>
      <c r="G99">
        <f t="shared" si="7"/>
        <v>-1.4801760906945176</v>
      </c>
    </row>
    <row r="100" spans="1:7" x14ac:dyDescent="0.25">
      <c r="A100" s="1">
        <v>44587</v>
      </c>
      <c r="B100">
        <v>1487.29</v>
      </c>
      <c r="C100">
        <f t="shared" si="4"/>
        <v>-6.6400000000001</v>
      </c>
      <c r="D100">
        <f t="shared" si="5"/>
        <v>-0.44446526945707626</v>
      </c>
      <c r="E100">
        <v>69603678</v>
      </c>
      <c r="F100">
        <f t="shared" si="6"/>
        <v>-4237145</v>
      </c>
      <c r="G100">
        <f t="shared" si="7"/>
        <v>-5.738214754188208</v>
      </c>
    </row>
    <row r="101" spans="1:7" x14ac:dyDescent="0.25">
      <c r="A101" s="1">
        <v>44586</v>
      </c>
      <c r="B101">
        <v>1493.93</v>
      </c>
      <c r="C101">
        <f t="shared" si="4"/>
        <v>-9.9600000000000364</v>
      </c>
      <c r="D101">
        <f t="shared" si="5"/>
        <v>-0.66228248076654783</v>
      </c>
      <c r="E101">
        <v>73840823</v>
      </c>
      <c r="F101">
        <f t="shared" si="6"/>
        <v>-16937544</v>
      </c>
      <c r="G101">
        <f t="shared" si="7"/>
        <v>-18.658128097853975</v>
      </c>
    </row>
    <row r="102" spans="1:7" x14ac:dyDescent="0.25">
      <c r="A102" s="1">
        <v>44585</v>
      </c>
      <c r="B102">
        <v>1503.89</v>
      </c>
      <c r="C102">
        <f t="shared" si="4"/>
        <v>-5.5299999999999727</v>
      </c>
      <c r="D102">
        <f t="shared" si="5"/>
        <v>-0.36636588888447036</v>
      </c>
      <c r="E102">
        <v>90778367</v>
      </c>
      <c r="F102">
        <f t="shared" si="6"/>
        <v>3531214</v>
      </c>
      <c r="G102">
        <f t="shared" si="7"/>
        <v>4.0473687433674774</v>
      </c>
    </row>
    <row r="103" spans="1:7" x14ac:dyDescent="0.25">
      <c r="A103" s="1">
        <v>44582</v>
      </c>
      <c r="B103">
        <v>1509.42</v>
      </c>
      <c r="C103">
        <f t="shared" si="4"/>
        <v>-16.210000000000036</v>
      </c>
      <c r="D103">
        <f t="shared" si="5"/>
        <v>-1.062511880337961</v>
      </c>
      <c r="E103">
        <v>87247153</v>
      </c>
      <c r="F103">
        <f t="shared" si="6"/>
        <v>32120062</v>
      </c>
      <c r="G103">
        <f t="shared" si="7"/>
        <v>58.265476043348635</v>
      </c>
    </row>
    <row r="104" spans="1:7" x14ac:dyDescent="0.25">
      <c r="A104" s="1">
        <v>44581</v>
      </c>
      <c r="B104">
        <v>1525.63</v>
      </c>
      <c r="C104">
        <f t="shared" si="4"/>
        <v>-8.9399999999998272</v>
      </c>
      <c r="D104">
        <f t="shared" si="5"/>
        <v>-0.5825736199717072</v>
      </c>
      <c r="E104">
        <v>55127091</v>
      </c>
      <c r="F104">
        <f t="shared" si="6"/>
        <v>114708</v>
      </c>
      <c r="G104">
        <f t="shared" si="7"/>
        <v>0.2085130542336259</v>
      </c>
    </row>
    <row r="105" spans="1:7" x14ac:dyDescent="0.25">
      <c r="A105" s="1">
        <v>44580</v>
      </c>
      <c r="B105">
        <v>1534.57</v>
      </c>
      <c r="C105">
        <f t="shared" si="4"/>
        <v>-6.8100000000001728</v>
      </c>
      <c r="D105">
        <f t="shared" si="5"/>
        <v>-0.44181188285822914</v>
      </c>
      <c r="E105">
        <v>55012383</v>
      </c>
      <c r="F105">
        <f t="shared" si="6"/>
        <v>-13728196</v>
      </c>
      <c r="G105">
        <f t="shared" si="7"/>
        <v>-19.971021774489273</v>
      </c>
    </row>
    <row r="106" spans="1:7" x14ac:dyDescent="0.25">
      <c r="A106" s="1">
        <v>44579</v>
      </c>
      <c r="B106">
        <v>1541.38</v>
      </c>
      <c r="C106">
        <f t="shared" si="4"/>
        <v>-21.689999999999827</v>
      </c>
      <c r="D106">
        <f t="shared" si="5"/>
        <v>-1.3876537838996224</v>
      </c>
      <c r="E106">
        <v>68740579</v>
      </c>
      <c r="F106">
        <f t="shared" si="6"/>
        <v>11575714</v>
      </c>
      <c r="G106">
        <f t="shared" si="7"/>
        <v>20.249700580942509</v>
      </c>
    </row>
    <row r="107" spans="1:7" x14ac:dyDescent="0.25">
      <c r="A107" s="1">
        <v>44575</v>
      </c>
      <c r="B107">
        <v>1563.07</v>
      </c>
      <c r="C107">
        <f t="shared" si="4"/>
        <v>-2.6400000000001</v>
      </c>
      <c r="D107">
        <f t="shared" si="5"/>
        <v>-0.16861360021971503</v>
      </c>
      <c r="E107">
        <v>57164865</v>
      </c>
      <c r="F107">
        <f t="shared" si="6"/>
        <v>5216228</v>
      </c>
      <c r="G107">
        <f t="shared" si="7"/>
        <v>10.041125814330798</v>
      </c>
    </row>
    <row r="108" spans="1:7" x14ac:dyDescent="0.25">
      <c r="A108" s="1">
        <v>44574</v>
      </c>
      <c r="B108">
        <v>1565.71</v>
      </c>
      <c r="C108">
        <f t="shared" si="4"/>
        <v>-25.970000000000027</v>
      </c>
      <c r="D108">
        <f t="shared" si="5"/>
        <v>-1.6316093687173319</v>
      </c>
      <c r="E108">
        <v>51948637</v>
      </c>
      <c r="F108">
        <f t="shared" si="6"/>
        <v>-6757039</v>
      </c>
      <c r="G108">
        <f t="shared" si="7"/>
        <v>-11.51002673063504</v>
      </c>
    </row>
    <row r="109" spans="1:7" x14ac:dyDescent="0.25">
      <c r="A109" s="1">
        <v>44573</v>
      </c>
      <c r="B109">
        <v>1591.68</v>
      </c>
      <c r="C109">
        <f t="shared" si="4"/>
        <v>-4.1599999999998545</v>
      </c>
      <c r="D109">
        <f t="shared" si="5"/>
        <v>-0.26067776218166322</v>
      </c>
      <c r="E109">
        <v>58705676</v>
      </c>
      <c r="F109">
        <f t="shared" si="6"/>
        <v>2367257</v>
      </c>
      <c r="G109">
        <f t="shared" si="7"/>
        <v>4.2018520257020349</v>
      </c>
    </row>
    <row r="110" spans="1:7" x14ac:dyDescent="0.25">
      <c r="A110" s="1">
        <v>44572</v>
      </c>
      <c r="B110">
        <v>1595.84</v>
      </c>
      <c r="C110">
        <f t="shared" si="4"/>
        <v>12.049999999999955</v>
      </c>
      <c r="D110">
        <f t="shared" si="5"/>
        <v>0.7608331912690417</v>
      </c>
      <c r="E110">
        <v>56338419</v>
      </c>
      <c r="F110">
        <f t="shared" si="6"/>
        <v>-14911868</v>
      </c>
      <c r="G110">
        <f t="shared" si="7"/>
        <v>-20.928853240970103</v>
      </c>
    </row>
    <row r="111" spans="1:7" x14ac:dyDescent="0.25">
      <c r="A111" s="1">
        <v>44571</v>
      </c>
      <c r="B111">
        <v>1583.79</v>
      </c>
      <c r="C111">
        <f t="shared" si="4"/>
        <v>16.289999999999964</v>
      </c>
      <c r="D111">
        <f t="shared" si="5"/>
        <v>1.0392344497607633</v>
      </c>
      <c r="E111">
        <v>71250287</v>
      </c>
      <c r="F111">
        <f t="shared" si="6"/>
        <v>11669935</v>
      </c>
      <c r="G111">
        <f t="shared" si="7"/>
        <v>19.586884951602837</v>
      </c>
    </row>
    <row r="112" spans="1:7" x14ac:dyDescent="0.25">
      <c r="A112" s="1">
        <v>44568</v>
      </c>
      <c r="B112">
        <v>1567.5</v>
      </c>
      <c r="C112">
        <f t="shared" si="4"/>
        <v>-7.1600000000000819</v>
      </c>
      <c r="D112">
        <f t="shared" si="5"/>
        <v>-0.45470133235111587</v>
      </c>
      <c r="E112">
        <v>59580352</v>
      </c>
      <c r="F112">
        <f t="shared" si="6"/>
        <v>2892792</v>
      </c>
      <c r="G112">
        <f t="shared" si="7"/>
        <v>5.1030455359165217</v>
      </c>
    </row>
    <row r="113" spans="1:7" x14ac:dyDescent="0.25">
      <c r="A113" s="1">
        <v>44567</v>
      </c>
      <c r="B113">
        <v>1574.66</v>
      </c>
      <c r="C113">
        <f t="shared" si="4"/>
        <v>-19.269999999999982</v>
      </c>
      <c r="D113">
        <f t="shared" si="5"/>
        <v>-1.2089614976818293</v>
      </c>
      <c r="E113">
        <v>56687560</v>
      </c>
      <c r="F113">
        <f t="shared" si="6"/>
        <v>-10916926</v>
      </c>
      <c r="G113">
        <f t="shared" si="7"/>
        <v>-16.148227204922467</v>
      </c>
    </row>
    <row r="114" spans="1:7" x14ac:dyDescent="0.25">
      <c r="A114" s="1">
        <v>44566</v>
      </c>
      <c r="B114">
        <v>1593.93</v>
      </c>
      <c r="C114">
        <f t="shared" si="4"/>
        <v>-11.379999999999882</v>
      </c>
      <c r="D114">
        <f t="shared" si="5"/>
        <v>-0.70889734692986917</v>
      </c>
      <c r="E114">
        <v>67604486</v>
      </c>
      <c r="F114">
        <f t="shared" si="6"/>
        <v>1271525</v>
      </c>
      <c r="G114">
        <f t="shared" si="7"/>
        <v>1.9168826188838457</v>
      </c>
    </row>
    <row r="115" spans="1:7" x14ac:dyDescent="0.25">
      <c r="A115" s="1">
        <v>44565</v>
      </c>
      <c r="B115">
        <v>1605.31</v>
      </c>
      <c r="C115">
        <f t="shared" si="4"/>
        <v>-22.509999999999991</v>
      </c>
      <c r="D115">
        <f t="shared" si="5"/>
        <v>-1.3828310255433642</v>
      </c>
      <c r="E115">
        <v>66332961</v>
      </c>
      <c r="F115">
        <f t="shared" si="6"/>
        <v>8999207</v>
      </c>
      <c r="G115">
        <f t="shared" si="7"/>
        <v>15.69617611294038</v>
      </c>
    </row>
    <row r="116" spans="1:7" x14ac:dyDescent="0.25">
      <c r="A116" s="1">
        <v>44564</v>
      </c>
      <c r="B116">
        <v>1627.82</v>
      </c>
      <c r="C116">
        <f t="shared" si="4"/>
        <v>-16.100000000000136</v>
      </c>
      <c r="D116">
        <f t="shared" si="5"/>
        <v>-0.97936639252519198</v>
      </c>
      <c r="E116">
        <v>57333754</v>
      </c>
      <c r="F116">
        <f t="shared" si="6"/>
        <v>12698099</v>
      </c>
      <c r="G116">
        <f t="shared" si="7"/>
        <v>28.448331272387513</v>
      </c>
    </row>
    <row r="117" spans="1:7" x14ac:dyDescent="0.25">
      <c r="A117" s="1">
        <v>44561</v>
      </c>
      <c r="B117">
        <v>1643.92</v>
      </c>
      <c r="C117">
        <f t="shared" si="4"/>
        <v>-6.5099999999999909</v>
      </c>
      <c r="D117">
        <f t="shared" si="5"/>
        <v>-0.39444266039759279</v>
      </c>
      <c r="E117">
        <v>44635655</v>
      </c>
      <c r="F117">
        <f t="shared" si="6"/>
        <v>10488406</v>
      </c>
      <c r="G117">
        <f t="shared" si="7"/>
        <v>30.715229797867465</v>
      </c>
    </row>
    <row r="118" spans="1:7" x14ac:dyDescent="0.25">
      <c r="A118" s="1">
        <v>44560</v>
      </c>
      <c r="B118">
        <v>1650.43</v>
      </c>
      <c r="C118">
        <f t="shared" si="4"/>
        <v>2.6700000000000728</v>
      </c>
      <c r="D118">
        <f t="shared" si="5"/>
        <v>0.16203816089722245</v>
      </c>
      <c r="E118">
        <v>34147249</v>
      </c>
      <c r="F118">
        <f t="shared" si="6"/>
        <v>-5277390</v>
      </c>
      <c r="G118">
        <f t="shared" si="7"/>
        <v>-13.386019844087857</v>
      </c>
    </row>
    <row r="119" spans="1:7" x14ac:dyDescent="0.25">
      <c r="A119" s="1">
        <v>44559</v>
      </c>
      <c r="B119">
        <v>1647.76</v>
      </c>
      <c r="C119">
        <f t="shared" si="4"/>
        <v>9.7899999999999636</v>
      </c>
      <c r="D119">
        <f t="shared" si="5"/>
        <v>0.59769104440252041</v>
      </c>
      <c r="E119">
        <v>39424639</v>
      </c>
      <c r="F119">
        <f t="shared" si="6"/>
        <v>5987412</v>
      </c>
      <c r="G119">
        <f t="shared" si="7"/>
        <v>17.906425075261176</v>
      </c>
    </row>
    <row r="120" spans="1:7" x14ac:dyDescent="0.25">
      <c r="A120" s="1">
        <v>44558</v>
      </c>
      <c r="B120">
        <v>1637.97</v>
      </c>
      <c r="C120">
        <f t="shared" si="4"/>
        <v>-4.6199999999998909</v>
      </c>
      <c r="D120">
        <f t="shared" si="5"/>
        <v>-0.28126312713457963</v>
      </c>
      <c r="E120">
        <v>33437227</v>
      </c>
      <c r="F120">
        <f t="shared" si="6"/>
        <v>-4064476</v>
      </c>
      <c r="G120">
        <f t="shared" si="7"/>
        <v>-10.8381104719431</v>
      </c>
    </row>
    <row r="121" spans="1:7" x14ac:dyDescent="0.25">
      <c r="A121" s="1">
        <v>44557</v>
      </c>
      <c r="B121">
        <v>1642.59</v>
      </c>
      <c r="C121">
        <f t="shared" si="4"/>
        <v>17.019999999999982</v>
      </c>
      <c r="D121">
        <f t="shared" si="5"/>
        <v>1.0470173539127803</v>
      </c>
      <c r="E121">
        <v>37501703</v>
      </c>
      <c r="F121">
        <f t="shared" si="6"/>
        <v>-6832624</v>
      </c>
      <c r="G121">
        <f t="shared" si="7"/>
        <v>-15.411588406428274</v>
      </c>
    </row>
    <row r="122" spans="1:7" x14ac:dyDescent="0.25">
      <c r="A122" s="1">
        <v>44553</v>
      </c>
      <c r="B122">
        <v>1625.57</v>
      </c>
      <c r="C122">
        <f t="shared" si="4"/>
        <v>6.5799999999999272</v>
      </c>
      <c r="D122">
        <f t="shared" si="5"/>
        <v>0.40642622869813444</v>
      </c>
      <c r="E122">
        <v>44334327</v>
      </c>
      <c r="F122">
        <f t="shared" si="6"/>
        <v>-3877926</v>
      </c>
      <c r="G122">
        <f t="shared" si="7"/>
        <v>-8.0434448894143156</v>
      </c>
    </row>
    <row r="123" spans="1:7" x14ac:dyDescent="0.25">
      <c r="A123" s="1">
        <v>44552</v>
      </c>
      <c r="B123">
        <v>1618.99</v>
      </c>
      <c r="C123">
        <f t="shared" si="4"/>
        <v>18.720000000000027</v>
      </c>
      <c r="D123">
        <f t="shared" si="5"/>
        <v>1.1698025958119584</v>
      </c>
      <c r="E123">
        <v>48212253</v>
      </c>
      <c r="F123">
        <f t="shared" si="6"/>
        <v>-17832041</v>
      </c>
      <c r="G123">
        <f t="shared" si="7"/>
        <v>-27.000123583727007</v>
      </c>
    </row>
    <row r="124" spans="1:7" x14ac:dyDescent="0.25">
      <c r="A124" s="1">
        <v>44551</v>
      </c>
      <c r="B124">
        <v>1600.27</v>
      </c>
      <c r="C124">
        <f t="shared" si="4"/>
        <v>6.7100000000000364</v>
      </c>
      <c r="D124">
        <f t="shared" si="5"/>
        <v>0.4210698059690276</v>
      </c>
      <c r="E124">
        <v>66044294</v>
      </c>
      <c r="F124">
        <f t="shared" si="6"/>
        <v>-7689245</v>
      </c>
      <c r="G124">
        <f t="shared" si="7"/>
        <v>-10.428422539164979</v>
      </c>
    </row>
    <row r="125" spans="1:7" x14ac:dyDescent="0.25">
      <c r="A125" s="1">
        <v>44550</v>
      </c>
      <c r="B125">
        <v>1593.56</v>
      </c>
      <c r="C125">
        <f t="shared" si="4"/>
        <v>-10.190000000000055</v>
      </c>
      <c r="D125">
        <f t="shared" si="5"/>
        <v>-0.63538581449727538</v>
      </c>
      <c r="E125">
        <v>73733539</v>
      </c>
      <c r="F125">
        <f t="shared" si="6"/>
        <v>-140704260</v>
      </c>
      <c r="G125">
        <f t="shared" si="7"/>
        <v>-65.615418856262366</v>
      </c>
    </row>
    <row r="126" spans="1:7" x14ac:dyDescent="0.25">
      <c r="A126" s="1">
        <v>44547</v>
      </c>
      <c r="B126">
        <v>1603.75</v>
      </c>
      <c r="C126">
        <f t="shared" si="4"/>
        <v>-10.8900000000001</v>
      </c>
      <c r="D126">
        <f t="shared" si="5"/>
        <v>-0.67445374820394011</v>
      </c>
      <c r="E126">
        <v>214437799</v>
      </c>
      <c r="F126">
        <f t="shared" si="6"/>
        <v>135292992</v>
      </c>
      <c r="G126">
        <f t="shared" si="7"/>
        <v>170.94361225746624</v>
      </c>
    </row>
    <row r="127" spans="1:7" x14ac:dyDescent="0.25">
      <c r="A127" s="1">
        <v>44546</v>
      </c>
      <c r="B127">
        <v>1614.64</v>
      </c>
      <c r="C127">
        <f t="shared" si="4"/>
        <v>9.2800000000002001</v>
      </c>
      <c r="D127">
        <f t="shared" si="5"/>
        <v>0.5780634873174989</v>
      </c>
      <c r="E127">
        <v>79144807</v>
      </c>
      <c r="F127">
        <f t="shared" si="6"/>
        <v>4857613</v>
      </c>
      <c r="G127">
        <f t="shared" si="7"/>
        <v>6.5389641719405907</v>
      </c>
    </row>
    <row r="128" spans="1:7" x14ac:dyDescent="0.25">
      <c r="A128" s="1">
        <v>44545</v>
      </c>
      <c r="B128">
        <v>1605.36</v>
      </c>
      <c r="C128">
        <f t="shared" si="4"/>
        <v>33.1099999999999</v>
      </c>
      <c r="D128">
        <f t="shared" si="5"/>
        <v>2.1058991890602576</v>
      </c>
      <c r="E128">
        <v>74287194</v>
      </c>
      <c r="F128">
        <f t="shared" si="6"/>
        <v>-210305</v>
      </c>
      <c r="G128">
        <f t="shared" si="7"/>
        <v>-0.28229806748277547</v>
      </c>
    </row>
    <row r="129" spans="1:7" x14ac:dyDescent="0.25">
      <c r="A129" s="1">
        <v>44544</v>
      </c>
      <c r="B129">
        <v>1572.25</v>
      </c>
      <c r="C129">
        <f t="shared" si="4"/>
        <v>-7.5899999999999181</v>
      </c>
      <c r="D129">
        <f t="shared" si="5"/>
        <v>-0.48042839781243157</v>
      </c>
      <c r="E129">
        <v>74497499</v>
      </c>
      <c r="F129">
        <f t="shared" si="6"/>
        <v>9975836</v>
      </c>
      <c r="G129">
        <f t="shared" si="7"/>
        <v>15.461219590697779</v>
      </c>
    </row>
    <row r="130" spans="1:7" x14ac:dyDescent="0.25">
      <c r="A130" s="1">
        <v>44543</v>
      </c>
      <c r="B130">
        <v>1579.84</v>
      </c>
      <c r="C130">
        <f t="shared" si="4"/>
        <v>14.470000000000027</v>
      </c>
      <c r="D130">
        <f t="shared" si="5"/>
        <v>0.92438209496796464</v>
      </c>
      <c r="E130">
        <v>64521663</v>
      </c>
      <c r="F130">
        <f t="shared" si="6"/>
        <v>11832948</v>
      </c>
      <c r="G130">
        <f t="shared" si="7"/>
        <v>22.458220892272664</v>
      </c>
    </row>
    <row r="131" spans="1:7" x14ac:dyDescent="0.25">
      <c r="A131" s="1">
        <v>44540</v>
      </c>
      <c r="B131">
        <v>1565.37</v>
      </c>
      <c r="C131">
        <f t="shared" si="4"/>
        <v>5.7599999999999909</v>
      </c>
      <c r="D131">
        <f t="shared" si="5"/>
        <v>0.36932310000577012</v>
      </c>
      <c r="E131">
        <v>52688715</v>
      </c>
      <c r="F131">
        <f t="shared" si="6"/>
        <v>2390649</v>
      </c>
      <c r="G131">
        <f t="shared" si="7"/>
        <v>4.7529640602881233</v>
      </c>
    </row>
    <row r="132" spans="1:7" x14ac:dyDescent="0.25">
      <c r="A132" s="1">
        <v>44539</v>
      </c>
      <c r="B132">
        <v>1559.61</v>
      </c>
      <c r="C132">
        <f t="shared" si="4"/>
        <v>3.8099999999999454</v>
      </c>
      <c r="D132">
        <f t="shared" si="5"/>
        <v>0.24489008870034359</v>
      </c>
      <c r="E132">
        <v>50298066</v>
      </c>
      <c r="F132">
        <f t="shared" si="6"/>
        <v>-4488684</v>
      </c>
      <c r="G132">
        <f t="shared" si="7"/>
        <v>-8.1930101712549117</v>
      </c>
    </row>
    <row r="133" spans="1:7" x14ac:dyDescent="0.25">
      <c r="A133" s="1">
        <v>44538</v>
      </c>
      <c r="B133">
        <v>1555.8</v>
      </c>
      <c r="C133">
        <f t="shared" si="4"/>
        <v>11.470000000000027</v>
      </c>
      <c r="D133">
        <f t="shared" si="5"/>
        <v>0.74271690636068899</v>
      </c>
      <c r="E133">
        <v>54786750</v>
      </c>
      <c r="F133">
        <f t="shared" si="6"/>
        <v>-8433293</v>
      </c>
      <c r="G133">
        <f t="shared" si="7"/>
        <v>-13.339587573516836</v>
      </c>
    </row>
    <row r="134" spans="1:7" x14ac:dyDescent="0.25">
      <c r="A134" s="1">
        <v>44537</v>
      </c>
      <c r="B134">
        <v>1544.33</v>
      </c>
      <c r="C134">
        <f t="shared" si="4"/>
        <v>19.079999999999927</v>
      </c>
      <c r="D134">
        <f t="shared" si="5"/>
        <v>1.2509424684477908</v>
      </c>
      <c r="E134">
        <v>63220043</v>
      </c>
      <c r="F134">
        <f t="shared" si="6"/>
        <v>-8493878</v>
      </c>
      <c r="G134">
        <f t="shared" si="7"/>
        <v>-11.844113223149519</v>
      </c>
    </row>
    <row r="135" spans="1:7" x14ac:dyDescent="0.25">
      <c r="A135" s="1">
        <v>44536</v>
      </c>
      <c r="B135">
        <v>1525.25</v>
      </c>
      <c r="C135">
        <f t="shared" si="4"/>
        <v>7.8199999999999363</v>
      </c>
      <c r="D135">
        <f t="shared" si="5"/>
        <v>0.51534502415267502</v>
      </c>
      <c r="E135">
        <v>71713921</v>
      </c>
      <c r="F135">
        <f t="shared" si="6"/>
        <v>8091031</v>
      </c>
      <c r="G135">
        <f t="shared" si="7"/>
        <v>12.717169873924306</v>
      </c>
    </row>
    <row r="136" spans="1:7" x14ac:dyDescent="0.25">
      <c r="A136" s="1">
        <v>44533</v>
      </c>
      <c r="B136">
        <v>1517.43</v>
      </c>
      <c r="C136">
        <f t="shared" ref="C136:C199" si="8">IF(AND(ISNUMBER(B136),ISNUMBER(B137)), (B136 - B137), "")</f>
        <v>3.8400000000001455</v>
      </c>
      <c r="D136">
        <f t="shared" ref="D136:D199" si="9">IF(AND(ISNUMBER(C136),ISNUMBER(B137)), (100*C136/ABS(B137)), "")</f>
        <v>0.2537014647295599</v>
      </c>
      <c r="E136">
        <v>63622890</v>
      </c>
      <c r="F136">
        <f t="shared" ref="F136:F199" si="10">IF(AND(ISNUMBER(E136),ISNUMBER(E137)), (E136 - E137), "")</f>
        <v>-10262241</v>
      </c>
      <c r="G136">
        <f t="shared" ref="G136:G199" si="11">IF(AND(ISNUMBER(F136),ISNUMBER(E137)), (100*F136/ABS(E137)), "")</f>
        <v>-13.88945361685831</v>
      </c>
    </row>
    <row r="137" spans="1:7" x14ac:dyDescent="0.25">
      <c r="A137" s="1">
        <v>44532</v>
      </c>
      <c r="B137">
        <v>1513.59</v>
      </c>
      <c r="C137">
        <f t="shared" si="8"/>
        <v>6</v>
      </c>
      <c r="D137">
        <f t="shared" si="9"/>
        <v>0.39798618987921119</v>
      </c>
      <c r="E137">
        <v>73885131</v>
      </c>
      <c r="F137">
        <f t="shared" si="10"/>
        <v>1617834</v>
      </c>
      <c r="G137">
        <f t="shared" si="11"/>
        <v>2.2386806580021941</v>
      </c>
    </row>
    <row r="138" spans="1:7" x14ac:dyDescent="0.25">
      <c r="A138" s="1">
        <v>44531</v>
      </c>
      <c r="B138">
        <v>1507.59</v>
      </c>
      <c r="C138">
        <f t="shared" si="8"/>
        <v>-2.8700000000001182</v>
      </c>
      <c r="D138">
        <f t="shared" si="9"/>
        <v>-0.19000834182964912</v>
      </c>
      <c r="E138">
        <v>72267297</v>
      </c>
      <c r="F138">
        <f t="shared" si="10"/>
        <v>-75777450</v>
      </c>
      <c r="G138">
        <f t="shared" si="11"/>
        <v>-51.185504069252794</v>
      </c>
    </row>
    <row r="139" spans="1:7" x14ac:dyDescent="0.25">
      <c r="A139" s="1">
        <v>44530</v>
      </c>
      <c r="B139">
        <v>1510.46</v>
      </c>
      <c r="C139">
        <f t="shared" si="8"/>
        <v>-29.690000000000055</v>
      </c>
      <c r="D139">
        <f t="shared" si="9"/>
        <v>-1.9277343115930301</v>
      </c>
      <c r="E139">
        <v>148044747</v>
      </c>
      <c r="F139">
        <f t="shared" si="10"/>
        <v>67392950</v>
      </c>
      <c r="G139">
        <f t="shared" si="11"/>
        <v>83.560382417765595</v>
      </c>
    </row>
    <row r="140" spans="1:7" x14ac:dyDescent="0.25">
      <c r="A140" s="1">
        <v>44529</v>
      </c>
      <c r="B140">
        <v>1540.15</v>
      </c>
      <c r="C140">
        <f t="shared" si="8"/>
        <v>5.8000000000001819</v>
      </c>
      <c r="D140">
        <f t="shared" si="9"/>
        <v>0.37801023234595643</v>
      </c>
      <c r="E140">
        <v>80651797</v>
      </c>
      <c r="F140">
        <f t="shared" si="10"/>
        <v>24119350</v>
      </c>
      <c r="G140">
        <f t="shared" si="11"/>
        <v>42.66461347409922</v>
      </c>
    </row>
    <row r="141" spans="1:7" x14ac:dyDescent="0.25">
      <c r="A141" s="1">
        <v>44526</v>
      </c>
      <c r="B141">
        <v>1534.35</v>
      </c>
      <c r="C141">
        <f t="shared" si="8"/>
        <v>-6.9000000000000909</v>
      </c>
      <c r="D141">
        <f t="shared" si="9"/>
        <v>-0.44768856447689154</v>
      </c>
      <c r="E141">
        <v>56532447</v>
      </c>
      <c r="F141">
        <f t="shared" si="10"/>
        <v>7595241</v>
      </c>
      <c r="G141">
        <f t="shared" si="11"/>
        <v>15.520381363823672</v>
      </c>
    </row>
    <row r="142" spans="1:7" x14ac:dyDescent="0.25">
      <c r="A142" s="1">
        <v>44524</v>
      </c>
      <c r="B142">
        <v>1541.25</v>
      </c>
      <c r="C142">
        <f t="shared" si="8"/>
        <v>-0.60999999999989996</v>
      </c>
      <c r="D142">
        <f t="shared" si="9"/>
        <v>-3.9562606202891315E-2</v>
      </c>
      <c r="E142">
        <v>48937206</v>
      </c>
      <c r="F142">
        <f t="shared" si="10"/>
        <v>-3375148</v>
      </c>
      <c r="G142">
        <f t="shared" si="11"/>
        <v>-6.4519138251740689</v>
      </c>
    </row>
    <row r="143" spans="1:7" x14ac:dyDescent="0.25">
      <c r="A143" s="1">
        <v>44523</v>
      </c>
      <c r="B143">
        <v>1541.86</v>
      </c>
      <c r="C143">
        <f t="shared" si="8"/>
        <v>1.3599999999999</v>
      </c>
      <c r="D143">
        <f t="shared" si="9"/>
        <v>8.8283024991879261E-2</v>
      </c>
      <c r="E143">
        <v>52312354</v>
      </c>
      <c r="F143">
        <f t="shared" si="10"/>
        <v>-4133719</v>
      </c>
      <c r="G143">
        <f t="shared" si="11"/>
        <v>-7.3233066186907276</v>
      </c>
    </row>
    <row r="144" spans="1:7" x14ac:dyDescent="0.25">
      <c r="A144" s="1">
        <v>44522</v>
      </c>
      <c r="B144">
        <v>1540.5</v>
      </c>
      <c r="C144">
        <f t="shared" si="8"/>
        <v>-7.2300000000000182</v>
      </c>
      <c r="D144">
        <f t="shared" si="9"/>
        <v>-0.46713574072997344</v>
      </c>
      <c r="E144">
        <v>56446073</v>
      </c>
      <c r="F144">
        <f t="shared" si="10"/>
        <v>-15232382</v>
      </c>
      <c r="G144">
        <f t="shared" si="11"/>
        <v>-21.250990970717769</v>
      </c>
    </row>
    <row r="145" spans="1:7" x14ac:dyDescent="0.25">
      <c r="A145" s="1">
        <v>44519</v>
      </c>
      <c r="B145">
        <v>1547.73</v>
      </c>
      <c r="C145">
        <f t="shared" si="8"/>
        <v>-10.049999999999955</v>
      </c>
      <c r="D145">
        <f t="shared" si="9"/>
        <v>-0.64514886569348395</v>
      </c>
      <c r="E145">
        <v>71678455</v>
      </c>
      <c r="F145">
        <f t="shared" si="10"/>
        <v>23524233</v>
      </c>
      <c r="G145">
        <f t="shared" si="11"/>
        <v>48.851859760085006</v>
      </c>
    </row>
    <row r="146" spans="1:7" x14ac:dyDescent="0.25">
      <c r="A146" s="1">
        <v>44518</v>
      </c>
      <c r="B146">
        <v>1557.78</v>
      </c>
      <c r="C146">
        <f t="shared" si="8"/>
        <v>0.91000000000008185</v>
      </c>
      <c r="D146">
        <f t="shared" si="9"/>
        <v>5.8450609235201519E-2</v>
      </c>
      <c r="E146">
        <v>48154222</v>
      </c>
      <c r="F146">
        <f t="shared" si="10"/>
        <v>833407</v>
      </c>
      <c r="G146">
        <f t="shared" si="11"/>
        <v>1.7611847978526998</v>
      </c>
    </row>
    <row r="147" spans="1:7" x14ac:dyDescent="0.25">
      <c r="A147" s="1">
        <v>44517</v>
      </c>
      <c r="B147">
        <v>1556.87</v>
      </c>
      <c r="C147">
        <f t="shared" si="8"/>
        <v>2.5299999999999727</v>
      </c>
      <c r="D147">
        <f t="shared" si="9"/>
        <v>0.16277005031074107</v>
      </c>
      <c r="E147">
        <v>47320815</v>
      </c>
      <c r="F147">
        <f t="shared" si="10"/>
        <v>-974668</v>
      </c>
      <c r="G147">
        <f t="shared" si="11"/>
        <v>-2.0181349050800463</v>
      </c>
    </row>
    <row r="148" spans="1:7" x14ac:dyDescent="0.25">
      <c r="A148" s="1">
        <v>44516</v>
      </c>
      <c r="B148">
        <v>1554.34</v>
      </c>
      <c r="C148">
        <f t="shared" si="8"/>
        <v>5.9399999999998272</v>
      </c>
      <c r="D148">
        <f t="shared" si="9"/>
        <v>0.38362180315162919</v>
      </c>
      <c r="E148">
        <v>48295483</v>
      </c>
      <c r="F148">
        <f t="shared" si="10"/>
        <v>650457</v>
      </c>
      <c r="G148">
        <f t="shared" si="11"/>
        <v>1.3652149124653641</v>
      </c>
    </row>
    <row r="149" spans="1:7" x14ac:dyDescent="0.25">
      <c r="A149" s="1">
        <v>44515</v>
      </c>
      <c r="B149">
        <v>1548.4</v>
      </c>
      <c r="C149">
        <f t="shared" si="8"/>
        <v>-9.9699999999997999</v>
      </c>
      <c r="D149">
        <f t="shared" si="9"/>
        <v>-0.63977104282037001</v>
      </c>
      <c r="E149">
        <v>47645026</v>
      </c>
      <c r="F149">
        <f t="shared" si="10"/>
        <v>-103201</v>
      </c>
      <c r="G149">
        <f t="shared" si="11"/>
        <v>-0.21613577400476042</v>
      </c>
    </row>
    <row r="150" spans="1:7" x14ac:dyDescent="0.25">
      <c r="A150" s="1">
        <v>44512</v>
      </c>
      <c r="B150">
        <v>1558.37</v>
      </c>
      <c r="C150">
        <f t="shared" si="8"/>
        <v>6.5999999999999091</v>
      </c>
      <c r="D150">
        <f t="shared" si="9"/>
        <v>0.42532076274189534</v>
      </c>
      <c r="E150">
        <v>47748227</v>
      </c>
      <c r="F150">
        <f t="shared" si="10"/>
        <v>7178604</v>
      </c>
      <c r="G150">
        <f t="shared" si="11"/>
        <v>17.694529722398457</v>
      </c>
    </row>
    <row r="151" spans="1:7" x14ac:dyDescent="0.25">
      <c r="A151" s="1">
        <v>44511</v>
      </c>
      <c r="B151">
        <v>1551.77</v>
      </c>
      <c r="C151">
        <f t="shared" si="8"/>
        <v>-3.5899999999999181</v>
      </c>
      <c r="D151">
        <f t="shared" si="9"/>
        <v>-0.23081473099474839</v>
      </c>
      <c r="E151">
        <v>40569623</v>
      </c>
      <c r="F151">
        <f t="shared" si="10"/>
        <v>-8805261</v>
      </c>
      <c r="G151">
        <f t="shared" si="11"/>
        <v>-17.833481897395444</v>
      </c>
    </row>
    <row r="152" spans="1:7" x14ac:dyDescent="0.25">
      <c r="A152" s="1">
        <v>44510</v>
      </c>
      <c r="B152">
        <v>1555.36</v>
      </c>
      <c r="C152">
        <f t="shared" si="8"/>
        <v>4.0899999999999181</v>
      </c>
      <c r="D152">
        <f t="shared" si="9"/>
        <v>0.26365494079044383</v>
      </c>
      <c r="E152">
        <v>49374884</v>
      </c>
      <c r="F152">
        <f t="shared" si="10"/>
        <v>3182079</v>
      </c>
      <c r="G152">
        <f t="shared" si="11"/>
        <v>6.8886896996188041</v>
      </c>
    </row>
    <row r="153" spans="1:7" x14ac:dyDescent="0.25">
      <c r="A153" s="1">
        <v>44509</v>
      </c>
      <c r="B153">
        <v>1551.27</v>
      </c>
      <c r="C153">
        <f t="shared" si="8"/>
        <v>-5.8299999999999272</v>
      </c>
      <c r="D153">
        <f t="shared" si="9"/>
        <v>-0.37441397469654664</v>
      </c>
      <c r="E153">
        <v>46192805</v>
      </c>
      <c r="F153">
        <f t="shared" si="10"/>
        <v>-12439680</v>
      </c>
      <c r="G153">
        <f t="shared" si="11"/>
        <v>-21.216361544287267</v>
      </c>
    </row>
    <row r="154" spans="1:7" x14ac:dyDescent="0.25">
      <c r="A154" s="1">
        <v>44508</v>
      </c>
      <c r="B154">
        <v>1557.1</v>
      </c>
      <c r="C154">
        <f t="shared" si="8"/>
        <v>8.2300000000000182</v>
      </c>
      <c r="D154">
        <f t="shared" si="9"/>
        <v>0.53135511695623383</v>
      </c>
      <c r="E154">
        <v>58632485</v>
      </c>
      <c r="F154">
        <f t="shared" si="10"/>
        <v>-28697329</v>
      </c>
      <c r="G154">
        <f t="shared" si="11"/>
        <v>-32.860861240354872</v>
      </c>
    </row>
    <row r="155" spans="1:7" x14ac:dyDescent="0.25">
      <c r="A155" s="1">
        <v>44505</v>
      </c>
      <c r="B155">
        <v>1548.87</v>
      </c>
      <c r="C155">
        <f t="shared" si="8"/>
        <v>-16.110000000000127</v>
      </c>
      <c r="D155">
        <f t="shared" si="9"/>
        <v>-1.0294061265958752</v>
      </c>
      <c r="E155">
        <v>87329814</v>
      </c>
      <c r="F155">
        <f t="shared" si="10"/>
        <v>25997298</v>
      </c>
      <c r="G155">
        <f t="shared" si="11"/>
        <v>42.38746377207157</v>
      </c>
    </row>
    <row r="156" spans="1:7" x14ac:dyDescent="0.25">
      <c r="A156" s="1">
        <v>44504</v>
      </c>
      <c r="B156">
        <v>1564.98</v>
      </c>
      <c r="C156">
        <f t="shared" si="8"/>
        <v>-11.920000000000073</v>
      </c>
      <c r="D156">
        <f t="shared" si="9"/>
        <v>-0.75591350117319245</v>
      </c>
      <c r="E156">
        <v>61332516</v>
      </c>
      <c r="F156">
        <f t="shared" si="10"/>
        <v>-2554203</v>
      </c>
      <c r="G156">
        <f t="shared" si="11"/>
        <v>-3.9980187431444083</v>
      </c>
    </row>
    <row r="157" spans="1:7" x14ac:dyDescent="0.25">
      <c r="A157" s="1">
        <v>44503</v>
      </c>
      <c r="B157">
        <v>1576.9</v>
      </c>
      <c r="C157">
        <f t="shared" si="8"/>
        <v>9.9100000000000819</v>
      </c>
      <c r="D157">
        <f t="shared" si="9"/>
        <v>0.63242267021487575</v>
      </c>
      <c r="E157">
        <v>63886719</v>
      </c>
      <c r="F157">
        <f t="shared" si="10"/>
        <v>1295013</v>
      </c>
      <c r="G157">
        <f t="shared" si="11"/>
        <v>2.0689849866050944</v>
      </c>
    </row>
    <row r="158" spans="1:7" x14ac:dyDescent="0.25">
      <c r="A158" s="1">
        <v>44502</v>
      </c>
      <c r="B158">
        <v>1566.99</v>
      </c>
      <c r="C158">
        <f t="shared" si="8"/>
        <v>9.7899999999999636</v>
      </c>
      <c r="D158">
        <f t="shared" si="9"/>
        <v>0.6286925250449501</v>
      </c>
      <c r="E158">
        <v>62591706</v>
      </c>
      <c r="F158">
        <f t="shared" si="10"/>
        <v>8473139</v>
      </c>
      <c r="G158">
        <f t="shared" si="11"/>
        <v>15.656621137067432</v>
      </c>
    </row>
    <row r="159" spans="1:7" x14ac:dyDescent="0.25">
      <c r="A159" s="1">
        <v>44501</v>
      </c>
      <c r="B159">
        <v>1557.2</v>
      </c>
      <c r="C159">
        <f t="shared" si="8"/>
        <v>-2.1199999999998909</v>
      </c>
      <c r="D159">
        <f t="shared" si="9"/>
        <v>-0.13595669907394833</v>
      </c>
      <c r="E159">
        <v>54118567</v>
      </c>
      <c r="F159">
        <f t="shared" si="10"/>
        <v>-16960571</v>
      </c>
      <c r="G159">
        <f t="shared" si="11"/>
        <v>-23.861531635344257</v>
      </c>
    </row>
    <row r="160" spans="1:7" x14ac:dyDescent="0.25">
      <c r="A160" s="1">
        <v>44498</v>
      </c>
      <c r="B160">
        <v>1559.32</v>
      </c>
      <c r="C160">
        <f t="shared" si="8"/>
        <v>14.659999999999854</v>
      </c>
      <c r="D160">
        <f t="shared" si="9"/>
        <v>0.94907617210258921</v>
      </c>
      <c r="E160">
        <v>71079138</v>
      </c>
      <c r="F160">
        <f t="shared" si="10"/>
        <v>20722219</v>
      </c>
      <c r="G160">
        <f t="shared" si="11"/>
        <v>41.150688746466002</v>
      </c>
    </row>
    <row r="161" spans="1:7" x14ac:dyDescent="0.25">
      <c r="A161" s="1">
        <v>44497</v>
      </c>
      <c r="B161">
        <v>1544.66</v>
      </c>
      <c r="C161">
        <f t="shared" si="8"/>
        <v>13.200000000000045</v>
      </c>
      <c r="D161">
        <f t="shared" si="9"/>
        <v>0.86192260979718993</v>
      </c>
      <c r="E161">
        <v>50356919</v>
      </c>
      <c r="F161">
        <f t="shared" si="10"/>
        <v>2747147</v>
      </c>
      <c r="G161">
        <f t="shared" si="11"/>
        <v>5.7701326525991341</v>
      </c>
    </row>
    <row r="162" spans="1:7" x14ac:dyDescent="0.25">
      <c r="A162" s="1">
        <v>44496</v>
      </c>
      <c r="B162">
        <v>1531.46</v>
      </c>
      <c r="C162">
        <f t="shared" si="8"/>
        <v>-12.539999999999964</v>
      </c>
      <c r="D162">
        <f t="shared" si="9"/>
        <v>-0.81217616580310648</v>
      </c>
      <c r="E162">
        <v>47609772</v>
      </c>
      <c r="F162">
        <f t="shared" si="10"/>
        <v>1137491</v>
      </c>
      <c r="G162">
        <f t="shared" si="11"/>
        <v>2.4476762825564768</v>
      </c>
    </row>
    <row r="163" spans="1:7" x14ac:dyDescent="0.25">
      <c r="A163" s="1">
        <v>44495</v>
      </c>
      <c r="B163">
        <v>1544</v>
      </c>
      <c r="C163">
        <f t="shared" si="8"/>
        <v>8.1700000000000728</v>
      </c>
      <c r="D163">
        <f t="shared" si="9"/>
        <v>0.53195991743878379</v>
      </c>
      <c r="E163">
        <v>46472281</v>
      </c>
      <c r="F163">
        <f t="shared" si="10"/>
        <v>-2929421</v>
      </c>
      <c r="G163">
        <f t="shared" si="11"/>
        <v>-5.9297977223537766</v>
      </c>
    </row>
    <row r="164" spans="1:7" x14ac:dyDescent="0.25">
      <c r="A164" s="1">
        <v>44494</v>
      </c>
      <c r="B164">
        <v>1535.83</v>
      </c>
      <c r="C164">
        <f t="shared" si="8"/>
        <v>1.4199999999998454</v>
      </c>
      <c r="D164">
        <f t="shared" si="9"/>
        <v>9.2543713870467822E-2</v>
      </c>
      <c r="E164">
        <v>49401702</v>
      </c>
      <c r="F164">
        <f t="shared" si="10"/>
        <v>13476243</v>
      </c>
      <c r="G164">
        <f t="shared" si="11"/>
        <v>37.511679391486688</v>
      </c>
    </row>
    <row r="165" spans="1:7" x14ac:dyDescent="0.25">
      <c r="A165" s="1">
        <v>44491</v>
      </c>
      <c r="B165">
        <v>1534.41</v>
      </c>
      <c r="C165">
        <f t="shared" si="8"/>
        <v>5.7300000000000182</v>
      </c>
      <c r="D165">
        <f t="shared" si="9"/>
        <v>0.37483318941832289</v>
      </c>
      <c r="E165">
        <v>35925459</v>
      </c>
      <c r="F165">
        <f t="shared" si="10"/>
        <v>-4046538</v>
      </c>
      <c r="G165">
        <f t="shared" si="11"/>
        <v>-10.123432161770651</v>
      </c>
    </row>
    <row r="166" spans="1:7" x14ac:dyDescent="0.25">
      <c r="A166" s="1">
        <v>44490</v>
      </c>
      <c r="B166">
        <v>1528.68</v>
      </c>
      <c r="C166">
        <f t="shared" si="8"/>
        <v>6.6900000000000546</v>
      </c>
      <c r="D166">
        <f t="shared" si="9"/>
        <v>0.43955610746457302</v>
      </c>
      <c r="E166">
        <v>39971997</v>
      </c>
      <c r="F166">
        <f t="shared" si="10"/>
        <v>-3859907</v>
      </c>
      <c r="G166">
        <f t="shared" si="11"/>
        <v>-8.8061586373249945</v>
      </c>
    </row>
    <row r="167" spans="1:7" x14ac:dyDescent="0.25">
      <c r="A167" s="1">
        <v>44489</v>
      </c>
      <c r="B167">
        <v>1521.99</v>
      </c>
      <c r="C167">
        <f t="shared" si="8"/>
        <v>21.759999999999991</v>
      </c>
      <c r="D167">
        <f t="shared" si="9"/>
        <v>1.4504442652126668</v>
      </c>
      <c r="E167">
        <v>43831904</v>
      </c>
      <c r="F167">
        <f t="shared" si="10"/>
        <v>4515929</v>
      </c>
      <c r="G167">
        <f t="shared" si="11"/>
        <v>11.486244459154326</v>
      </c>
    </row>
    <row r="168" spans="1:7" x14ac:dyDescent="0.25">
      <c r="A168" s="1">
        <v>44488</v>
      </c>
      <c r="B168">
        <v>1500.23</v>
      </c>
      <c r="C168">
        <f t="shared" si="8"/>
        <v>19.400000000000091</v>
      </c>
      <c r="D168">
        <f t="shared" si="9"/>
        <v>1.3100761059676054</v>
      </c>
      <c r="E168">
        <v>39315975</v>
      </c>
      <c r="F168">
        <f t="shared" si="10"/>
        <v>-10542168</v>
      </c>
      <c r="G168">
        <f t="shared" si="11"/>
        <v>-21.144325411397691</v>
      </c>
    </row>
    <row r="169" spans="1:7" x14ac:dyDescent="0.25">
      <c r="A169" s="1">
        <v>44487</v>
      </c>
      <c r="B169">
        <v>1480.83</v>
      </c>
      <c r="C169">
        <f t="shared" si="8"/>
        <v>-10.730000000000018</v>
      </c>
      <c r="D169">
        <f t="shared" si="9"/>
        <v>-0.71938105071200742</v>
      </c>
      <c r="E169">
        <v>49858143</v>
      </c>
      <c r="F169">
        <f t="shared" si="10"/>
        <v>-14644035</v>
      </c>
      <c r="G169">
        <f t="shared" si="11"/>
        <v>-22.703163604801066</v>
      </c>
    </row>
    <row r="170" spans="1:7" x14ac:dyDescent="0.25">
      <c r="A170" s="1">
        <v>44484</v>
      </c>
      <c r="B170">
        <v>1491.56</v>
      </c>
      <c r="C170">
        <f t="shared" si="8"/>
        <v>7.3699999999998909</v>
      </c>
      <c r="D170">
        <f t="shared" si="9"/>
        <v>0.4965671511059831</v>
      </c>
      <c r="E170">
        <v>64502178</v>
      </c>
      <c r="F170">
        <f t="shared" si="10"/>
        <v>14909499</v>
      </c>
      <c r="G170">
        <f t="shared" si="11"/>
        <v>30.063911247867857</v>
      </c>
    </row>
    <row r="171" spans="1:7" x14ac:dyDescent="0.25">
      <c r="A171" s="1">
        <v>44483</v>
      </c>
      <c r="B171">
        <v>1484.19</v>
      </c>
      <c r="C171">
        <f t="shared" si="8"/>
        <v>20.910000000000082</v>
      </c>
      <c r="D171">
        <f t="shared" si="9"/>
        <v>1.4289814662949047</v>
      </c>
      <c r="E171">
        <v>49592679</v>
      </c>
      <c r="F171">
        <f t="shared" si="10"/>
        <v>1460702</v>
      </c>
      <c r="G171">
        <f t="shared" si="11"/>
        <v>3.0347849621884428</v>
      </c>
    </row>
    <row r="172" spans="1:7" x14ac:dyDescent="0.25">
      <c r="A172" s="1">
        <v>44482</v>
      </c>
      <c r="B172">
        <v>1463.28</v>
      </c>
      <c r="C172">
        <f t="shared" si="8"/>
        <v>1.25</v>
      </c>
      <c r="D172">
        <f t="shared" si="9"/>
        <v>8.5497561609542902E-2</v>
      </c>
      <c r="E172">
        <v>48131977</v>
      </c>
      <c r="F172">
        <f t="shared" si="10"/>
        <v>372401</v>
      </c>
      <c r="G172">
        <f t="shared" si="11"/>
        <v>0.77974100942604685</v>
      </c>
    </row>
    <row r="173" spans="1:7" x14ac:dyDescent="0.25">
      <c r="A173" s="1">
        <v>44481</v>
      </c>
      <c r="B173">
        <v>1462.03</v>
      </c>
      <c r="C173">
        <f t="shared" si="8"/>
        <v>-6.9600000000000364</v>
      </c>
      <c r="D173">
        <f t="shared" si="9"/>
        <v>-0.47379492031940562</v>
      </c>
      <c r="E173">
        <v>47759576</v>
      </c>
      <c r="F173">
        <f t="shared" si="10"/>
        <v>13364595</v>
      </c>
      <c r="G173">
        <f t="shared" si="11"/>
        <v>38.856236030483636</v>
      </c>
    </row>
    <row r="174" spans="1:7" x14ac:dyDescent="0.25">
      <c r="A174" s="1">
        <v>44480</v>
      </c>
      <c r="B174">
        <v>1468.99</v>
      </c>
      <c r="C174">
        <f t="shared" si="8"/>
        <v>-11.1099999999999</v>
      </c>
      <c r="D174">
        <f t="shared" si="9"/>
        <v>-0.75062495777311677</v>
      </c>
      <c r="E174">
        <v>34394981</v>
      </c>
      <c r="F174">
        <f t="shared" si="10"/>
        <v>-7793403</v>
      </c>
      <c r="G174">
        <f t="shared" si="11"/>
        <v>-18.472864473785013</v>
      </c>
    </row>
    <row r="175" spans="1:7" x14ac:dyDescent="0.25">
      <c r="A175" s="1">
        <v>44477</v>
      </c>
      <c r="B175">
        <v>1480.1</v>
      </c>
      <c r="C175">
        <f t="shared" si="8"/>
        <v>-7.0600000000001728</v>
      </c>
      <c r="D175">
        <f t="shared" si="9"/>
        <v>-0.47473035853574413</v>
      </c>
      <c r="E175">
        <v>42188384</v>
      </c>
      <c r="F175">
        <f t="shared" si="10"/>
        <v>-4503542</v>
      </c>
      <c r="G175">
        <f t="shared" si="11"/>
        <v>-9.6452264573536759</v>
      </c>
    </row>
    <row r="176" spans="1:7" x14ac:dyDescent="0.25">
      <c r="A176" s="1">
        <v>44476</v>
      </c>
      <c r="B176">
        <v>1487.16</v>
      </c>
      <c r="C176">
        <f t="shared" si="8"/>
        <v>18.090000000000146</v>
      </c>
      <c r="D176">
        <f t="shared" si="9"/>
        <v>1.2313912883661191</v>
      </c>
      <c r="E176">
        <v>46691926</v>
      </c>
      <c r="F176">
        <f t="shared" si="10"/>
        <v>-9184194</v>
      </c>
      <c r="G176">
        <f t="shared" si="11"/>
        <v>-16.436706772052176</v>
      </c>
    </row>
    <row r="177" spans="1:7" x14ac:dyDescent="0.25">
      <c r="A177" s="1">
        <v>44475</v>
      </c>
      <c r="B177">
        <v>1469.07</v>
      </c>
      <c r="C177">
        <f t="shared" si="8"/>
        <v>-2.2999999999999545</v>
      </c>
      <c r="D177">
        <f t="shared" si="9"/>
        <v>-0.15631690193492831</v>
      </c>
      <c r="E177">
        <v>55876120</v>
      </c>
      <c r="F177">
        <f t="shared" si="10"/>
        <v>718081</v>
      </c>
      <c r="G177">
        <f t="shared" si="11"/>
        <v>1.3018610034341505</v>
      </c>
    </row>
    <row r="178" spans="1:7" x14ac:dyDescent="0.25">
      <c r="A178" s="1">
        <v>44474</v>
      </c>
      <c r="B178">
        <v>1471.37</v>
      </c>
      <c r="C178">
        <f t="shared" si="8"/>
        <v>8.4799999999997908</v>
      </c>
      <c r="D178">
        <f t="shared" si="9"/>
        <v>0.57967447996772081</v>
      </c>
      <c r="E178">
        <v>55158039</v>
      </c>
      <c r="F178">
        <f t="shared" si="10"/>
        <v>-22551577</v>
      </c>
      <c r="G178">
        <f t="shared" si="11"/>
        <v>-29.020317125231966</v>
      </c>
    </row>
    <row r="179" spans="1:7" x14ac:dyDescent="0.25">
      <c r="A179" s="1">
        <v>44473</v>
      </c>
      <c r="B179">
        <v>1462.89</v>
      </c>
      <c r="C179">
        <f t="shared" si="8"/>
        <v>-22.1099999999999</v>
      </c>
      <c r="D179">
        <f t="shared" si="9"/>
        <v>-1.488888888888882</v>
      </c>
      <c r="E179">
        <v>77709616</v>
      </c>
      <c r="F179">
        <f t="shared" si="10"/>
        <v>1250156</v>
      </c>
      <c r="G179">
        <f t="shared" si="11"/>
        <v>1.6350573231880006</v>
      </c>
    </row>
    <row r="180" spans="1:7" x14ac:dyDescent="0.25">
      <c r="A180" s="1">
        <v>44470</v>
      </c>
      <c r="B180">
        <v>1485</v>
      </c>
      <c r="C180">
        <f t="shared" si="8"/>
        <v>1.0099999999999909</v>
      </c>
      <c r="D180">
        <f t="shared" si="9"/>
        <v>6.8059757815079003E-2</v>
      </c>
      <c r="E180">
        <v>76459460</v>
      </c>
      <c r="F180">
        <f t="shared" si="10"/>
        <v>11576676</v>
      </c>
      <c r="G180">
        <f t="shared" si="11"/>
        <v>17.842446464689306</v>
      </c>
    </row>
    <row r="181" spans="1:7" x14ac:dyDescent="0.25">
      <c r="A181" s="1">
        <v>44469</v>
      </c>
      <c r="B181">
        <v>1483.99</v>
      </c>
      <c r="C181">
        <f t="shared" si="8"/>
        <v>-19.259999999999991</v>
      </c>
      <c r="D181">
        <f t="shared" si="9"/>
        <v>-1.2812240146349569</v>
      </c>
      <c r="E181">
        <v>64882784</v>
      </c>
      <c r="F181">
        <f t="shared" si="10"/>
        <v>23917515</v>
      </c>
      <c r="G181">
        <f t="shared" si="11"/>
        <v>58.384860111622849</v>
      </c>
    </row>
    <row r="182" spans="1:7" x14ac:dyDescent="0.25">
      <c r="A182" s="1">
        <v>44468</v>
      </c>
      <c r="B182">
        <v>1503.25</v>
      </c>
      <c r="C182">
        <f t="shared" si="8"/>
        <v>11.480000000000018</v>
      </c>
      <c r="D182">
        <f t="shared" si="9"/>
        <v>0.76955562854863813</v>
      </c>
      <c r="E182">
        <v>40965269</v>
      </c>
      <c r="F182">
        <f t="shared" si="10"/>
        <v>-16303016</v>
      </c>
      <c r="G182">
        <f t="shared" si="11"/>
        <v>-28.467791553387709</v>
      </c>
    </row>
    <row r="183" spans="1:7" x14ac:dyDescent="0.25">
      <c r="A183" s="1">
        <v>44467</v>
      </c>
      <c r="B183">
        <v>1491.77</v>
      </c>
      <c r="C183">
        <f t="shared" si="8"/>
        <v>-25.809999999999945</v>
      </c>
      <c r="D183">
        <f t="shared" si="9"/>
        <v>-1.7007340634431098</v>
      </c>
      <c r="E183">
        <v>57268285</v>
      </c>
      <c r="F183">
        <f t="shared" si="10"/>
        <v>13353306</v>
      </c>
      <c r="G183">
        <f t="shared" si="11"/>
        <v>30.40717837984165</v>
      </c>
    </row>
    <row r="184" spans="1:7" x14ac:dyDescent="0.25">
      <c r="A184" s="1">
        <v>44466</v>
      </c>
      <c r="B184">
        <v>1517.58</v>
      </c>
      <c r="C184">
        <f t="shared" si="8"/>
        <v>-21.980000000000018</v>
      </c>
      <c r="D184">
        <f t="shared" si="9"/>
        <v>-1.4276806360258787</v>
      </c>
      <c r="E184">
        <v>43914979</v>
      </c>
      <c r="F184">
        <f t="shared" si="10"/>
        <v>5584513</v>
      </c>
      <c r="G184">
        <f t="shared" si="11"/>
        <v>14.569384572574725</v>
      </c>
    </row>
    <row r="185" spans="1:7" x14ac:dyDescent="0.25">
      <c r="A185" s="1">
        <v>44463</v>
      </c>
      <c r="B185">
        <v>1539.56</v>
      </c>
      <c r="C185">
        <f t="shared" si="8"/>
        <v>-6.5299999999999727</v>
      </c>
      <c r="D185">
        <f t="shared" si="9"/>
        <v>-0.42235574901849005</v>
      </c>
      <c r="E185">
        <v>38330466</v>
      </c>
      <c r="F185">
        <f t="shared" si="10"/>
        <v>-1898802</v>
      </c>
      <c r="G185">
        <f t="shared" si="11"/>
        <v>-4.7199516531098702</v>
      </c>
    </row>
    <row r="186" spans="1:7" x14ac:dyDescent="0.25">
      <c r="A186" s="1">
        <v>44462</v>
      </c>
      <c r="B186">
        <v>1546.09</v>
      </c>
      <c r="C186">
        <f t="shared" si="8"/>
        <v>11.869999999999891</v>
      </c>
      <c r="D186">
        <f t="shared" si="9"/>
        <v>0.77368304415272193</v>
      </c>
      <c r="E186">
        <v>40229268</v>
      </c>
      <c r="F186">
        <f t="shared" si="10"/>
        <v>-6165566</v>
      </c>
      <c r="G186">
        <f t="shared" si="11"/>
        <v>-13.289337343032631</v>
      </c>
    </row>
    <row r="187" spans="1:7" x14ac:dyDescent="0.25">
      <c r="A187" s="1">
        <v>44461</v>
      </c>
      <c r="B187">
        <v>1534.22</v>
      </c>
      <c r="C187">
        <f t="shared" si="8"/>
        <v>1.3500000000001364</v>
      </c>
      <c r="D187">
        <f t="shared" si="9"/>
        <v>8.8070090744820931E-2</v>
      </c>
      <c r="E187">
        <v>46394834</v>
      </c>
      <c r="F187">
        <f t="shared" si="10"/>
        <v>1694321</v>
      </c>
      <c r="G187">
        <f t="shared" si="11"/>
        <v>3.790383792687122</v>
      </c>
    </row>
    <row r="188" spans="1:7" x14ac:dyDescent="0.25">
      <c r="A188" s="1">
        <v>44460</v>
      </c>
      <c r="B188">
        <v>1532.87</v>
      </c>
      <c r="C188">
        <f t="shared" si="8"/>
        <v>2.2199999999997999</v>
      </c>
      <c r="D188">
        <f t="shared" si="9"/>
        <v>0.1450364224349002</v>
      </c>
      <c r="E188">
        <v>44700513</v>
      </c>
      <c r="F188">
        <f t="shared" si="10"/>
        <v>-17909410</v>
      </c>
      <c r="G188">
        <f t="shared" si="11"/>
        <v>-28.604746886527874</v>
      </c>
    </row>
    <row r="189" spans="1:7" x14ac:dyDescent="0.25">
      <c r="A189" s="1">
        <v>44459</v>
      </c>
      <c r="B189">
        <v>1530.65</v>
      </c>
      <c r="C189">
        <f t="shared" si="8"/>
        <v>-15.079999999999927</v>
      </c>
      <c r="D189">
        <f t="shared" si="9"/>
        <v>-0.9755908211653993</v>
      </c>
      <c r="E189">
        <v>62609923</v>
      </c>
      <c r="F189">
        <f t="shared" si="10"/>
        <v>-135715113</v>
      </c>
      <c r="G189">
        <f t="shared" si="11"/>
        <v>-68.430650883633263</v>
      </c>
    </row>
    <row r="190" spans="1:7" x14ac:dyDescent="0.25">
      <c r="A190" s="1">
        <v>44456</v>
      </c>
      <c r="B190">
        <v>1545.73</v>
      </c>
      <c r="C190">
        <f t="shared" si="8"/>
        <v>1.1300000000001091</v>
      </c>
      <c r="D190">
        <f t="shared" si="9"/>
        <v>7.3158099184261888E-2</v>
      </c>
      <c r="E190">
        <v>198325036</v>
      </c>
      <c r="F190">
        <f t="shared" si="10"/>
        <v>150381398</v>
      </c>
      <c r="G190">
        <f t="shared" si="11"/>
        <v>313.66288473978551</v>
      </c>
    </row>
    <row r="191" spans="1:7" x14ac:dyDescent="0.25">
      <c r="A191" s="1">
        <v>44455</v>
      </c>
      <c r="B191">
        <v>1544.6</v>
      </c>
      <c r="C191">
        <f t="shared" si="8"/>
        <v>-3.8300000000001546</v>
      </c>
      <c r="D191">
        <f t="shared" si="9"/>
        <v>-0.24734731308487659</v>
      </c>
      <c r="E191">
        <v>47943638</v>
      </c>
      <c r="F191">
        <f t="shared" si="10"/>
        <v>-5339531</v>
      </c>
      <c r="G191">
        <f t="shared" si="11"/>
        <v>-10.021046233192324</v>
      </c>
    </row>
    <row r="192" spans="1:7" x14ac:dyDescent="0.25">
      <c r="A192" s="1">
        <v>44454</v>
      </c>
      <c r="B192">
        <v>1548.43</v>
      </c>
      <c r="C192">
        <f t="shared" si="8"/>
        <v>10.519999999999982</v>
      </c>
      <c r="D192">
        <f t="shared" si="9"/>
        <v>0.68404523021503083</v>
      </c>
      <c r="E192">
        <v>53283169</v>
      </c>
      <c r="F192">
        <f t="shared" si="10"/>
        <v>7360117</v>
      </c>
      <c r="G192">
        <f t="shared" si="11"/>
        <v>16.027064141991261</v>
      </c>
    </row>
    <row r="193" spans="1:7" x14ac:dyDescent="0.25">
      <c r="A193" s="1">
        <v>44453</v>
      </c>
      <c r="B193">
        <v>1537.91</v>
      </c>
      <c r="C193">
        <f t="shared" si="8"/>
        <v>-1.8199999999999363</v>
      </c>
      <c r="D193">
        <f t="shared" si="9"/>
        <v>-0.11820254200411347</v>
      </c>
      <c r="E193">
        <v>45923052</v>
      </c>
      <c r="F193">
        <f t="shared" si="10"/>
        <v>-9719577</v>
      </c>
      <c r="G193">
        <f t="shared" si="11"/>
        <v>-17.467860837416577</v>
      </c>
    </row>
    <row r="194" spans="1:7" x14ac:dyDescent="0.25">
      <c r="A194" s="1">
        <v>44452</v>
      </c>
      <c r="B194">
        <v>1539.73</v>
      </c>
      <c r="C194">
        <f t="shared" si="8"/>
        <v>-9.4500000000000455</v>
      </c>
      <c r="D194">
        <f t="shared" si="9"/>
        <v>-0.61000012910055934</v>
      </c>
      <c r="E194">
        <v>55642629</v>
      </c>
      <c r="F194">
        <f t="shared" si="10"/>
        <v>8497529</v>
      </c>
      <c r="G194">
        <f t="shared" si="11"/>
        <v>18.024203999991517</v>
      </c>
    </row>
    <row r="195" spans="1:7" x14ac:dyDescent="0.25">
      <c r="A195" s="1">
        <v>44449</v>
      </c>
      <c r="B195">
        <v>1549.18</v>
      </c>
      <c r="C195">
        <f t="shared" si="8"/>
        <v>-14.649999999999864</v>
      </c>
      <c r="D195">
        <f t="shared" si="9"/>
        <v>-0.93680259363229146</v>
      </c>
      <c r="E195">
        <v>47145100</v>
      </c>
      <c r="F195">
        <f t="shared" si="10"/>
        <v>-680489</v>
      </c>
      <c r="G195">
        <f t="shared" si="11"/>
        <v>-1.4228554508758899</v>
      </c>
    </row>
    <row r="196" spans="1:7" x14ac:dyDescent="0.25">
      <c r="A196" s="1">
        <v>44448</v>
      </c>
      <c r="B196">
        <v>1563.83</v>
      </c>
      <c r="C196">
        <f t="shared" si="8"/>
        <v>-18.519999999999982</v>
      </c>
      <c r="D196">
        <f t="shared" si="9"/>
        <v>-1.1704110974183957</v>
      </c>
      <c r="E196">
        <v>47825589</v>
      </c>
      <c r="F196">
        <f t="shared" si="10"/>
        <v>8922850</v>
      </c>
      <c r="G196">
        <f t="shared" si="11"/>
        <v>22.936302762640956</v>
      </c>
    </row>
    <row r="197" spans="1:7" x14ac:dyDescent="0.25">
      <c r="A197" s="1">
        <v>44447</v>
      </c>
      <c r="B197">
        <v>1582.35</v>
      </c>
      <c r="C197">
        <f t="shared" si="8"/>
        <v>-1.2300000000000182</v>
      </c>
      <c r="D197">
        <f t="shared" si="9"/>
        <v>-7.7672110029175553E-2</v>
      </c>
      <c r="E197">
        <v>38902739</v>
      </c>
      <c r="F197">
        <f t="shared" si="10"/>
        <v>-7255262</v>
      </c>
      <c r="G197">
        <f t="shared" si="11"/>
        <v>-15.718319344028785</v>
      </c>
    </row>
    <row r="198" spans="1:7" x14ac:dyDescent="0.25">
      <c r="A198" s="1">
        <v>44446</v>
      </c>
      <c r="B198">
        <v>1583.58</v>
      </c>
      <c r="C198">
        <f t="shared" si="8"/>
        <v>-9.0299999999999727</v>
      </c>
      <c r="D198">
        <f t="shared" si="9"/>
        <v>-0.56699380262587662</v>
      </c>
      <c r="E198">
        <v>46158001</v>
      </c>
      <c r="F198">
        <f t="shared" si="10"/>
        <v>7622043</v>
      </c>
      <c r="G198">
        <f t="shared" si="11"/>
        <v>19.779041174998166</v>
      </c>
    </row>
    <row r="199" spans="1:7" x14ac:dyDescent="0.25">
      <c r="A199" s="1">
        <v>44442</v>
      </c>
      <c r="B199">
        <v>1592.61</v>
      </c>
      <c r="C199">
        <f t="shared" si="8"/>
        <v>1.6899999999998272</v>
      </c>
      <c r="D199">
        <f t="shared" si="9"/>
        <v>0.10622784300906564</v>
      </c>
      <c r="E199">
        <v>38535958</v>
      </c>
      <c r="F199">
        <f t="shared" si="10"/>
        <v>-6340569</v>
      </c>
      <c r="G199">
        <f t="shared" si="11"/>
        <v>-14.128920894435526</v>
      </c>
    </row>
    <row r="200" spans="1:7" x14ac:dyDescent="0.25">
      <c r="A200" s="1">
        <v>44441</v>
      </c>
      <c r="B200">
        <v>1590.92</v>
      </c>
      <c r="C200">
        <f t="shared" ref="C200:C263" si="12">IF(AND(ISNUMBER(B200),ISNUMBER(B201)), (B200 - B201), "")</f>
        <v>16.970000000000027</v>
      </c>
      <c r="D200">
        <f t="shared" ref="D200:D263" si="13">IF(AND(ISNUMBER(C200),ISNUMBER(B201)), (100*C200/ABS(B201)), "")</f>
        <v>1.0781791035293387</v>
      </c>
      <c r="E200">
        <v>44876527</v>
      </c>
      <c r="F200">
        <f t="shared" ref="F200:F263" si="14">IF(AND(ISNUMBER(E200),ISNUMBER(E201)), (E200 - E201), "")</f>
        <v>-5294324</v>
      </c>
      <c r="G200">
        <f t="shared" ref="G200:G263" si="15">IF(AND(ISNUMBER(F200),ISNUMBER(E201)), (100*F200/ABS(E201)), "")</f>
        <v>-10.552589590318091</v>
      </c>
    </row>
    <row r="201" spans="1:7" x14ac:dyDescent="0.25">
      <c r="A201" s="1">
        <v>44440</v>
      </c>
      <c r="B201">
        <v>1573.95</v>
      </c>
      <c r="C201">
        <f t="shared" si="12"/>
        <v>0.34000000000014552</v>
      </c>
      <c r="D201">
        <f t="shared" si="13"/>
        <v>2.1606370066289966E-2</v>
      </c>
      <c r="E201">
        <v>50170851</v>
      </c>
      <c r="F201">
        <f t="shared" si="14"/>
        <v>-17923489</v>
      </c>
      <c r="G201">
        <f t="shared" si="15"/>
        <v>-26.321554772393711</v>
      </c>
    </row>
    <row r="202" spans="1:7" x14ac:dyDescent="0.25">
      <c r="A202" s="1">
        <v>44439</v>
      </c>
      <c r="B202">
        <v>1573.61</v>
      </c>
      <c r="C202">
        <f t="shared" si="12"/>
        <v>-1.9900000000000091</v>
      </c>
      <c r="D202">
        <f t="shared" si="13"/>
        <v>-0.12630109164762687</v>
      </c>
      <c r="E202">
        <v>68094340</v>
      </c>
      <c r="F202">
        <f t="shared" si="14"/>
        <v>30053927</v>
      </c>
      <c r="G202">
        <f t="shared" si="15"/>
        <v>79.005259485484558</v>
      </c>
    </row>
    <row r="203" spans="1:7" x14ac:dyDescent="0.25">
      <c r="A203" s="1">
        <v>44438</v>
      </c>
      <c r="B203">
        <v>1575.6</v>
      </c>
      <c r="C203">
        <f t="shared" si="12"/>
        <v>9.5399999999999636</v>
      </c>
      <c r="D203">
        <f t="shared" si="13"/>
        <v>0.60917206237308685</v>
      </c>
      <c r="E203">
        <v>38040413</v>
      </c>
      <c r="F203">
        <f t="shared" si="14"/>
        <v>-2593715</v>
      </c>
      <c r="G203">
        <f t="shared" si="15"/>
        <v>-6.3830950180596959</v>
      </c>
    </row>
    <row r="204" spans="1:7" x14ac:dyDescent="0.25">
      <c r="A204" s="1">
        <v>44435</v>
      </c>
      <c r="B204">
        <v>1566.06</v>
      </c>
      <c r="C204">
        <f t="shared" si="12"/>
        <v>-2.5700000000001637</v>
      </c>
      <c r="D204">
        <f t="shared" si="13"/>
        <v>-0.16383723376450557</v>
      </c>
      <c r="E204">
        <v>40634128</v>
      </c>
      <c r="F204">
        <f t="shared" si="14"/>
        <v>2835656</v>
      </c>
      <c r="G204">
        <f t="shared" si="15"/>
        <v>7.5020387067498389</v>
      </c>
    </row>
    <row r="205" spans="1:7" x14ac:dyDescent="0.25">
      <c r="A205" s="1">
        <v>44434</v>
      </c>
      <c r="B205">
        <v>1568.63</v>
      </c>
      <c r="C205">
        <f t="shared" si="12"/>
        <v>-6.2999999999999545</v>
      </c>
      <c r="D205">
        <f t="shared" si="13"/>
        <v>-0.40001777856793347</v>
      </c>
      <c r="E205">
        <v>37798472</v>
      </c>
      <c r="F205">
        <f t="shared" si="14"/>
        <v>-8776100</v>
      </c>
      <c r="G205">
        <f t="shared" si="15"/>
        <v>-18.843114650629531</v>
      </c>
    </row>
    <row r="206" spans="1:7" x14ac:dyDescent="0.25">
      <c r="A206" s="1">
        <v>44433</v>
      </c>
      <c r="B206">
        <v>1574.93</v>
      </c>
      <c r="C206">
        <f t="shared" si="12"/>
        <v>-4.0299999999999727</v>
      </c>
      <c r="D206">
        <f t="shared" si="13"/>
        <v>-0.25523129148299972</v>
      </c>
      <c r="E206">
        <v>46574572</v>
      </c>
      <c r="F206">
        <f t="shared" si="14"/>
        <v>4537370</v>
      </c>
      <c r="G206">
        <f t="shared" si="15"/>
        <v>10.79370125537851</v>
      </c>
    </row>
    <row r="207" spans="1:7" x14ac:dyDescent="0.25">
      <c r="A207" s="1">
        <v>44432</v>
      </c>
      <c r="B207">
        <v>1578.96</v>
      </c>
      <c r="C207">
        <f t="shared" si="12"/>
        <v>-5.4600000000000364</v>
      </c>
      <c r="D207">
        <f t="shared" si="13"/>
        <v>-0.34460559700079751</v>
      </c>
      <c r="E207">
        <v>42037202</v>
      </c>
      <c r="F207">
        <f t="shared" si="14"/>
        <v>-9603711</v>
      </c>
      <c r="G207">
        <f t="shared" si="15"/>
        <v>-18.597097615218384</v>
      </c>
    </row>
    <row r="208" spans="1:7" x14ac:dyDescent="0.25">
      <c r="A208" s="1">
        <v>44431</v>
      </c>
      <c r="B208">
        <v>1584.42</v>
      </c>
      <c r="C208">
        <f t="shared" si="12"/>
        <v>-0.30999999999994543</v>
      </c>
      <c r="D208">
        <f t="shared" si="13"/>
        <v>-1.9561691897038956E-2</v>
      </c>
      <c r="E208">
        <v>51640913</v>
      </c>
      <c r="F208">
        <f t="shared" si="14"/>
        <v>6357251</v>
      </c>
      <c r="G208">
        <f t="shared" si="15"/>
        <v>14.038729906605168</v>
      </c>
    </row>
    <row r="209" spans="1:7" x14ac:dyDescent="0.25">
      <c r="A209" s="1">
        <v>44428</v>
      </c>
      <c r="B209">
        <v>1584.73</v>
      </c>
      <c r="C209">
        <f t="shared" si="12"/>
        <v>8.0699999999999363</v>
      </c>
      <c r="D209">
        <f t="shared" si="13"/>
        <v>0.51184148770184668</v>
      </c>
      <c r="E209">
        <v>45283662</v>
      </c>
      <c r="F209">
        <f t="shared" si="14"/>
        <v>-3782023</v>
      </c>
      <c r="G209">
        <f t="shared" si="15"/>
        <v>-7.7080815237777687</v>
      </c>
    </row>
    <row r="210" spans="1:7" x14ac:dyDescent="0.25">
      <c r="A210" s="1">
        <v>44427</v>
      </c>
      <c r="B210">
        <v>1576.66</v>
      </c>
      <c r="C210">
        <f t="shared" si="12"/>
        <v>7.6400000000001</v>
      </c>
      <c r="D210">
        <f t="shared" si="13"/>
        <v>0.48692814623141195</v>
      </c>
      <c r="E210">
        <v>49065685</v>
      </c>
      <c r="F210">
        <f t="shared" si="14"/>
        <v>-6197194</v>
      </c>
      <c r="G210">
        <f t="shared" si="15"/>
        <v>-11.214026688692783</v>
      </c>
    </row>
    <row r="211" spans="1:7" x14ac:dyDescent="0.25">
      <c r="A211" s="1">
        <v>44426</v>
      </c>
      <c r="B211">
        <v>1569.02</v>
      </c>
      <c r="C211">
        <f t="shared" si="12"/>
        <v>-23.299999999999955</v>
      </c>
      <c r="D211">
        <f t="shared" si="13"/>
        <v>-1.4632737138263638</v>
      </c>
      <c r="E211">
        <v>55262879</v>
      </c>
      <c r="F211">
        <f t="shared" si="14"/>
        <v>5361010</v>
      </c>
      <c r="G211">
        <f t="shared" si="15"/>
        <v>10.743104632012882</v>
      </c>
    </row>
    <row r="212" spans="1:7" x14ac:dyDescent="0.25">
      <c r="A212" s="1">
        <v>44425</v>
      </c>
      <c r="B212">
        <v>1592.32</v>
      </c>
      <c r="C212">
        <f t="shared" si="12"/>
        <v>17.629999999999882</v>
      </c>
      <c r="D212">
        <f t="shared" si="13"/>
        <v>1.1195854422140155</v>
      </c>
      <c r="E212">
        <v>49901869</v>
      </c>
      <c r="F212">
        <f t="shared" si="14"/>
        <v>3055160</v>
      </c>
      <c r="G212">
        <f t="shared" si="15"/>
        <v>6.5216107283011064</v>
      </c>
    </row>
    <row r="213" spans="1:7" x14ac:dyDescent="0.25">
      <c r="A213" s="1">
        <v>44424</v>
      </c>
      <c r="B213">
        <v>1574.69</v>
      </c>
      <c r="C213">
        <f t="shared" si="12"/>
        <v>17.559999999999945</v>
      </c>
      <c r="D213">
        <f t="shared" si="13"/>
        <v>1.1277157334326577</v>
      </c>
      <c r="E213">
        <v>46846709</v>
      </c>
      <c r="F213">
        <f t="shared" si="14"/>
        <v>11432903</v>
      </c>
      <c r="G213">
        <f t="shared" si="15"/>
        <v>32.283745497448088</v>
      </c>
    </row>
    <row r="214" spans="1:7" x14ac:dyDescent="0.25">
      <c r="A214" s="1">
        <v>44421</v>
      </c>
      <c r="B214">
        <v>1557.13</v>
      </c>
      <c r="C214">
        <f t="shared" si="12"/>
        <v>9.3100000000001728</v>
      </c>
      <c r="D214">
        <f t="shared" si="13"/>
        <v>0.60149112945950911</v>
      </c>
      <c r="E214">
        <v>35413806</v>
      </c>
      <c r="F214">
        <f t="shared" si="14"/>
        <v>-8418605</v>
      </c>
      <c r="G214">
        <f t="shared" si="15"/>
        <v>-19.206347102375911</v>
      </c>
    </row>
    <row r="215" spans="1:7" x14ac:dyDescent="0.25">
      <c r="A215" s="1">
        <v>44420</v>
      </c>
      <c r="B215">
        <v>1547.82</v>
      </c>
      <c r="C215">
        <f t="shared" si="12"/>
        <v>11.799999999999955</v>
      </c>
      <c r="D215">
        <f t="shared" si="13"/>
        <v>0.76821916381296829</v>
      </c>
      <c r="E215">
        <v>43832411</v>
      </c>
      <c r="F215">
        <f t="shared" si="14"/>
        <v>-15030405</v>
      </c>
      <c r="G215">
        <f t="shared" si="15"/>
        <v>-25.534634632498722</v>
      </c>
    </row>
    <row r="216" spans="1:7" x14ac:dyDescent="0.25">
      <c r="A216" s="1">
        <v>44419</v>
      </c>
      <c r="B216">
        <v>1536.02</v>
      </c>
      <c r="C216">
        <f t="shared" si="12"/>
        <v>-15.039999999999964</v>
      </c>
      <c r="D216">
        <f t="shared" si="13"/>
        <v>-0.9696594586927626</v>
      </c>
      <c r="E216">
        <v>58862816</v>
      </c>
      <c r="F216">
        <f t="shared" si="14"/>
        <v>813187</v>
      </c>
      <c r="G216">
        <f t="shared" si="15"/>
        <v>1.4008478848331658</v>
      </c>
    </row>
    <row r="217" spans="1:7" x14ac:dyDescent="0.25">
      <c r="A217" s="1">
        <v>44418</v>
      </c>
      <c r="B217">
        <v>1551.06</v>
      </c>
      <c r="C217">
        <f t="shared" si="12"/>
        <v>-3.7300000000000182</v>
      </c>
      <c r="D217">
        <f t="shared" si="13"/>
        <v>-0.23990378121804348</v>
      </c>
      <c r="E217">
        <v>58049629</v>
      </c>
      <c r="F217">
        <f t="shared" si="14"/>
        <v>8367402</v>
      </c>
      <c r="G217">
        <f t="shared" si="15"/>
        <v>16.841841650938875</v>
      </c>
    </row>
    <row r="218" spans="1:7" x14ac:dyDescent="0.25">
      <c r="A218" s="1">
        <v>44417</v>
      </c>
      <c r="B218">
        <v>1554.79</v>
      </c>
      <c r="C218">
        <f t="shared" si="12"/>
        <v>5.8399999999999181</v>
      </c>
      <c r="D218">
        <f t="shared" si="13"/>
        <v>0.37702960069724123</v>
      </c>
      <c r="E218">
        <v>49682227</v>
      </c>
      <c r="F218">
        <f t="shared" si="14"/>
        <v>7937513</v>
      </c>
      <c r="G218">
        <f t="shared" si="15"/>
        <v>19.014414615464847</v>
      </c>
    </row>
    <row r="219" spans="1:7" x14ac:dyDescent="0.25">
      <c r="A219" s="1">
        <v>44414</v>
      </c>
      <c r="B219">
        <v>1548.95</v>
      </c>
      <c r="C219">
        <f t="shared" si="12"/>
        <v>-1.6199999999998909</v>
      </c>
      <c r="D219">
        <f t="shared" si="13"/>
        <v>-0.10447770819762352</v>
      </c>
      <c r="E219">
        <v>41744714</v>
      </c>
      <c r="F219">
        <f t="shared" si="14"/>
        <v>-6687937</v>
      </c>
      <c r="G219">
        <f t="shared" si="15"/>
        <v>-13.808736176758114</v>
      </c>
    </row>
    <row r="220" spans="1:7" x14ac:dyDescent="0.25">
      <c r="A220" s="1">
        <v>44413</v>
      </c>
      <c r="B220">
        <v>1550.57</v>
      </c>
      <c r="C220">
        <f t="shared" si="12"/>
        <v>-5.8600000000001273</v>
      </c>
      <c r="D220">
        <f t="shared" si="13"/>
        <v>-0.37650263744595819</v>
      </c>
      <c r="E220">
        <v>48432651</v>
      </c>
      <c r="F220">
        <f t="shared" si="14"/>
        <v>-7722195</v>
      </c>
      <c r="G220">
        <f t="shared" si="15"/>
        <v>-13.751609255593008</v>
      </c>
    </row>
    <row r="221" spans="1:7" x14ac:dyDescent="0.25">
      <c r="A221" s="1">
        <v>44412</v>
      </c>
      <c r="B221">
        <v>1556.43</v>
      </c>
      <c r="C221">
        <f t="shared" si="12"/>
        <v>-6.5399999999999636</v>
      </c>
      <c r="D221">
        <f t="shared" si="13"/>
        <v>-0.41843413501218601</v>
      </c>
      <c r="E221">
        <v>56154846</v>
      </c>
      <c r="F221">
        <f t="shared" si="14"/>
        <v>3606935</v>
      </c>
      <c r="G221">
        <f t="shared" si="15"/>
        <v>6.8640882793609057</v>
      </c>
    </row>
    <row r="222" spans="1:7" x14ac:dyDescent="0.25">
      <c r="A222" s="1">
        <v>44411</v>
      </c>
      <c r="B222">
        <v>1562.97</v>
      </c>
      <c r="C222">
        <f t="shared" si="12"/>
        <v>21.769999999999982</v>
      </c>
      <c r="D222">
        <f t="shared" si="13"/>
        <v>1.4125356864780678</v>
      </c>
      <c r="E222">
        <v>52547911</v>
      </c>
      <c r="F222">
        <f t="shared" si="14"/>
        <v>7345325</v>
      </c>
      <c r="G222">
        <f t="shared" si="15"/>
        <v>16.249789337273757</v>
      </c>
    </row>
    <row r="223" spans="1:7" x14ac:dyDescent="0.25">
      <c r="A223" s="1">
        <v>44410</v>
      </c>
      <c r="B223">
        <v>1541.2</v>
      </c>
      <c r="C223">
        <f t="shared" si="12"/>
        <v>2.6200000000001182</v>
      </c>
      <c r="D223">
        <f t="shared" si="13"/>
        <v>0.17028688790963864</v>
      </c>
      <c r="E223">
        <v>45202586</v>
      </c>
      <c r="F223">
        <f t="shared" si="14"/>
        <v>-13313770</v>
      </c>
      <c r="G223">
        <f t="shared" si="15"/>
        <v>-22.752219909250673</v>
      </c>
    </row>
    <row r="224" spans="1:7" x14ac:dyDescent="0.25">
      <c r="A224" s="1">
        <v>44407</v>
      </c>
      <c r="B224">
        <v>1538.58</v>
      </c>
      <c r="C224">
        <f t="shared" si="12"/>
        <v>1.1599999999998545</v>
      </c>
      <c r="D224">
        <f t="shared" si="13"/>
        <v>7.5451080381408756E-2</v>
      </c>
      <c r="E224">
        <v>58516356</v>
      </c>
      <c r="F224">
        <f t="shared" si="14"/>
        <v>17344138</v>
      </c>
      <c r="G224">
        <f t="shared" si="15"/>
        <v>42.125828635221936</v>
      </c>
    </row>
    <row r="225" spans="1:7" x14ac:dyDescent="0.25">
      <c r="A225" s="1">
        <v>44406</v>
      </c>
      <c r="B225">
        <v>1537.42</v>
      </c>
      <c r="C225">
        <f t="shared" si="12"/>
        <v>2.8500000000001364</v>
      </c>
      <c r="D225">
        <f t="shared" si="13"/>
        <v>0.18571977817891244</v>
      </c>
      <c r="E225">
        <v>41172218</v>
      </c>
      <c r="F225">
        <f t="shared" si="14"/>
        <v>-10120994</v>
      </c>
      <c r="G225">
        <f t="shared" si="15"/>
        <v>-19.731644023384614</v>
      </c>
    </row>
    <row r="226" spans="1:7" x14ac:dyDescent="0.25">
      <c r="A226" s="1">
        <v>44405</v>
      </c>
      <c r="B226">
        <v>1534.57</v>
      </c>
      <c r="C226">
        <f t="shared" si="12"/>
        <v>5.8699999999998909</v>
      </c>
      <c r="D226">
        <f t="shared" si="13"/>
        <v>0.38398639366781517</v>
      </c>
      <c r="E226">
        <v>51293212</v>
      </c>
      <c r="F226">
        <f t="shared" si="14"/>
        <v>1655014</v>
      </c>
      <c r="G226">
        <f t="shared" si="15"/>
        <v>3.3341540722328395</v>
      </c>
    </row>
    <row r="227" spans="1:7" x14ac:dyDescent="0.25">
      <c r="A227" s="1">
        <v>44404</v>
      </c>
      <c r="B227">
        <v>1528.7</v>
      </c>
      <c r="C227">
        <f t="shared" si="12"/>
        <v>6.6700000000000728</v>
      </c>
      <c r="D227">
        <f t="shared" si="13"/>
        <v>0.438230521080404</v>
      </c>
      <c r="E227">
        <v>49638198</v>
      </c>
      <c r="F227">
        <f t="shared" si="14"/>
        <v>5994999</v>
      </c>
      <c r="G227">
        <f t="shared" si="15"/>
        <v>13.736387655726153</v>
      </c>
    </row>
    <row r="228" spans="1:7" x14ac:dyDescent="0.25">
      <c r="A228" s="1">
        <v>44403</v>
      </c>
      <c r="B228">
        <v>1522.03</v>
      </c>
      <c r="C228">
        <f t="shared" si="12"/>
        <v>-9.5499999999999545</v>
      </c>
      <c r="D228">
        <f t="shared" si="13"/>
        <v>-0.62353909035113775</v>
      </c>
      <c r="E228">
        <v>43643199</v>
      </c>
      <c r="F228">
        <f t="shared" si="14"/>
        <v>3147729</v>
      </c>
      <c r="G228">
        <f t="shared" si="15"/>
        <v>7.7730397992664368</v>
      </c>
    </row>
    <row r="229" spans="1:7" x14ac:dyDescent="0.25">
      <c r="A229" s="1">
        <v>44400</v>
      </c>
      <c r="B229">
        <v>1531.58</v>
      </c>
      <c r="C229">
        <f t="shared" si="12"/>
        <v>17.809999999999945</v>
      </c>
      <c r="D229">
        <f t="shared" si="13"/>
        <v>1.1765327625729103</v>
      </c>
      <c r="E229">
        <v>40495470</v>
      </c>
      <c r="F229">
        <f t="shared" si="14"/>
        <v>5332632</v>
      </c>
      <c r="G229">
        <f t="shared" si="15"/>
        <v>15.165533567000478</v>
      </c>
    </row>
    <row r="230" spans="1:7" x14ac:dyDescent="0.25">
      <c r="A230" s="1">
        <v>44399</v>
      </c>
      <c r="B230">
        <v>1513.77</v>
      </c>
      <c r="C230">
        <f t="shared" si="12"/>
        <v>9.9900000000000091</v>
      </c>
      <c r="D230">
        <f t="shared" si="13"/>
        <v>0.66432589873518799</v>
      </c>
      <c r="E230">
        <v>35162838</v>
      </c>
      <c r="F230">
        <f t="shared" si="14"/>
        <v>-13519444</v>
      </c>
      <c r="G230">
        <f t="shared" si="15"/>
        <v>-27.770768839472233</v>
      </c>
    </row>
    <row r="231" spans="1:7" x14ac:dyDescent="0.25">
      <c r="A231" s="1">
        <v>44398</v>
      </c>
      <c r="B231">
        <v>1503.78</v>
      </c>
      <c r="C231">
        <f t="shared" si="12"/>
        <v>3.0899999999999181</v>
      </c>
      <c r="D231">
        <f t="shared" si="13"/>
        <v>0.20590528356955254</v>
      </c>
      <c r="E231">
        <v>48682282</v>
      </c>
      <c r="F231">
        <f t="shared" si="14"/>
        <v>-61254680</v>
      </c>
      <c r="G231">
        <f t="shared" si="15"/>
        <v>-55.718003195322062</v>
      </c>
    </row>
    <row r="232" spans="1:7" x14ac:dyDescent="0.25">
      <c r="A232" s="1">
        <v>44397</v>
      </c>
      <c r="B232">
        <v>1500.69</v>
      </c>
      <c r="C232">
        <f t="shared" si="12"/>
        <v>17.820000000000164</v>
      </c>
      <c r="D232">
        <f t="shared" si="13"/>
        <v>1.2017236844767354</v>
      </c>
      <c r="E232">
        <v>109936962</v>
      </c>
      <c r="F232">
        <f t="shared" si="14"/>
        <v>52541688</v>
      </c>
      <c r="G232">
        <f t="shared" si="15"/>
        <v>91.543579006173928</v>
      </c>
    </row>
    <row r="233" spans="1:7" x14ac:dyDescent="0.25">
      <c r="A233" s="1">
        <v>44396</v>
      </c>
      <c r="B233">
        <v>1482.87</v>
      </c>
      <c r="C233">
        <f t="shared" si="12"/>
        <v>-16.090000000000146</v>
      </c>
      <c r="D233">
        <f t="shared" si="13"/>
        <v>-1.0734108982227775</v>
      </c>
      <c r="E233">
        <v>57395274</v>
      </c>
      <c r="F233">
        <f t="shared" si="14"/>
        <v>2484216</v>
      </c>
      <c r="G233">
        <f t="shared" si="15"/>
        <v>4.5240723644406922</v>
      </c>
    </row>
    <row r="234" spans="1:7" x14ac:dyDescent="0.25">
      <c r="A234" s="1">
        <v>44393</v>
      </c>
      <c r="B234">
        <v>1498.96</v>
      </c>
      <c r="C234">
        <f t="shared" si="12"/>
        <v>3.3099999999999454</v>
      </c>
      <c r="D234">
        <f t="shared" si="13"/>
        <v>0.22130846120415507</v>
      </c>
      <c r="E234">
        <v>54911058</v>
      </c>
      <c r="F234">
        <f t="shared" si="14"/>
        <v>11541777</v>
      </c>
      <c r="G234">
        <f t="shared" si="15"/>
        <v>26.612793050454307</v>
      </c>
    </row>
    <row r="235" spans="1:7" x14ac:dyDescent="0.25">
      <c r="A235" s="1">
        <v>44392</v>
      </c>
      <c r="B235">
        <v>1495.65</v>
      </c>
      <c r="C235">
        <f t="shared" si="12"/>
        <v>-3.8299999999999272</v>
      </c>
      <c r="D235">
        <f t="shared" si="13"/>
        <v>-0.25542187958491791</v>
      </c>
      <c r="E235">
        <v>43369281</v>
      </c>
      <c r="F235">
        <f t="shared" si="14"/>
        <v>1293543</v>
      </c>
      <c r="G235">
        <f t="shared" si="15"/>
        <v>3.0743204076420478</v>
      </c>
    </row>
    <row r="236" spans="1:7" x14ac:dyDescent="0.25">
      <c r="A236" s="1">
        <v>44391</v>
      </c>
      <c r="B236">
        <v>1499.48</v>
      </c>
      <c r="C236">
        <f t="shared" si="12"/>
        <v>-3.0699999999999363</v>
      </c>
      <c r="D236">
        <f t="shared" si="13"/>
        <v>-0.20431932381617493</v>
      </c>
      <c r="E236">
        <v>42075738</v>
      </c>
      <c r="F236">
        <f t="shared" si="14"/>
        <v>6992780</v>
      </c>
      <c r="G236">
        <f t="shared" si="15"/>
        <v>19.932127729936568</v>
      </c>
    </row>
    <row r="237" spans="1:7" x14ac:dyDescent="0.25">
      <c r="A237" s="1">
        <v>44390</v>
      </c>
      <c r="B237">
        <v>1502.55</v>
      </c>
      <c r="C237">
        <f t="shared" si="12"/>
        <v>-1.6000000000001364</v>
      </c>
      <c r="D237">
        <f t="shared" si="13"/>
        <v>-0.10637236977695951</v>
      </c>
      <c r="E237">
        <v>35082958</v>
      </c>
      <c r="F237">
        <f t="shared" si="14"/>
        <v>-8826142</v>
      </c>
      <c r="G237">
        <f t="shared" si="15"/>
        <v>-20.100940351772184</v>
      </c>
    </row>
    <row r="238" spans="1:7" x14ac:dyDescent="0.25">
      <c r="A238" s="1">
        <v>44389</v>
      </c>
      <c r="B238">
        <v>1504.15</v>
      </c>
      <c r="C238">
        <f t="shared" si="12"/>
        <v>2.6900000000000546</v>
      </c>
      <c r="D238">
        <f t="shared" si="13"/>
        <v>0.17915895195343562</v>
      </c>
      <c r="E238">
        <v>43909100</v>
      </c>
      <c r="F238">
        <f t="shared" si="14"/>
        <v>-698543</v>
      </c>
      <c r="G238">
        <f t="shared" si="15"/>
        <v>-1.5659715533501737</v>
      </c>
    </row>
    <row r="239" spans="1:7" x14ac:dyDescent="0.25">
      <c r="A239" s="1">
        <v>44386</v>
      </c>
      <c r="B239">
        <v>1501.46</v>
      </c>
      <c r="C239">
        <f t="shared" si="12"/>
        <v>5.3800000000001091</v>
      </c>
      <c r="D239">
        <f t="shared" si="13"/>
        <v>0.35960643815839455</v>
      </c>
      <c r="E239">
        <v>44607643</v>
      </c>
      <c r="F239">
        <f t="shared" si="14"/>
        <v>538875</v>
      </c>
      <c r="G239">
        <f t="shared" si="15"/>
        <v>1.2228047763894829</v>
      </c>
    </row>
    <row r="240" spans="1:7" x14ac:dyDescent="0.25">
      <c r="A240" s="1">
        <v>44385</v>
      </c>
      <c r="B240">
        <v>1496.08</v>
      </c>
      <c r="C240">
        <f t="shared" si="12"/>
        <v>-7.1200000000001182</v>
      </c>
      <c r="D240">
        <f t="shared" si="13"/>
        <v>-0.47365620010644743</v>
      </c>
      <c r="E240">
        <v>44068768</v>
      </c>
      <c r="F240">
        <f t="shared" si="14"/>
        <v>-3478457</v>
      </c>
      <c r="G240">
        <f t="shared" si="15"/>
        <v>-7.3157939290883958</v>
      </c>
    </row>
    <row r="241" spans="1:7" x14ac:dyDescent="0.25">
      <c r="A241" s="1">
        <v>44384</v>
      </c>
      <c r="B241">
        <v>1503.2</v>
      </c>
      <c r="C241">
        <f t="shared" si="12"/>
        <v>9.1900000000000546</v>
      </c>
      <c r="D241">
        <f t="shared" si="13"/>
        <v>0.61512305807859746</v>
      </c>
      <c r="E241">
        <v>47547225</v>
      </c>
      <c r="F241">
        <f t="shared" si="14"/>
        <v>-5533652</v>
      </c>
      <c r="G241">
        <f t="shared" si="15"/>
        <v>-10.424944561484921</v>
      </c>
    </row>
    <row r="242" spans="1:7" x14ac:dyDescent="0.25">
      <c r="A242" s="1">
        <v>44383</v>
      </c>
      <c r="B242">
        <v>1494.01</v>
      </c>
      <c r="C242">
        <f t="shared" si="12"/>
        <v>-1.3099999999999454</v>
      </c>
      <c r="D242">
        <f t="shared" si="13"/>
        <v>-8.7606666131660474E-2</v>
      </c>
      <c r="E242">
        <v>53080877</v>
      </c>
      <c r="F242">
        <f t="shared" si="14"/>
        <v>9144577</v>
      </c>
      <c r="G242">
        <f t="shared" si="15"/>
        <v>20.81326147172156</v>
      </c>
    </row>
    <row r="243" spans="1:7" x14ac:dyDescent="0.25">
      <c r="A243" s="1">
        <v>44379</v>
      </c>
      <c r="B243">
        <v>1495.32</v>
      </c>
      <c r="C243">
        <f t="shared" si="12"/>
        <v>12.779999999999973</v>
      </c>
      <c r="D243">
        <f t="shared" si="13"/>
        <v>0.8620340766522302</v>
      </c>
      <c r="E243">
        <v>43936300</v>
      </c>
      <c r="F243">
        <f t="shared" si="14"/>
        <v>-3899252</v>
      </c>
      <c r="G243">
        <f t="shared" si="15"/>
        <v>-8.1513682543059183</v>
      </c>
    </row>
    <row r="244" spans="1:7" x14ac:dyDescent="0.25">
      <c r="A244" s="1">
        <v>44378</v>
      </c>
      <c r="B244">
        <v>1482.54</v>
      </c>
      <c r="C244">
        <f t="shared" si="12"/>
        <v>13.599999999999909</v>
      </c>
      <c r="D244">
        <f t="shared" si="13"/>
        <v>0.92583767887047186</v>
      </c>
      <c r="E244">
        <v>47835552</v>
      </c>
      <c r="F244">
        <f t="shared" si="14"/>
        <v>-3270295</v>
      </c>
      <c r="G244">
        <f t="shared" si="15"/>
        <v>-6.399062322555773</v>
      </c>
    </row>
    <row r="245" spans="1:7" x14ac:dyDescent="0.25">
      <c r="A245" s="1">
        <v>44377</v>
      </c>
      <c r="B245">
        <v>1468.94</v>
      </c>
      <c r="C245">
        <f t="shared" si="12"/>
        <v>-0.63999999999987267</v>
      </c>
      <c r="D245">
        <f t="shared" si="13"/>
        <v>-4.3549857782487017E-2</v>
      </c>
      <c r="E245">
        <v>51105847</v>
      </c>
      <c r="F245">
        <f t="shared" si="14"/>
        <v>14847102</v>
      </c>
      <c r="G245">
        <f t="shared" si="15"/>
        <v>40.947644492383837</v>
      </c>
    </row>
    <row r="246" spans="1:7" x14ac:dyDescent="0.25">
      <c r="A246" s="1">
        <v>44376</v>
      </c>
      <c r="B246">
        <v>1469.58</v>
      </c>
      <c r="C246">
        <f t="shared" si="12"/>
        <v>1</v>
      </c>
      <c r="D246">
        <f t="shared" si="13"/>
        <v>6.8092987784118E-2</v>
      </c>
      <c r="E246">
        <v>36258745</v>
      </c>
      <c r="F246">
        <f t="shared" si="14"/>
        <v>-10491774</v>
      </c>
      <c r="G246">
        <f t="shared" si="15"/>
        <v>-22.442048183465086</v>
      </c>
    </row>
    <row r="247" spans="1:7" x14ac:dyDescent="0.25">
      <c r="A247" s="1">
        <v>44375</v>
      </c>
      <c r="B247">
        <v>1468.58</v>
      </c>
      <c r="C247">
        <f t="shared" si="12"/>
        <v>2.4600000000000364</v>
      </c>
      <c r="D247">
        <f t="shared" si="13"/>
        <v>0.16778981256650455</v>
      </c>
      <c r="E247">
        <v>46750519</v>
      </c>
      <c r="F247">
        <f t="shared" si="14"/>
        <v>-75874696</v>
      </c>
      <c r="G247">
        <f t="shared" si="15"/>
        <v>-61.875280707968585</v>
      </c>
    </row>
    <row r="248" spans="1:7" x14ac:dyDescent="0.25">
      <c r="A248" s="1">
        <v>44372</v>
      </c>
      <c r="B248">
        <v>1466.12</v>
      </c>
      <c r="C248">
        <f t="shared" si="12"/>
        <v>6.6799999999998363</v>
      </c>
      <c r="D248">
        <f t="shared" si="13"/>
        <v>0.45770980650111248</v>
      </c>
      <c r="E248">
        <v>122625215</v>
      </c>
      <c r="F248">
        <f t="shared" si="14"/>
        <v>79433034</v>
      </c>
      <c r="G248">
        <f t="shared" si="15"/>
        <v>183.90605003252787</v>
      </c>
    </row>
    <row r="249" spans="1:7" x14ac:dyDescent="0.25">
      <c r="A249" s="1">
        <v>44371</v>
      </c>
      <c r="B249">
        <v>1459.44</v>
      </c>
      <c r="C249">
        <f t="shared" si="12"/>
        <v>7.4000000000000909</v>
      </c>
      <c r="D249">
        <f t="shared" si="13"/>
        <v>0.50962783394397482</v>
      </c>
      <c r="E249">
        <v>43192181</v>
      </c>
      <c r="F249">
        <f t="shared" si="14"/>
        <v>1841887</v>
      </c>
      <c r="G249">
        <f t="shared" si="15"/>
        <v>4.4543504333971606</v>
      </c>
    </row>
    <row r="250" spans="1:7" x14ac:dyDescent="0.25">
      <c r="A250" s="1">
        <v>44370</v>
      </c>
      <c r="B250">
        <v>1452.04</v>
      </c>
      <c r="C250">
        <f t="shared" si="12"/>
        <v>-6.7300000000000182</v>
      </c>
      <c r="D250">
        <f t="shared" si="13"/>
        <v>-0.46134757364080825</v>
      </c>
      <c r="E250">
        <v>41350294</v>
      </c>
      <c r="F250">
        <f t="shared" si="14"/>
        <v>-3284362</v>
      </c>
      <c r="G250">
        <f t="shared" si="15"/>
        <v>-7.3583226450765071</v>
      </c>
    </row>
    <row r="251" spans="1:7" x14ac:dyDescent="0.25">
      <c r="A251" s="1">
        <v>44369</v>
      </c>
      <c r="B251">
        <v>1458.77</v>
      </c>
      <c r="C251">
        <f t="shared" si="12"/>
        <v>3.0399999999999636</v>
      </c>
      <c r="D251">
        <f t="shared" si="13"/>
        <v>0.20882993412239656</v>
      </c>
      <c r="E251">
        <v>44634656</v>
      </c>
      <c r="F251">
        <f t="shared" si="14"/>
        <v>-6029346</v>
      </c>
      <c r="G251">
        <f t="shared" si="15"/>
        <v>-11.900650880283797</v>
      </c>
    </row>
    <row r="252" spans="1:7" x14ac:dyDescent="0.25">
      <c r="A252" s="1">
        <v>44368</v>
      </c>
      <c r="B252">
        <v>1455.73</v>
      </c>
      <c r="C252">
        <f t="shared" si="12"/>
        <v>18.559999999999945</v>
      </c>
      <c r="D252">
        <f t="shared" si="13"/>
        <v>1.2914269014799882</v>
      </c>
      <c r="E252">
        <v>50664002</v>
      </c>
      <c r="F252">
        <f t="shared" si="14"/>
        <v>-89051391</v>
      </c>
      <c r="G252">
        <f t="shared" si="15"/>
        <v>-63.737709273021906</v>
      </c>
    </row>
    <row r="253" spans="1:7" x14ac:dyDescent="0.25">
      <c r="A253" s="1">
        <v>44365</v>
      </c>
      <c r="B253">
        <v>1437.17</v>
      </c>
      <c r="C253">
        <f t="shared" si="12"/>
        <v>-17.710000000000036</v>
      </c>
      <c r="D253">
        <f t="shared" si="13"/>
        <v>-1.2172825250192481</v>
      </c>
      <c r="E253">
        <v>139715393</v>
      </c>
      <c r="F253">
        <f t="shared" si="14"/>
        <v>85015003</v>
      </c>
      <c r="G253">
        <f t="shared" si="15"/>
        <v>155.4193726955146</v>
      </c>
    </row>
    <row r="254" spans="1:7" x14ac:dyDescent="0.25">
      <c r="A254" s="1">
        <v>44364</v>
      </c>
      <c r="B254">
        <v>1454.88</v>
      </c>
      <c r="C254">
        <f t="shared" si="12"/>
        <v>11.430000000000064</v>
      </c>
      <c r="D254">
        <f t="shared" si="13"/>
        <v>0.79185285254079207</v>
      </c>
      <c r="E254">
        <v>54700390</v>
      </c>
      <c r="F254">
        <f t="shared" si="14"/>
        <v>-1004499</v>
      </c>
      <c r="G254">
        <f t="shared" si="15"/>
        <v>-1.8032510575508014</v>
      </c>
    </row>
    <row r="255" spans="1:7" x14ac:dyDescent="0.25">
      <c r="A255" s="1">
        <v>44363</v>
      </c>
      <c r="B255">
        <v>1443.45</v>
      </c>
      <c r="C255">
        <f t="shared" si="12"/>
        <v>-5.5699999999999363</v>
      </c>
      <c r="D255">
        <f t="shared" si="13"/>
        <v>-0.3843977308801767</v>
      </c>
      <c r="E255">
        <v>55704889</v>
      </c>
      <c r="F255">
        <f t="shared" si="14"/>
        <v>10536795</v>
      </c>
      <c r="G255">
        <f t="shared" si="15"/>
        <v>23.327960218998836</v>
      </c>
    </row>
    <row r="256" spans="1:7" x14ac:dyDescent="0.25">
      <c r="A256" s="1">
        <v>44362</v>
      </c>
      <c r="B256">
        <v>1449.02</v>
      </c>
      <c r="C256">
        <f t="shared" si="12"/>
        <v>-0.37000000000011823</v>
      </c>
      <c r="D256">
        <f t="shared" si="13"/>
        <v>-2.5527980736731883E-2</v>
      </c>
      <c r="E256">
        <v>45168094</v>
      </c>
      <c r="F256">
        <f t="shared" si="14"/>
        <v>2980281</v>
      </c>
      <c r="G256">
        <f t="shared" si="15"/>
        <v>7.064317365775751</v>
      </c>
    </row>
    <row r="257" spans="1:7" x14ac:dyDescent="0.25">
      <c r="A257" s="1">
        <v>44361</v>
      </c>
      <c r="B257">
        <v>1449.39</v>
      </c>
      <c r="C257">
        <f t="shared" si="12"/>
        <v>1.1500000000000909</v>
      </c>
      <c r="D257">
        <f t="shared" si="13"/>
        <v>7.9406728166608501E-2</v>
      </c>
      <c r="E257">
        <v>42187813</v>
      </c>
      <c r="F257">
        <f t="shared" si="14"/>
        <v>-8580854</v>
      </c>
      <c r="G257">
        <f t="shared" si="15"/>
        <v>-16.901869808793681</v>
      </c>
    </row>
    <row r="258" spans="1:7" x14ac:dyDescent="0.25">
      <c r="A258" s="1">
        <v>44358</v>
      </c>
      <c r="B258">
        <v>1448.24</v>
      </c>
      <c r="C258">
        <f t="shared" si="12"/>
        <v>-10.6099999999999</v>
      </c>
      <c r="D258">
        <f t="shared" si="13"/>
        <v>-0.72728519038968364</v>
      </c>
      <c r="E258">
        <v>50768667</v>
      </c>
      <c r="F258">
        <f t="shared" si="14"/>
        <v>-6601074</v>
      </c>
      <c r="G258">
        <f t="shared" si="15"/>
        <v>-11.506194528575612</v>
      </c>
    </row>
    <row r="259" spans="1:7" x14ac:dyDescent="0.25">
      <c r="A259" s="1">
        <v>44357</v>
      </c>
      <c r="B259">
        <v>1458.85</v>
      </c>
      <c r="C259">
        <f t="shared" si="12"/>
        <v>24.189999999999827</v>
      </c>
      <c r="D259">
        <f t="shared" si="13"/>
        <v>1.6861137830566006</v>
      </c>
      <c r="E259">
        <v>57369741</v>
      </c>
      <c r="F259">
        <f t="shared" si="14"/>
        <v>4814595</v>
      </c>
      <c r="G259">
        <f t="shared" si="15"/>
        <v>9.1610343923314375</v>
      </c>
    </row>
    <row r="260" spans="1:7" x14ac:dyDescent="0.25">
      <c r="A260" s="1">
        <v>44356</v>
      </c>
      <c r="B260">
        <v>1434.66</v>
      </c>
      <c r="C260">
        <f t="shared" si="12"/>
        <v>14.180000000000064</v>
      </c>
      <c r="D260">
        <f t="shared" si="13"/>
        <v>0.99825411128633024</v>
      </c>
      <c r="E260">
        <v>52555146</v>
      </c>
      <c r="F260">
        <f t="shared" si="14"/>
        <v>5059380</v>
      </c>
      <c r="G260">
        <f t="shared" si="15"/>
        <v>10.652275826017839</v>
      </c>
    </row>
    <row r="261" spans="1:7" x14ac:dyDescent="0.25">
      <c r="A261" s="1">
        <v>44355</v>
      </c>
      <c r="B261">
        <v>1420.48</v>
      </c>
      <c r="C261">
        <f t="shared" si="12"/>
        <v>-5.1199999999998909</v>
      </c>
      <c r="D261">
        <f t="shared" si="13"/>
        <v>-0.35914702581368485</v>
      </c>
      <c r="E261">
        <v>47495766</v>
      </c>
      <c r="F261">
        <f t="shared" si="14"/>
        <v>-8015872</v>
      </c>
      <c r="G261">
        <f t="shared" si="15"/>
        <v>-14.439984638896803</v>
      </c>
    </row>
    <row r="262" spans="1:7" x14ac:dyDescent="0.25">
      <c r="A262" s="1">
        <v>44354</v>
      </c>
      <c r="B262">
        <v>1425.6</v>
      </c>
      <c r="C262">
        <f t="shared" si="12"/>
        <v>4.75</v>
      </c>
      <c r="D262">
        <f t="shared" si="13"/>
        <v>0.33430692895098008</v>
      </c>
      <c r="E262">
        <v>55511638</v>
      </c>
      <c r="F262">
        <f t="shared" si="14"/>
        <v>12927934</v>
      </c>
      <c r="G262">
        <f t="shared" si="15"/>
        <v>30.358876249938238</v>
      </c>
    </row>
    <row r="263" spans="1:7" x14ac:dyDescent="0.25">
      <c r="A263" s="1">
        <v>44351</v>
      </c>
      <c r="B263">
        <v>1420.85</v>
      </c>
      <c r="C263">
        <f t="shared" si="12"/>
        <v>4.5199999999999818</v>
      </c>
      <c r="D263">
        <f t="shared" si="13"/>
        <v>0.31913466494390302</v>
      </c>
      <c r="E263">
        <v>42583704</v>
      </c>
      <c r="F263">
        <f t="shared" si="14"/>
        <v>-16384941</v>
      </c>
      <c r="G263">
        <f t="shared" si="15"/>
        <v>-27.785852973219921</v>
      </c>
    </row>
    <row r="264" spans="1:7" x14ac:dyDescent="0.25">
      <c r="A264" s="1">
        <v>44350</v>
      </c>
      <c r="B264">
        <v>1416.33</v>
      </c>
      <c r="C264">
        <f t="shared" ref="C264:C327" si="16">IF(AND(ISNUMBER(B264),ISNUMBER(B265)), (B264 - B265), "")</f>
        <v>5.6099999999999</v>
      </c>
      <c r="D264">
        <f t="shared" ref="D264:D327" si="17">IF(AND(ISNUMBER(C264),ISNUMBER(B265)), (100*C264/ABS(B265)), "")</f>
        <v>0.39766927526368806</v>
      </c>
      <c r="E264">
        <v>58968645</v>
      </c>
      <c r="F264">
        <f t="shared" ref="F264:F327" si="18">IF(AND(ISNUMBER(E264),ISNUMBER(E265)), (E264 - E265), "")</f>
        <v>4481900</v>
      </c>
      <c r="G264">
        <f t="shared" ref="G264:G327" si="19">IF(AND(ISNUMBER(F264),ISNUMBER(E265)), (100*F264/ABS(E265)), "")</f>
        <v>8.2256702983450385</v>
      </c>
    </row>
    <row r="265" spans="1:7" x14ac:dyDescent="0.25">
      <c r="A265" s="1">
        <v>44349</v>
      </c>
      <c r="B265">
        <v>1410.72</v>
      </c>
      <c r="C265">
        <f t="shared" si="16"/>
        <v>-3.0899999999999181</v>
      </c>
      <c r="D265">
        <f t="shared" si="17"/>
        <v>-0.21855836357077105</v>
      </c>
      <c r="E265">
        <v>54486745</v>
      </c>
      <c r="F265">
        <f t="shared" si="18"/>
        <v>-5816504</v>
      </c>
      <c r="G265">
        <f t="shared" si="19"/>
        <v>-9.645423914058096</v>
      </c>
    </row>
    <row r="266" spans="1:7" x14ac:dyDescent="0.25">
      <c r="A266" s="1">
        <v>44348</v>
      </c>
      <c r="B266">
        <v>1413.81</v>
      </c>
      <c r="C266">
        <f t="shared" si="16"/>
        <v>-23.630000000000109</v>
      </c>
      <c r="D266">
        <f t="shared" si="17"/>
        <v>-1.6438947016919043</v>
      </c>
      <c r="E266">
        <v>60303249</v>
      </c>
      <c r="F266">
        <f t="shared" si="18"/>
        <v>10222574</v>
      </c>
      <c r="G266">
        <f t="shared" si="19"/>
        <v>20.412212894494733</v>
      </c>
    </row>
    <row r="267" spans="1:7" x14ac:dyDescent="0.25">
      <c r="A267" s="1">
        <v>44344</v>
      </c>
      <c r="B267">
        <v>1437.44</v>
      </c>
      <c r="C267">
        <f t="shared" si="16"/>
        <v>4.2799999999999727</v>
      </c>
      <c r="D267">
        <f t="shared" si="17"/>
        <v>0.29864076586005556</v>
      </c>
      <c r="E267">
        <v>50080675</v>
      </c>
      <c r="F267">
        <f t="shared" si="18"/>
        <v>-68377678</v>
      </c>
      <c r="G267">
        <f t="shared" si="19"/>
        <v>-57.722968679127256</v>
      </c>
    </row>
    <row r="268" spans="1:7" x14ac:dyDescent="0.25">
      <c r="A268" s="1">
        <v>44343</v>
      </c>
      <c r="B268">
        <v>1433.16</v>
      </c>
      <c r="C268">
        <f t="shared" si="16"/>
        <v>-2.3199999999999363</v>
      </c>
      <c r="D268">
        <f t="shared" si="17"/>
        <v>-0.16161841335302032</v>
      </c>
      <c r="E268">
        <v>118458353</v>
      </c>
      <c r="F268">
        <f t="shared" si="18"/>
        <v>69511606</v>
      </c>
      <c r="G268">
        <f t="shared" si="19"/>
        <v>142.01476147127815</v>
      </c>
    </row>
    <row r="269" spans="1:7" x14ac:dyDescent="0.25">
      <c r="A269" s="1">
        <v>44342</v>
      </c>
      <c r="B269">
        <v>1435.48</v>
      </c>
      <c r="C269">
        <f t="shared" si="16"/>
        <v>-8.1099999999999</v>
      </c>
      <c r="D269">
        <f t="shared" si="17"/>
        <v>-0.56179386113785079</v>
      </c>
      <c r="E269">
        <v>48946747</v>
      </c>
      <c r="F269">
        <f t="shared" si="18"/>
        <v>5139809</v>
      </c>
      <c r="G269">
        <f t="shared" si="19"/>
        <v>11.732865237008804</v>
      </c>
    </row>
    <row r="270" spans="1:7" x14ac:dyDescent="0.25">
      <c r="A270" s="1">
        <v>44341</v>
      </c>
      <c r="B270">
        <v>1443.59</v>
      </c>
      <c r="C270">
        <f t="shared" si="16"/>
        <v>-4.3800000000001091</v>
      </c>
      <c r="D270">
        <f t="shared" si="17"/>
        <v>-0.30249245495418475</v>
      </c>
      <c r="E270">
        <v>43806938</v>
      </c>
      <c r="F270">
        <f t="shared" si="18"/>
        <v>2299914</v>
      </c>
      <c r="G270">
        <f t="shared" si="19"/>
        <v>5.5410236108471667</v>
      </c>
    </row>
    <row r="271" spans="1:7" x14ac:dyDescent="0.25">
      <c r="A271" s="1">
        <v>44340</v>
      </c>
      <c r="B271">
        <v>1447.97</v>
      </c>
      <c r="C271">
        <f t="shared" si="16"/>
        <v>0.82999999999992724</v>
      </c>
      <c r="D271">
        <f t="shared" si="17"/>
        <v>5.7354506129325925E-2</v>
      </c>
      <c r="E271">
        <v>41507024</v>
      </c>
      <c r="F271">
        <f t="shared" si="18"/>
        <v>-15553788</v>
      </c>
      <c r="G271">
        <f t="shared" si="19"/>
        <v>-27.258266145949694</v>
      </c>
    </row>
    <row r="272" spans="1:7" x14ac:dyDescent="0.25">
      <c r="A272" s="1">
        <v>44337</v>
      </c>
      <c r="B272">
        <v>1447.14</v>
      </c>
      <c r="C272">
        <f t="shared" si="16"/>
        <v>-0.47999999999979082</v>
      </c>
      <c r="D272">
        <f t="shared" si="17"/>
        <v>-3.3157872922437576E-2</v>
      </c>
      <c r="E272">
        <v>57060812</v>
      </c>
      <c r="F272">
        <f t="shared" si="18"/>
        <v>11021998</v>
      </c>
      <c r="G272">
        <f t="shared" si="19"/>
        <v>23.940664501044704</v>
      </c>
    </row>
    <row r="273" spans="1:7" x14ac:dyDescent="0.25">
      <c r="A273" s="1">
        <v>44336</v>
      </c>
      <c r="B273">
        <v>1447.62</v>
      </c>
      <c r="C273">
        <f t="shared" si="16"/>
        <v>14.909999999999854</v>
      </c>
      <c r="D273">
        <f t="shared" si="17"/>
        <v>1.0406851351634214</v>
      </c>
      <c r="E273">
        <v>46038814</v>
      </c>
      <c r="F273">
        <f t="shared" si="18"/>
        <v>-3497443</v>
      </c>
      <c r="G273">
        <f t="shared" si="19"/>
        <v>-7.0603699427673758</v>
      </c>
    </row>
    <row r="274" spans="1:7" x14ac:dyDescent="0.25">
      <c r="A274" s="1">
        <v>44335</v>
      </c>
      <c r="B274">
        <v>1432.71</v>
      </c>
      <c r="C274">
        <f t="shared" si="16"/>
        <v>-2.0599999999999454</v>
      </c>
      <c r="D274">
        <f t="shared" si="17"/>
        <v>-0.14357701931319622</v>
      </c>
      <c r="E274">
        <v>49536257</v>
      </c>
      <c r="F274">
        <f t="shared" si="18"/>
        <v>7515241</v>
      </c>
      <c r="G274">
        <f t="shared" si="19"/>
        <v>17.884481898295842</v>
      </c>
    </row>
    <row r="275" spans="1:7" x14ac:dyDescent="0.25">
      <c r="A275" s="1">
        <v>44334</v>
      </c>
      <c r="B275">
        <v>1434.77</v>
      </c>
      <c r="C275">
        <f t="shared" si="16"/>
        <v>0.69000000000005457</v>
      </c>
      <c r="D275">
        <f t="shared" si="17"/>
        <v>4.8114470601364957E-2</v>
      </c>
      <c r="E275">
        <v>42021016</v>
      </c>
      <c r="F275">
        <f t="shared" si="18"/>
        <v>-2257720</v>
      </c>
      <c r="G275">
        <f t="shared" si="19"/>
        <v>-5.0988808713961484</v>
      </c>
    </row>
    <row r="276" spans="1:7" x14ac:dyDescent="0.25">
      <c r="A276" s="1">
        <v>44333</v>
      </c>
      <c r="B276">
        <v>1434.08</v>
      </c>
      <c r="C276">
        <f t="shared" si="16"/>
        <v>-2.3900000000001</v>
      </c>
      <c r="D276">
        <f t="shared" si="17"/>
        <v>-0.16638008451273609</v>
      </c>
      <c r="E276">
        <v>44278736</v>
      </c>
      <c r="F276">
        <f t="shared" si="18"/>
        <v>4735276</v>
      </c>
      <c r="G276">
        <f t="shared" si="19"/>
        <v>11.974865123082299</v>
      </c>
    </row>
    <row r="277" spans="1:7" x14ac:dyDescent="0.25">
      <c r="A277" s="1">
        <v>44330</v>
      </c>
      <c r="B277">
        <v>1436.47</v>
      </c>
      <c r="C277">
        <f t="shared" si="16"/>
        <v>5.4700000000000273</v>
      </c>
      <c r="D277">
        <f t="shared" si="17"/>
        <v>0.38225017470300682</v>
      </c>
      <c r="E277">
        <v>39543460</v>
      </c>
      <c r="F277">
        <f t="shared" si="18"/>
        <v>-6897206</v>
      </c>
      <c r="G277">
        <f t="shared" si="19"/>
        <v>-14.851651782943854</v>
      </c>
    </row>
    <row r="278" spans="1:7" x14ac:dyDescent="0.25">
      <c r="A278" s="1">
        <v>44329</v>
      </c>
      <c r="B278">
        <v>1431</v>
      </c>
      <c r="C278">
        <f t="shared" si="16"/>
        <v>13.470000000000027</v>
      </c>
      <c r="D278">
        <f t="shared" si="17"/>
        <v>0.95024443927112845</v>
      </c>
      <c r="E278">
        <v>46440666</v>
      </c>
      <c r="F278">
        <f t="shared" si="18"/>
        <v>-8666901</v>
      </c>
      <c r="G278">
        <f t="shared" si="19"/>
        <v>-15.727243048128036</v>
      </c>
    </row>
    <row r="279" spans="1:7" x14ac:dyDescent="0.25">
      <c r="A279" s="1">
        <v>44328</v>
      </c>
      <c r="B279">
        <v>1417.53</v>
      </c>
      <c r="C279">
        <f t="shared" si="16"/>
        <v>-14.380000000000109</v>
      </c>
      <c r="D279">
        <f t="shared" si="17"/>
        <v>-1.0042530605973914</v>
      </c>
      <c r="E279">
        <v>55107567</v>
      </c>
      <c r="F279">
        <f t="shared" si="18"/>
        <v>9073275</v>
      </c>
      <c r="G279">
        <f t="shared" si="19"/>
        <v>19.709817628997097</v>
      </c>
    </row>
    <row r="280" spans="1:7" x14ac:dyDescent="0.25">
      <c r="A280" s="1">
        <v>44327</v>
      </c>
      <c r="B280">
        <v>1431.91</v>
      </c>
      <c r="C280">
        <f t="shared" si="16"/>
        <v>-14.1099999999999</v>
      </c>
      <c r="D280">
        <f t="shared" si="17"/>
        <v>-0.97578180108158252</v>
      </c>
      <c r="E280">
        <v>46034292</v>
      </c>
      <c r="F280">
        <f t="shared" si="18"/>
        <v>-11348977</v>
      </c>
      <c r="G280">
        <f t="shared" si="19"/>
        <v>-19.777501696531093</v>
      </c>
    </row>
    <row r="281" spans="1:7" x14ac:dyDescent="0.25">
      <c r="A281" s="1">
        <v>44326</v>
      </c>
      <c r="B281">
        <v>1446.02</v>
      </c>
      <c r="C281">
        <f t="shared" si="16"/>
        <v>1.4200000000000728</v>
      </c>
      <c r="D281">
        <f t="shared" si="17"/>
        <v>9.8297106465462608E-2</v>
      </c>
      <c r="E281">
        <v>57383269</v>
      </c>
      <c r="F281">
        <f t="shared" si="18"/>
        <v>10581598</v>
      </c>
      <c r="G281">
        <f t="shared" si="19"/>
        <v>22.609444863624635</v>
      </c>
    </row>
    <row r="282" spans="1:7" x14ac:dyDescent="0.25">
      <c r="A282" s="1">
        <v>44323</v>
      </c>
      <c r="B282">
        <v>1444.6</v>
      </c>
      <c r="C282">
        <f t="shared" si="16"/>
        <v>10.309999999999945</v>
      </c>
      <c r="D282">
        <f t="shared" si="17"/>
        <v>0.71882255331905998</v>
      </c>
      <c r="E282">
        <v>46801671</v>
      </c>
      <c r="F282">
        <f t="shared" si="18"/>
        <v>-13130328</v>
      </c>
      <c r="G282">
        <f t="shared" si="19"/>
        <v>-21.908710236746817</v>
      </c>
    </row>
    <row r="283" spans="1:7" x14ac:dyDescent="0.25">
      <c r="A283" s="1">
        <v>44322</v>
      </c>
      <c r="B283">
        <v>1434.29</v>
      </c>
      <c r="C283">
        <f t="shared" si="16"/>
        <v>1.0699999999999363</v>
      </c>
      <c r="D283">
        <f t="shared" si="17"/>
        <v>7.4657065907532433E-2</v>
      </c>
      <c r="E283">
        <v>59931999</v>
      </c>
      <c r="F283">
        <f t="shared" si="18"/>
        <v>-5550307</v>
      </c>
      <c r="G283">
        <f t="shared" si="19"/>
        <v>-8.4760408407119936</v>
      </c>
    </row>
    <row r="284" spans="1:7" x14ac:dyDescent="0.25">
      <c r="A284" s="1">
        <v>44321</v>
      </c>
      <c r="B284">
        <v>1433.22</v>
      </c>
      <c r="C284">
        <f t="shared" si="16"/>
        <v>3.2400000000000091</v>
      </c>
      <c r="D284">
        <f t="shared" si="17"/>
        <v>0.22657659547686046</v>
      </c>
      <c r="E284">
        <v>65482306</v>
      </c>
      <c r="F284">
        <f t="shared" si="18"/>
        <v>5955772</v>
      </c>
      <c r="G284">
        <f t="shared" si="19"/>
        <v>10.005239008204308</v>
      </c>
    </row>
    <row r="285" spans="1:7" x14ac:dyDescent="0.25">
      <c r="A285" s="1">
        <v>44320</v>
      </c>
      <c r="B285">
        <v>1429.98</v>
      </c>
      <c r="C285">
        <f t="shared" si="16"/>
        <v>0.54999999999995453</v>
      </c>
      <c r="D285">
        <f t="shared" si="17"/>
        <v>3.8476875397882686E-2</v>
      </c>
      <c r="E285">
        <v>59526534</v>
      </c>
      <c r="F285">
        <f t="shared" si="18"/>
        <v>6680458</v>
      </c>
      <c r="G285">
        <f t="shared" si="19"/>
        <v>12.64135108158267</v>
      </c>
    </row>
    <row r="286" spans="1:7" x14ac:dyDescent="0.25">
      <c r="A286" s="1">
        <v>44319</v>
      </c>
      <c r="B286">
        <v>1429.43</v>
      </c>
      <c r="C286">
        <f t="shared" si="16"/>
        <v>16.509999999999991</v>
      </c>
      <c r="D286">
        <f t="shared" si="17"/>
        <v>1.1685021091073797</v>
      </c>
      <c r="E286">
        <v>52846076</v>
      </c>
      <c r="F286">
        <f t="shared" si="18"/>
        <v>-12560708</v>
      </c>
      <c r="G286">
        <f t="shared" si="19"/>
        <v>-19.203983488929833</v>
      </c>
    </row>
    <row r="287" spans="1:7" x14ac:dyDescent="0.25">
      <c r="A287" s="1">
        <v>44316</v>
      </c>
      <c r="B287">
        <v>1412.92</v>
      </c>
      <c r="C287">
        <f t="shared" si="16"/>
        <v>-4.5699999999999363</v>
      </c>
      <c r="D287">
        <f t="shared" si="17"/>
        <v>-0.32240086349815067</v>
      </c>
      <c r="E287">
        <v>65406784</v>
      </c>
      <c r="F287">
        <f t="shared" si="18"/>
        <v>12324515</v>
      </c>
      <c r="G287">
        <f t="shared" si="19"/>
        <v>23.217762224896603</v>
      </c>
    </row>
    <row r="288" spans="1:7" x14ac:dyDescent="0.25">
      <c r="A288" s="1">
        <v>44315</v>
      </c>
      <c r="B288">
        <v>1417.49</v>
      </c>
      <c r="C288">
        <f t="shared" si="16"/>
        <v>-5.5099999999999909</v>
      </c>
      <c r="D288">
        <f t="shared" si="17"/>
        <v>-0.38721011946591644</v>
      </c>
      <c r="E288">
        <v>53082269</v>
      </c>
      <c r="F288">
        <f t="shared" si="18"/>
        <v>8470519</v>
      </c>
      <c r="G288">
        <f t="shared" si="19"/>
        <v>18.987192835968102</v>
      </c>
    </row>
    <row r="289" spans="1:7" x14ac:dyDescent="0.25">
      <c r="A289" s="1">
        <v>44314</v>
      </c>
      <c r="B289">
        <v>1423</v>
      </c>
      <c r="C289">
        <f t="shared" si="16"/>
        <v>-4.9800000000000182</v>
      </c>
      <c r="D289">
        <f t="shared" si="17"/>
        <v>-0.34874438017339304</v>
      </c>
      <c r="E289">
        <v>44611750</v>
      </c>
      <c r="F289">
        <f t="shared" si="18"/>
        <v>1193961</v>
      </c>
      <c r="G289">
        <f t="shared" si="19"/>
        <v>2.7499350554216382</v>
      </c>
    </row>
    <row r="290" spans="1:7" x14ac:dyDescent="0.25">
      <c r="A290" s="1">
        <v>44313</v>
      </c>
      <c r="B290">
        <v>1427.98</v>
      </c>
      <c r="C290">
        <f t="shared" si="16"/>
        <v>-7.2799999999999727</v>
      </c>
      <c r="D290">
        <f t="shared" si="17"/>
        <v>-0.50722517174588388</v>
      </c>
      <c r="E290">
        <v>43417789</v>
      </c>
      <c r="F290">
        <f t="shared" si="18"/>
        <v>2026271</v>
      </c>
      <c r="G290">
        <f t="shared" si="19"/>
        <v>4.8953773572643557</v>
      </c>
    </row>
    <row r="291" spans="1:7" x14ac:dyDescent="0.25">
      <c r="A291" s="1">
        <v>44312</v>
      </c>
      <c r="B291">
        <v>1435.26</v>
      </c>
      <c r="C291">
        <f t="shared" si="16"/>
        <v>-5.0799999999999272</v>
      </c>
      <c r="D291">
        <f t="shared" si="17"/>
        <v>-0.35269450268686059</v>
      </c>
      <c r="E291">
        <v>41391518</v>
      </c>
      <c r="F291">
        <f t="shared" si="18"/>
        <v>-356300</v>
      </c>
      <c r="G291">
        <f t="shared" si="19"/>
        <v>-0.85345777832029446</v>
      </c>
    </row>
    <row r="292" spans="1:7" x14ac:dyDescent="0.25">
      <c r="A292" s="1">
        <v>44309</v>
      </c>
      <c r="B292">
        <v>1440.34</v>
      </c>
      <c r="C292">
        <f t="shared" si="16"/>
        <v>9.1799999999998363</v>
      </c>
      <c r="D292">
        <f t="shared" si="17"/>
        <v>0.64143771486066103</v>
      </c>
      <c r="E292">
        <v>41747818</v>
      </c>
      <c r="F292">
        <f t="shared" si="18"/>
        <v>-3982597</v>
      </c>
      <c r="G292">
        <f t="shared" si="19"/>
        <v>-8.7088582073877969</v>
      </c>
    </row>
    <row r="293" spans="1:7" x14ac:dyDescent="0.25">
      <c r="A293" s="1">
        <v>44308</v>
      </c>
      <c r="B293">
        <v>1431.16</v>
      </c>
      <c r="C293">
        <f t="shared" si="16"/>
        <v>-6.1399999999998727</v>
      </c>
      <c r="D293">
        <f t="shared" si="17"/>
        <v>-0.42718986989493307</v>
      </c>
      <c r="E293">
        <v>45730415</v>
      </c>
      <c r="F293">
        <f t="shared" si="18"/>
        <v>171801</v>
      </c>
      <c r="G293">
        <f t="shared" si="19"/>
        <v>0.37709882921372456</v>
      </c>
    </row>
    <row r="294" spans="1:7" x14ac:dyDescent="0.25">
      <c r="A294" s="1">
        <v>44307</v>
      </c>
      <c r="B294">
        <v>1437.3</v>
      </c>
      <c r="C294">
        <f t="shared" si="16"/>
        <v>16.169999999999845</v>
      </c>
      <c r="D294">
        <f t="shared" si="17"/>
        <v>1.1378269405332266</v>
      </c>
      <c r="E294">
        <v>45558614</v>
      </c>
      <c r="F294">
        <f t="shared" si="18"/>
        <v>2816368</v>
      </c>
      <c r="G294">
        <f t="shared" si="19"/>
        <v>6.5891904697755006</v>
      </c>
    </row>
    <row r="295" spans="1:7" x14ac:dyDescent="0.25">
      <c r="A295" s="1">
        <v>44306</v>
      </c>
      <c r="B295">
        <v>1421.13</v>
      </c>
      <c r="C295">
        <f t="shared" si="16"/>
        <v>6.040000000000191</v>
      </c>
      <c r="D295">
        <f t="shared" si="17"/>
        <v>0.42682797560580538</v>
      </c>
      <c r="E295">
        <v>42742246</v>
      </c>
      <c r="F295">
        <f t="shared" si="18"/>
        <v>-3457928</v>
      </c>
      <c r="G295">
        <f t="shared" si="19"/>
        <v>-7.4846644516966538</v>
      </c>
    </row>
    <row r="296" spans="1:7" x14ac:dyDescent="0.25">
      <c r="A296" s="1">
        <v>44305</v>
      </c>
      <c r="B296">
        <v>1415.09</v>
      </c>
      <c r="C296">
        <f t="shared" si="16"/>
        <v>-0.15000000000009095</v>
      </c>
      <c r="D296">
        <f t="shared" si="17"/>
        <v>-1.0598909018971408E-2</v>
      </c>
      <c r="E296">
        <v>46200174</v>
      </c>
      <c r="F296">
        <f t="shared" si="18"/>
        <v>-22504315</v>
      </c>
      <c r="G296">
        <f t="shared" si="19"/>
        <v>-32.755232340058598</v>
      </c>
    </row>
    <row r="297" spans="1:7" x14ac:dyDescent="0.25">
      <c r="A297" s="1">
        <v>44302</v>
      </c>
      <c r="B297">
        <v>1415.24</v>
      </c>
      <c r="C297">
        <f t="shared" si="16"/>
        <v>10.490000000000009</v>
      </c>
      <c r="D297">
        <f t="shared" si="17"/>
        <v>0.74675209111941687</v>
      </c>
      <c r="E297">
        <v>68704489</v>
      </c>
      <c r="F297">
        <f t="shared" si="18"/>
        <v>22956279</v>
      </c>
      <c r="G297">
        <f t="shared" si="19"/>
        <v>50.179622328392739</v>
      </c>
    </row>
    <row r="298" spans="1:7" x14ac:dyDescent="0.25">
      <c r="A298" s="1">
        <v>44301</v>
      </c>
      <c r="B298">
        <v>1404.75</v>
      </c>
      <c r="C298">
        <f t="shared" si="16"/>
        <v>24.069999999999936</v>
      </c>
      <c r="D298">
        <f t="shared" si="17"/>
        <v>1.7433438595474646</v>
      </c>
      <c r="E298">
        <v>45748210</v>
      </c>
      <c r="F298">
        <f t="shared" si="18"/>
        <v>4004352</v>
      </c>
      <c r="G298">
        <f t="shared" si="19"/>
        <v>9.5926734898341213</v>
      </c>
    </row>
    <row r="299" spans="1:7" x14ac:dyDescent="0.25">
      <c r="A299" s="1">
        <v>44300</v>
      </c>
      <c r="B299">
        <v>1380.68</v>
      </c>
      <c r="C299">
        <f t="shared" si="16"/>
        <v>-1.6599999999998545</v>
      </c>
      <c r="D299">
        <f t="shared" si="17"/>
        <v>-0.12008623059448867</v>
      </c>
      <c r="E299">
        <v>41743858</v>
      </c>
      <c r="F299">
        <f t="shared" si="18"/>
        <v>-4283722</v>
      </c>
      <c r="G299">
        <f t="shared" si="19"/>
        <v>-9.3068590614583684</v>
      </c>
    </row>
    <row r="300" spans="1:7" x14ac:dyDescent="0.25">
      <c r="A300" s="1">
        <v>44299</v>
      </c>
      <c r="B300">
        <v>1382.34</v>
      </c>
      <c r="C300">
        <f t="shared" si="16"/>
        <v>6.0999999999999091</v>
      </c>
      <c r="D300">
        <f t="shared" si="17"/>
        <v>0.44323664477125424</v>
      </c>
      <c r="E300">
        <v>46027580</v>
      </c>
      <c r="F300">
        <f t="shared" si="18"/>
        <v>-251951</v>
      </c>
      <c r="G300">
        <f t="shared" si="19"/>
        <v>-0.54441130788468883</v>
      </c>
    </row>
    <row r="301" spans="1:7" x14ac:dyDescent="0.25">
      <c r="A301" s="1">
        <v>44298</v>
      </c>
      <c r="B301">
        <v>1376.24</v>
      </c>
      <c r="C301">
        <f t="shared" si="16"/>
        <v>0.68000000000006366</v>
      </c>
      <c r="D301">
        <f t="shared" si="17"/>
        <v>4.9434412166685836E-2</v>
      </c>
      <c r="E301">
        <v>46279531</v>
      </c>
      <c r="F301">
        <f t="shared" si="18"/>
        <v>1672005</v>
      </c>
      <c r="G301">
        <f t="shared" si="19"/>
        <v>3.7482576370633063</v>
      </c>
    </row>
    <row r="302" spans="1:7" x14ac:dyDescent="0.25">
      <c r="A302" s="1">
        <v>44295</v>
      </c>
      <c r="B302">
        <v>1375.56</v>
      </c>
      <c r="C302">
        <f t="shared" si="16"/>
        <v>15.839999999999918</v>
      </c>
      <c r="D302">
        <f t="shared" si="17"/>
        <v>1.1649457241196657</v>
      </c>
      <c r="E302">
        <v>44607526</v>
      </c>
      <c r="F302">
        <f t="shared" si="18"/>
        <v>-618186</v>
      </c>
      <c r="G302">
        <f t="shared" si="19"/>
        <v>-1.3668905864876157</v>
      </c>
    </row>
    <row r="303" spans="1:7" x14ac:dyDescent="0.25">
      <c r="A303" s="1">
        <v>44294</v>
      </c>
      <c r="B303">
        <v>1359.72</v>
      </c>
      <c r="C303">
        <f t="shared" si="16"/>
        <v>1.5499999999999545</v>
      </c>
      <c r="D303">
        <f t="shared" si="17"/>
        <v>0.11412415235205861</v>
      </c>
      <c r="E303">
        <v>45225712</v>
      </c>
      <c r="F303">
        <f t="shared" si="18"/>
        <v>5647453</v>
      </c>
      <c r="G303">
        <f t="shared" si="19"/>
        <v>14.269078890003726</v>
      </c>
    </row>
    <row r="304" spans="1:7" x14ac:dyDescent="0.25">
      <c r="A304" s="1">
        <v>44293</v>
      </c>
      <c r="B304">
        <v>1358.17</v>
      </c>
      <c r="C304">
        <f t="shared" si="16"/>
        <v>-3.2899999999999636</v>
      </c>
      <c r="D304">
        <f t="shared" si="17"/>
        <v>-0.24165234380738057</v>
      </c>
      <c r="E304">
        <v>39578259</v>
      </c>
      <c r="F304">
        <f t="shared" si="18"/>
        <v>-7115274</v>
      </c>
      <c r="G304">
        <f t="shared" si="19"/>
        <v>-15.238242948975397</v>
      </c>
    </row>
    <row r="305" spans="1:7" x14ac:dyDescent="0.25">
      <c r="A305" s="1">
        <v>44292</v>
      </c>
      <c r="B305">
        <v>1361.46</v>
      </c>
      <c r="C305">
        <f t="shared" si="16"/>
        <v>-4.8899999999998727</v>
      </c>
      <c r="D305">
        <f t="shared" si="17"/>
        <v>-0.35788780327148045</v>
      </c>
      <c r="E305">
        <v>46693533</v>
      </c>
      <c r="F305">
        <f t="shared" si="18"/>
        <v>1328418</v>
      </c>
      <c r="G305">
        <f t="shared" si="19"/>
        <v>2.9282809048318295</v>
      </c>
    </row>
    <row r="306" spans="1:7" x14ac:dyDescent="0.25">
      <c r="A306" s="1">
        <v>44291</v>
      </c>
      <c r="B306">
        <v>1366.35</v>
      </c>
      <c r="C306">
        <f t="shared" si="16"/>
        <v>8.9499999999998181</v>
      </c>
      <c r="D306">
        <f t="shared" si="17"/>
        <v>0.6593487549727286</v>
      </c>
      <c r="E306">
        <v>45365115</v>
      </c>
      <c r="F306">
        <f t="shared" si="18"/>
        <v>4829008</v>
      </c>
      <c r="G306">
        <f t="shared" si="19"/>
        <v>11.912855864525914</v>
      </c>
    </row>
    <row r="307" spans="1:7" x14ac:dyDescent="0.25">
      <c r="A307" s="1">
        <v>44287</v>
      </c>
      <c r="B307">
        <v>1357.4</v>
      </c>
      <c r="C307">
        <f t="shared" si="16"/>
        <v>-2.9399999999998272</v>
      </c>
      <c r="D307">
        <f t="shared" si="17"/>
        <v>-0.21612243997822805</v>
      </c>
      <c r="E307">
        <v>40536107</v>
      </c>
      <c r="F307">
        <f t="shared" si="18"/>
        <v>-29046524</v>
      </c>
      <c r="G307">
        <f t="shared" si="19"/>
        <v>-41.743928883631895</v>
      </c>
    </row>
    <row r="308" spans="1:7" x14ac:dyDescent="0.25">
      <c r="A308" s="1">
        <v>44286</v>
      </c>
      <c r="B308">
        <v>1360.34</v>
      </c>
      <c r="C308">
        <f t="shared" si="16"/>
        <v>1.8899999999998727</v>
      </c>
      <c r="D308">
        <f t="shared" si="17"/>
        <v>0.13912915455113348</v>
      </c>
      <c r="E308">
        <v>69582631</v>
      </c>
      <c r="F308">
        <f t="shared" si="18"/>
        <v>23880382</v>
      </c>
      <c r="G308">
        <f t="shared" si="19"/>
        <v>52.252093764576003</v>
      </c>
    </row>
    <row r="309" spans="1:7" x14ac:dyDescent="0.25">
      <c r="A309" s="1">
        <v>44285</v>
      </c>
      <c r="B309">
        <v>1358.45</v>
      </c>
      <c r="C309">
        <f t="shared" si="16"/>
        <v>-12.419999999999845</v>
      </c>
      <c r="D309">
        <f t="shared" si="17"/>
        <v>-0.90599400380778972</v>
      </c>
      <c r="E309">
        <v>45702249</v>
      </c>
      <c r="F309">
        <f t="shared" si="18"/>
        <v>-2864779</v>
      </c>
      <c r="G309">
        <f t="shared" si="19"/>
        <v>-5.8986088257243168</v>
      </c>
    </row>
    <row r="310" spans="1:7" x14ac:dyDescent="0.25">
      <c r="A310" s="1">
        <v>44284</v>
      </c>
      <c r="B310">
        <v>1370.87</v>
      </c>
      <c r="C310">
        <f t="shared" si="16"/>
        <v>5.4199999999998454</v>
      </c>
      <c r="D310">
        <f t="shared" si="17"/>
        <v>0.39693873814492259</v>
      </c>
      <c r="E310">
        <v>48567028</v>
      </c>
      <c r="F310">
        <f t="shared" si="18"/>
        <v>-1908919</v>
      </c>
      <c r="G310">
        <f t="shared" si="19"/>
        <v>-3.7818389023984036</v>
      </c>
    </row>
    <row r="311" spans="1:7" x14ac:dyDescent="0.25">
      <c r="A311" s="1">
        <v>44281</v>
      </c>
      <c r="B311">
        <v>1365.45</v>
      </c>
      <c r="C311">
        <f t="shared" si="16"/>
        <v>26.480000000000018</v>
      </c>
      <c r="D311">
        <f t="shared" si="17"/>
        <v>1.977639528891612</v>
      </c>
      <c r="E311">
        <v>50475947</v>
      </c>
      <c r="F311">
        <f t="shared" si="18"/>
        <v>2933871</v>
      </c>
      <c r="G311">
        <f t="shared" si="19"/>
        <v>6.171104097347369</v>
      </c>
    </row>
    <row r="312" spans="1:7" x14ac:dyDescent="0.25">
      <c r="A312" s="1">
        <v>44280</v>
      </c>
      <c r="B312">
        <v>1338.97</v>
      </c>
      <c r="C312">
        <f t="shared" si="16"/>
        <v>4.1600000000000819</v>
      </c>
      <c r="D312">
        <f t="shared" si="17"/>
        <v>0.31165484226220075</v>
      </c>
      <c r="E312">
        <v>47542076</v>
      </c>
      <c r="F312">
        <f t="shared" si="18"/>
        <v>907993</v>
      </c>
      <c r="G312">
        <f t="shared" si="19"/>
        <v>1.9470587638659047</v>
      </c>
    </row>
    <row r="313" spans="1:7" x14ac:dyDescent="0.25">
      <c r="A313" s="1">
        <v>44279</v>
      </c>
      <c r="B313">
        <v>1334.81</v>
      </c>
      <c r="C313">
        <f t="shared" si="16"/>
        <v>-0.77999999999997272</v>
      </c>
      <c r="D313">
        <f t="shared" si="17"/>
        <v>-5.8401156043394513E-2</v>
      </c>
      <c r="E313">
        <v>46634083</v>
      </c>
      <c r="F313">
        <f t="shared" si="18"/>
        <v>-645821</v>
      </c>
      <c r="G313">
        <f t="shared" si="19"/>
        <v>-1.365952435098007</v>
      </c>
    </row>
    <row r="314" spans="1:7" x14ac:dyDescent="0.25">
      <c r="A314" s="1">
        <v>44278</v>
      </c>
      <c r="B314">
        <v>1335.59</v>
      </c>
      <c r="C314">
        <f t="shared" si="16"/>
        <v>-13.930000000000064</v>
      </c>
      <c r="D314">
        <f t="shared" si="17"/>
        <v>-1.0322188630031466</v>
      </c>
      <c r="E314">
        <v>47279904</v>
      </c>
      <c r="F314">
        <f t="shared" si="18"/>
        <v>-5860801</v>
      </c>
      <c r="G314">
        <f t="shared" si="19"/>
        <v>-11.028835616689692</v>
      </c>
    </row>
    <row r="315" spans="1:7" x14ac:dyDescent="0.25">
      <c r="A315" s="1">
        <v>44277</v>
      </c>
      <c r="B315">
        <v>1349.52</v>
      </c>
      <c r="C315">
        <f t="shared" si="16"/>
        <v>12.1099999999999</v>
      </c>
      <c r="D315">
        <f t="shared" si="17"/>
        <v>0.90548149034326786</v>
      </c>
      <c r="E315">
        <v>53140705</v>
      </c>
      <c r="F315">
        <f t="shared" si="18"/>
        <v>-146540498</v>
      </c>
      <c r="G315">
        <f t="shared" si="19"/>
        <v>-73.387227139251564</v>
      </c>
    </row>
    <row r="316" spans="1:7" x14ac:dyDescent="0.25">
      <c r="A316" s="1">
        <v>44274</v>
      </c>
      <c r="B316">
        <v>1337.41</v>
      </c>
      <c r="C316">
        <f t="shared" si="16"/>
        <v>4.8000000000001819</v>
      </c>
      <c r="D316">
        <f t="shared" si="17"/>
        <v>0.36019540600777289</v>
      </c>
      <c r="E316">
        <v>199681203</v>
      </c>
      <c r="F316">
        <f t="shared" si="18"/>
        <v>148646029</v>
      </c>
      <c r="G316">
        <f t="shared" si="19"/>
        <v>291.26192261047254</v>
      </c>
    </row>
    <row r="317" spans="1:7" x14ac:dyDescent="0.25">
      <c r="A317" s="1">
        <v>44273</v>
      </c>
      <c r="B317">
        <v>1332.61</v>
      </c>
      <c r="C317">
        <f t="shared" si="16"/>
        <v>-2.540000000000191</v>
      </c>
      <c r="D317">
        <f t="shared" si="17"/>
        <v>-0.19024079691421869</v>
      </c>
      <c r="E317">
        <v>51035174</v>
      </c>
      <c r="F317">
        <f t="shared" si="18"/>
        <v>-4361241</v>
      </c>
      <c r="G317">
        <f t="shared" si="19"/>
        <v>-7.872785630622487</v>
      </c>
    </row>
    <row r="318" spans="1:7" x14ac:dyDescent="0.25">
      <c r="A318" s="1">
        <v>44272</v>
      </c>
      <c r="B318">
        <v>1335.15</v>
      </c>
      <c r="C318">
        <f t="shared" si="16"/>
        <v>-5.459999999999809</v>
      </c>
      <c r="D318">
        <f t="shared" si="17"/>
        <v>-0.40727728422134768</v>
      </c>
      <c r="E318">
        <v>55396415</v>
      </c>
      <c r="F318">
        <f t="shared" si="18"/>
        <v>7607727</v>
      </c>
      <c r="G318">
        <f t="shared" si="19"/>
        <v>15.919514258269656</v>
      </c>
    </row>
    <row r="319" spans="1:7" x14ac:dyDescent="0.25">
      <c r="A319" s="1">
        <v>44271</v>
      </c>
      <c r="B319">
        <v>1340.61</v>
      </c>
      <c r="C319">
        <f t="shared" si="16"/>
        <v>-0.50999999999999091</v>
      </c>
      <c r="D319">
        <f t="shared" si="17"/>
        <v>-3.8027916964924163E-2</v>
      </c>
      <c r="E319">
        <v>47788688</v>
      </c>
      <c r="F319">
        <f t="shared" si="18"/>
        <v>-2759477</v>
      </c>
      <c r="G319">
        <f t="shared" si="19"/>
        <v>-5.459104202892429</v>
      </c>
    </row>
    <row r="320" spans="1:7" x14ac:dyDescent="0.25">
      <c r="A320" s="1">
        <v>44270</v>
      </c>
      <c r="B320">
        <v>1341.12</v>
      </c>
      <c r="C320">
        <f t="shared" si="16"/>
        <v>8.6999999999998181</v>
      </c>
      <c r="D320">
        <f t="shared" si="17"/>
        <v>0.65294726887916854</v>
      </c>
      <c r="E320">
        <v>50548165</v>
      </c>
      <c r="F320">
        <f t="shared" si="18"/>
        <v>6108645</v>
      </c>
      <c r="G320">
        <f t="shared" si="19"/>
        <v>13.745974303952877</v>
      </c>
    </row>
    <row r="321" spans="1:7" x14ac:dyDescent="0.25">
      <c r="A321" s="1">
        <v>44267</v>
      </c>
      <c r="B321">
        <v>1332.42</v>
      </c>
      <c r="C321">
        <f t="shared" si="16"/>
        <v>1.8300000000001546</v>
      </c>
      <c r="D321">
        <f t="shared" si="17"/>
        <v>0.13753297409421045</v>
      </c>
      <c r="E321">
        <v>44439520</v>
      </c>
      <c r="F321">
        <f t="shared" si="18"/>
        <v>-2748912</v>
      </c>
      <c r="G321">
        <f t="shared" si="19"/>
        <v>-5.8253938168574875</v>
      </c>
    </row>
    <row r="322" spans="1:7" x14ac:dyDescent="0.25">
      <c r="A322" s="1">
        <v>44266</v>
      </c>
      <c r="B322">
        <v>1330.59</v>
      </c>
      <c r="C322">
        <f t="shared" si="16"/>
        <v>8.2599999999999909</v>
      </c>
      <c r="D322">
        <f t="shared" si="17"/>
        <v>0.62465496509948282</v>
      </c>
      <c r="E322">
        <v>47188432</v>
      </c>
      <c r="F322">
        <f t="shared" si="18"/>
        <v>-6368152</v>
      </c>
      <c r="G322">
        <f t="shared" si="19"/>
        <v>-11.890511911663372</v>
      </c>
    </row>
    <row r="323" spans="1:7" x14ac:dyDescent="0.25">
      <c r="A323" s="1">
        <v>44265</v>
      </c>
      <c r="B323">
        <v>1322.33</v>
      </c>
      <c r="C323">
        <f t="shared" si="16"/>
        <v>2.8599999999999</v>
      </c>
      <c r="D323">
        <f t="shared" si="17"/>
        <v>0.21675369655997484</v>
      </c>
      <c r="E323">
        <v>53556584</v>
      </c>
      <c r="F323">
        <f t="shared" si="18"/>
        <v>-1627312</v>
      </c>
      <c r="G323">
        <f t="shared" si="19"/>
        <v>-2.9488892919050151</v>
      </c>
    </row>
    <row r="324" spans="1:7" x14ac:dyDescent="0.25">
      <c r="A324" s="1">
        <v>44264</v>
      </c>
      <c r="B324">
        <v>1319.47</v>
      </c>
      <c r="C324">
        <f t="shared" si="16"/>
        <v>8.0799999999999272</v>
      </c>
      <c r="D324">
        <f t="shared" si="17"/>
        <v>0.61614012612570834</v>
      </c>
      <c r="E324">
        <v>55183896</v>
      </c>
      <c r="F324">
        <f t="shared" si="18"/>
        <v>-302236</v>
      </c>
      <c r="G324">
        <f t="shared" si="19"/>
        <v>-0.54470547703703698</v>
      </c>
    </row>
    <row r="325" spans="1:7" x14ac:dyDescent="0.25">
      <c r="A325" s="1">
        <v>44263</v>
      </c>
      <c r="B325">
        <v>1311.39</v>
      </c>
      <c r="C325">
        <f t="shared" si="16"/>
        <v>-3.75</v>
      </c>
      <c r="D325">
        <f t="shared" si="17"/>
        <v>-0.28514074547196494</v>
      </c>
      <c r="E325">
        <v>55486132</v>
      </c>
      <c r="F325">
        <f t="shared" si="18"/>
        <v>-6074637</v>
      </c>
      <c r="G325">
        <f t="shared" si="19"/>
        <v>-9.8677081178111994</v>
      </c>
    </row>
    <row r="326" spans="1:7" x14ac:dyDescent="0.25">
      <c r="A326" s="1">
        <v>44260</v>
      </c>
      <c r="B326">
        <v>1315.14</v>
      </c>
      <c r="C326">
        <f t="shared" si="16"/>
        <v>26.080000000000155</v>
      </c>
      <c r="D326">
        <f t="shared" si="17"/>
        <v>2.0231796813181817</v>
      </c>
      <c r="E326">
        <v>61560769</v>
      </c>
      <c r="F326">
        <f t="shared" si="18"/>
        <v>-8995336</v>
      </c>
      <c r="G326">
        <f t="shared" si="19"/>
        <v>-12.749195835002514</v>
      </c>
    </row>
    <row r="327" spans="1:7" x14ac:dyDescent="0.25">
      <c r="A327" s="1">
        <v>44259</v>
      </c>
      <c r="B327">
        <v>1289.06</v>
      </c>
      <c r="C327">
        <f t="shared" si="16"/>
        <v>-17.400000000000091</v>
      </c>
      <c r="D327">
        <f t="shared" si="17"/>
        <v>-1.3318433017467117</v>
      </c>
      <c r="E327">
        <v>70556105</v>
      </c>
      <c r="F327">
        <f t="shared" si="18"/>
        <v>10961669</v>
      </c>
      <c r="G327">
        <f t="shared" si="19"/>
        <v>18.393779244760367</v>
      </c>
    </row>
    <row r="328" spans="1:7" x14ac:dyDescent="0.25">
      <c r="A328" s="1">
        <v>44258</v>
      </c>
      <c r="B328">
        <v>1306.46</v>
      </c>
      <c r="C328">
        <f t="shared" ref="C328:C391" si="20">IF(AND(ISNUMBER(B328),ISNUMBER(B329)), (B328 - B329), "")</f>
        <v>-17.569999999999936</v>
      </c>
      <c r="D328">
        <f t="shared" ref="D328:D391" si="21">IF(AND(ISNUMBER(C328),ISNUMBER(B329)), (100*C328/ABS(B329)), "")</f>
        <v>-1.3270092067400239</v>
      </c>
      <c r="E328">
        <v>59594436</v>
      </c>
      <c r="F328">
        <f t="shared" ref="F328:F391" si="22">IF(AND(ISNUMBER(E328),ISNUMBER(E329)), (E328 - E329), "")</f>
        <v>7769214</v>
      </c>
      <c r="G328">
        <f t="shared" ref="G328:G391" si="23">IF(AND(ISNUMBER(F328),ISNUMBER(E329)), (100*F328/ABS(E329)), "")</f>
        <v>14.991183250503008</v>
      </c>
    </row>
    <row r="329" spans="1:7" x14ac:dyDescent="0.25">
      <c r="A329" s="1">
        <v>44257</v>
      </c>
      <c r="B329">
        <v>1324.03</v>
      </c>
      <c r="C329">
        <f t="shared" si="20"/>
        <v>-3.2799999999999727</v>
      </c>
      <c r="D329">
        <f t="shared" si="21"/>
        <v>-0.24711634810255123</v>
      </c>
      <c r="E329">
        <v>51825222</v>
      </c>
      <c r="F329">
        <f t="shared" si="22"/>
        <v>-3337231</v>
      </c>
      <c r="G329">
        <f t="shared" si="23"/>
        <v>-6.0498234188388977</v>
      </c>
    </row>
    <row r="330" spans="1:7" x14ac:dyDescent="0.25">
      <c r="A330" s="1">
        <v>44256</v>
      </c>
      <c r="B330">
        <v>1327.31</v>
      </c>
      <c r="C330">
        <f t="shared" si="20"/>
        <v>16.039999999999964</v>
      </c>
      <c r="D330">
        <f t="shared" si="21"/>
        <v>1.2232415902140645</v>
      </c>
      <c r="E330">
        <v>55162453</v>
      </c>
      <c r="F330">
        <f t="shared" si="22"/>
        <v>-31309170</v>
      </c>
      <c r="G330">
        <f t="shared" si="23"/>
        <v>-36.207450390979709</v>
      </c>
    </row>
    <row r="331" spans="1:7" x14ac:dyDescent="0.25">
      <c r="A331" s="1">
        <v>44253</v>
      </c>
      <c r="B331">
        <v>1311.27</v>
      </c>
      <c r="C331">
        <f t="shared" si="20"/>
        <v>-10.680000000000064</v>
      </c>
      <c r="D331">
        <f t="shared" si="21"/>
        <v>-0.8078974242596213</v>
      </c>
      <c r="E331">
        <v>86471623</v>
      </c>
      <c r="F331">
        <f t="shared" si="22"/>
        <v>32713668</v>
      </c>
      <c r="G331">
        <f t="shared" si="23"/>
        <v>60.853631802028183</v>
      </c>
    </row>
    <row r="332" spans="1:7" x14ac:dyDescent="0.25">
      <c r="A332" s="1">
        <v>44252</v>
      </c>
      <c r="B332">
        <v>1321.95</v>
      </c>
      <c r="C332">
        <f t="shared" si="20"/>
        <v>-13.25</v>
      </c>
      <c r="D332">
        <f t="shared" si="21"/>
        <v>-0.99236069502696223</v>
      </c>
      <c r="E332">
        <v>53757955</v>
      </c>
      <c r="F332">
        <f t="shared" si="22"/>
        <v>-927082</v>
      </c>
      <c r="G332">
        <f t="shared" si="23"/>
        <v>-1.6953120101207941</v>
      </c>
    </row>
    <row r="333" spans="1:7" x14ac:dyDescent="0.25">
      <c r="A333" s="1">
        <v>44251</v>
      </c>
      <c r="B333">
        <v>1335.2</v>
      </c>
      <c r="C333">
        <f t="shared" si="20"/>
        <v>8.7200000000000273</v>
      </c>
      <c r="D333">
        <f t="shared" si="21"/>
        <v>0.65737892768831996</v>
      </c>
      <c r="E333">
        <v>54685037</v>
      </c>
      <c r="F333">
        <f t="shared" si="22"/>
        <v>-3764834</v>
      </c>
      <c r="G333">
        <f t="shared" si="23"/>
        <v>-6.4411331207215152</v>
      </c>
    </row>
    <row r="334" spans="1:7" x14ac:dyDescent="0.25">
      <c r="A334" s="1">
        <v>44250</v>
      </c>
      <c r="B334">
        <v>1326.48</v>
      </c>
      <c r="C334">
        <f t="shared" si="20"/>
        <v>-2.0499999999999545</v>
      </c>
      <c r="D334">
        <f t="shared" si="21"/>
        <v>-0.15430588695776193</v>
      </c>
      <c r="E334">
        <v>58449871</v>
      </c>
      <c r="F334">
        <f t="shared" si="22"/>
        <v>-1901604</v>
      </c>
      <c r="G334">
        <f t="shared" si="23"/>
        <v>-3.1508823935123376</v>
      </c>
    </row>
    <row r="335" spans="1:7" x14ac:dyDescent="0.25">
      <c r="A335" s="1">
        <v>44249</v>
      </c>
      <c r="B335">
        <v>1328.53</v>
      </c>
      <c r="C335">
        <f t="shared" si="20"/>
        <v>-3.9900000000000091</v>
      </c>
      <c r="D335">
        <f t="shared" si="21"/>
        <v>-0.29943265391889123</v>
      </c>
      <c r="E335">
        <v>60351475</v>
      </c>
      <c r="F335">
        <f t="shared" si="22"/>
        <v>1191085</v>
      </c>
      <c r="G335">
        <f t="shared" si="23"/>
        <v>2.0133149899789369</v>
      </c>
    </row>
    <row r="336" spans="1:7" x14ac:dyDescent="0.25">
      <c r="A336" s="1">
        <v>44246</v>
      </c>
      <c r="B336">
        <v>1332.52</v>
      </c>
      <c r="C336">
        <f t="shared" si="20"/>
        <v>-15.450000000000045</v>
      </c>
      <c r="D336">
        <f t="shared" si="21"/>
        <v>-1.1461679414230321</v>
      </c>
      <c r="E336">
        <v>59160390</v>
      </c>
      <c r="F336">
        <f t="shared" si="22"/>
        <v>13452125</v>
      </c>
      <c r="G336">
        <f t="shared" si="23"/>
        <v>29.43039951308587</v>
      </c>
    </row>
    <row r="337" spans="1:7" x14ac:dyDescent="0.25">
      <c r="A337" s="1">
        <v>44245</v>
      </c>
      <c r="B337">
        <v>1347.97</v>
      </c>
      <c r="C337">
        <f t="shared" si="20"/>
        <v>-8.8199999999999363</v>
      </c>
      <c r="D337">
        <f t="shared" si="21"/>
        <v>-0.65006375341798928</v>
      </c>
      <c r="E337">
        <v>45708265</v>
      </c>
      <c r="F337">
        <f t="shared" si="22"/>
        <v>-1652927</v>
      </c>
      <c r="G337">
        <f t="shared" si="23"/>
        <v>-3.4900451829844146</v>
      </c>
    </row>
    <row r="338" spans="1:7" x14ac:dyDescent="0.25">
      <c r="A338" s="1">
        <v>44244</v>
      </c>
      <c r="B338">
        <v>1356.79</v>
      </c>
      <c r="C338">
        <f t="shared" si="20"/>
        <v>4.7999999999999545</v>
      </c>
      <c r="D338">
        <f t="shared" si="21"/>
        <v>0.35503221177671096</v>
      </c>
      <c r="E338">
        <v>47361192</v>
      </c>
      <c r="F338">
        <f t="shared" si="22"/>
        <v>-5069125</v>
      </c>
      <c r="G338">
        <f t="shared" si="23"/>
        <v>-9.6683088908274204</v>
      </c>
    </row>
    <row r="339" spans="1:7" x14ac:dyDescent="0.25">
      <c r="A339" s="1">
        <v>44243</v>
      </c>
      <c r="B339">
        <v>1351.99</v>
      </c>
      <c r="C339">
        <f t="shared" si="20"/>
        <v>-13.950000000000045</v>
      </c>
      <c r="D339">
        <f t="shared" si="21"/>
        <v>-1.0212747265619313</v>
      </c>
      <c r="E339">
        <v>52430317</v>
      </c>
      <c r="F339">
        <f t="shared" si="22"/>
        <v>10961769</v>
      </c>
      <c r="G339">
        <f t="shared" si="23"/>
        <v>26.4339349426944</v>
      </c>
    </row>
    <row r="340" spans="1:7" x14ac:dyDescent="0.25">
      <c r="A340" s="1">
        <v>44239</v>
      </c>
      <c r="B340">
        <v>1365.94</v>
      </c>
      <c r="C340">
        <f t="shared" si="20"/>
        <v>10.200000000000045</v>
      </c>
      <c r="D340">
        <f t="shared" si="21"/>
        <v>0.75235664655465251</v>
      </c>
      <c r="E340">
        <v>41468548</v>
      </c>
      <c r="F340">
        <f t="shared" si="22"/>
        <v>-334590</v>
      </c>
      <c r="G340">
        <f t="shared" si="23"/>
        <v>-0.80039445842558521</v>
      </c>
    </row>
    <row r="341" spans="1:7" x14ac:dyDescent="0.25">
      <c r="A341" s="1">
        <v>44238</v>
      </c>
      <c r="B341">
        <v>1355.74</v>
      </c>
      <c r="C341">
        <f t="shared" si="20"/>
        <v>2.1900000000000546</v>
      </c>
      <c r="D341">
        <f t="shared" si="21"/>
        <v>0.16179675667689075</v>
      </c>
      <c r="E341">
        <v>41803138</v>
      </c>
      <c r="F341">
        <f t="shared" si="22"/>
        <v>-4882431</v>
      </c>
      <c r="G341">
        <f t="shared" si="23"/>
        <v>-10.45811608293775</v>
      </c>
    </row>
    <row r="342" spans="1:7" x14ac:dyDescent="0.25">
      <c r="A342" s="1">
        <v>44237</v>
      </c>
      <c r="B342">
        <v>1353.55</v>
      </c>
      <c r="C342">
        <f t="shared" si="20"/>
        <v>2.2599999999999909</v>
      </c>
      <c r="D342">
        <f t="shared" si="21"/>
        <v>0.16724759304072337</v>
      </c>
      <c r="E342">
        <v>46685569</v>
      </c>
      <c r="F342">
        <f t="shared" si="22"/>
        <v>6784924</v>
      </c>
      <c r="G342">
        <f t="shared" si="23"/>
        <v>17.004547169600894</v>
      </c>
    </row>
    <row r="343" spans="1:7" x14ac:dyDescent="0.25">
      <c r="A343" s="1">
        <v>44236</v>
      </c>
      <c r="B343">
        <v>1351.29</v>
      </c>
      <c r="C343">
        <f t="shared" si="20"/>
        <v>1.6900000000000546</v>
      </c>
      <c r="D343">
        <f t="shared" si="21"/>
        <v>0.12522228808536268</v>
      </c>
      <c r="E343">
        <v>39900645</v>
      </c>
      <c r="F343">
        <f t="shared" si="22"/>
        <v>-10090589</v>
      </c>
      <c r="G343">
        <f t="shared" si="23"/>
        <v>-20.184716784546666</v>
      </c>
    </row>
    <row r="344" spans="1:7" x14ac:dyDescent="0.25">
      <c r="A344" s="1">
        <v>44235</v>
      </c>
      <c r="B344">
        <v>1349.6</v>
      </c>
      <c r="C344">
        <f t="shared" si="20"/>
        <v>1.9399999999998272</v>
      </c>
      <c r="D344">
        <f t="shared" si="21"/>
        <v>0.14395322262290391</v>
      </c>
      <c r="E344">
        <v>49991234</v>
      </c>
      <c r="F344">
        <f t="shared" si="22"/>
        <v>-953996</v>
      </c>
      <c r="G344">
        <f t="shared" si="23"/>
        <v>-1.872591408459634</v>
      </c>
    </row>
    <row r="345" spans="1:7" x14ac:dyDescent="0.25">
      <c r="A345" s="1">
        <v>44232</v>
      </c>
      <c r="B345">
        <v>1347.66</v>
      </c>
      <c r="C345">
        <f t="shared" si="20"/>
        <v>3.4000000000000909</v>
      </c>
      <c r="D345">
        <f t="shared" si="21"/>
        <v>0.25292726109533059</v>
      </c>
      <c r="E345">
        <v>50945230</v>
      </c>
      <c r="F345">
        <f t="shared" si="22"/>
        <v>-6962508</v>
      </c>
      <c r="G345">
        <f t="shared" si="23"/>
        <v>-12.023450130274473</v>
      </c>
    </row>
    <row r="346" spans="1:7" x14ac:dyDescent="0.25">
      <c r="A346" s="1">
        <v>44231</v>
      </c>
      <c r="B346">
        <v>1344.26</v>
      </c>
      <c r="C346">
        <f t="shared" si="20"/>
        <v>4.7999999999999545</v>
      </c>
      <c r="D346">
        <f t="shared" si="21"/>
        <v>0.3583533662819311</v>
      </c>
      <c r="E346">
        <v>57907738</v>
      </c>
      <c r="F346">
        <f t="shared" si="22"/>
        <v>-2791242</v>
      </c>
      <c r="G346">
        <f t="shared" si="23"/>
        <v>-4.598499019258643</v>
      </c>
    </row>
    <row r="347" spans="1:7" x14ac:dyDescent="0.25">
      <c r="A347" s="1">
        <v>44230</v>
      </c>
      <c r="B347">
        <v>1339.46</v>
      </c>
      <c r="C347">
        <f t="shared" si="20"/>
        <v>-9.4600000000000364</v>
      </c>
      <c r="D347">
        <f t="shared" si="21"/>
        <v>-0.70130178216647654</v>
      </c>
      <c r="E347">
        <v>60698980</v>
      </c>
      <c r="F347">
        <f t="shared" si="22"/>
        <v>-3152164</v>
      </c>
      <c r="G347">
        <f t="shared" si="23"/>
        <v>-4.9367384866275845</v>
      </c>
    </row>
    <row r="348" spans="1:7" x14ac:dyDescent="0.25">
      <c r="A348" s="1">
        <v>44229</v>
      </c>
      <c r="B348">
        <v>1348.92</v>
      </c>
      <c r="C348">
        <f t="shared" si="20"/>
        <v>3.75</v>
      </c>
      <c r="D348">
        <f t="shared" si="21"/>
        <v>0.27877517339815783</v>
      </c>
      <c r="E348">
        <v>63851144</v>
      </c>
      <c r="F348">
        <f t="shared" si="22"/>
        <v>9957298</v>
      </c>
      <c r="G348">
        <f t="shared" si="23"/>
        <v>18.475760664770519</v>
      </c>
    </row>
    <row r="349" spans="1:7" x14ac:dyDescent="0.25">
      <c r="A349" s="1">
        <v>44228</v>
      </c>
      <c r="B349">
        <v>1345.17</v>
      </c>
      <c r="C349">
        <f t="shared" si="20"/>
        <v>4.25</v>
      </c>
      <c r="D349">
        <f t="shared" si="21"/>
        <v>0.31694657399397425</v>
      </c>
      <c r="E349">
        <v>53893846</v>
      </c>
      <c r="F349">
        <f t="shared" si="22"/>
        <v>-24382482</v>
      </c>
      <c r="G349">
        <f t="shared" si="23"/>
        <v>-31.14924093015707</v>
      </c>
    </row>
    <row r="350" spans="1:7" x14ac:dyDescent="0.25">
      <c r="A350" s="1">
        <v>44225</v>
      </c>
      <c r="B350">
        <v>1340.92</v>
      </c>
      <c r="C350">
        <f t="shared" si="20"/>
        <v>-11.189999999999827</v>
      </c>
      <c r="D350">
        <f t="shared" si="21"/>
        <v>-0.82759538794919263</v>
      </c>
      <c r="E350">
        <v>78276328</v>
      </c>
      <c r="F350">
        <f t="shared" si="22"/>
        <v>20247038</v>
      </c>
      <c r="G350">
        <f t="shared" si="23"/>
        <v>34.891066218456231</v>
      </c>
    </row>
    <row r="351" spans="1:7" x14ac:dyDescent="0.25">
      <c r="A351" s="1">
        <v>44224</v>
      </c>
      <c r="B351">
        <v>1352.11</v>
      </c>
      <c r="C351">
        <f t="shared" si="20"/>
        <v>19.689999999999827</v>
      </c>
      <c r="D351">
        <f t="shared" si="21"/>
        <v>1.4777622671529869</v>
      </c>
      <c r="E351">
        <v>58029290</v>
      </c>
      <c r="F351">
        <f t="shared" si="22"/>
        <v>-11680980</v>
      </c>
      <c r="G351">
        <f t="shared" si="23"/>
        <v>-16.756469312197471</v>
      </c>
    </row>
    <row r="352" spans="1:7" x14ac:dyDescent="0.25">
      <c r="A352" s="1">
        <v>44223</v>
      </c>
      <c r="B352">
        <v>1332.42</v>
      </c>
      <c r="C352">
        <f t="shared" si="20"/>
        <v>-41.980000000000018</v>
      </c>
      <c r="D352">
        <f t="shared" si="21"/>
        <v>-3.0544237485448207</v>
      </c>
      <c r="E352">
        <v>69710270</v>
      </c>
      <c r="F352">
        <f t="shared" si="22"/>
        <v>29840509</v>
      </c>
      <c r="G352">
        <f t="shared" si="23"/>
        <v>74.844965837643215</v>
      </c>
    </row>
    <row r="353" spans="1:7" x14ac:dyDescent="0.25">
      <c r="A353" s="1">
        <v>44222</v>
      </c>
      <c r="B353">
        <v>1374.4</v>
      </c>
      <c r="C353">
        <f t="shared" si="20"/>
        <v>-5.459999999999809</v>
      </c>
      <c r="D353">
        <f t="shared" si="21"/>
        <v>-0.39569231661181636</v>
      </c>
      <c r="E353">
        <v>39869761</v>
      </c>
      <c r="F353">
        <f t="shared" si="22"/>
        <v>-6953639</v>
      </c>
      <c r="G353">
        <f t="shared" si="23"/>
        <v>-14.850777602651666</v>
      </c>
    </row>
    <row r="354" spans="1:7" x14ac:dyDescent="0.25">
      <c r="A354" s="1">
        <v>44221</v>
      </c>
      <c r="B354">
        <v>1379.86</v>
      </c>
      <c r="C354">
        <f t="shared" si="20"/>
        <v>8.959999999999809</v>
      </c>
      <c r="D354">
        <f t="shared" si="21"/>
        <v>0.65358523597635187</v>
      </c>
      <c r="E354">
        <v>46823400</v>
      </c>
      <c r="F354">
        <f t="shared" si="22"/>
        <v>182274</v>
      </c>
      <c r="G354">
        <f t="shared" si="23"/>
        <v>0.39080102825990953</v>
      </c>
    </row>
    <row r="355" spans="1:7" x14ac:dyDescent="0.25">
      <c r="A355" s="1">
        <v>44218</v>
      </c>
      <c r="B355">
        <v>1370.9</v>
      </c>
      <c r="C355">
        <f t="shared" si="20"/>
        <v>-3.8299999999999272</v>
      </c>
      <c r="D355">
        <f t="shared" si="21"/>
        <v>-0.27860016148625016</v>
      </c>
      <c r="E355">
        <v>46641126</v>
      </c>
      <c r="F355">
        <f t="shared" si="22"/>
        <v>-2599664</v>
      </c>
      <c r="G355">
        <f t="shared" si="23"/>
        <v>-5.2794928757235615</v>
      </c>
    </row>
    <row r="356" spans="1:7" x14ac:dyDescent="0.25">
      <c r="A356" s="1">
        <v>44217</v>
      </c>
      <c r="B356">
        <v>1374.73</v>
      </c>
      <c r="C356">
        <f t="shared" si="20"/>
        <v>-6.9200000000000728</v>
      </c>
      <c r="D356">
        <f t="shared" si="21"/>
        <v>-0.50085043245395522</v>
      </c>
      <c r="E356">
        <v>49240790</v>
      </c>
      <c r="F356">
        <f t="shared" si="22"/>
        <v>-1152530</v>
      </c>
      <c r="G356">
        <f t="shared" si="23"/>
        <v>-2.2870690004151344</v>
      </c>
    </row>
    <row r="357" spans="1:7" x14ac:dyDescent="0.25">
      <c r="A357" s="1">
        <v>44216</v>
      </c>
      <c r="B357">
        <v>1381.65</v>
      </c>
      <c r="C357">
        <f t="shared" si="20"/>
        <v>7.9100000000000819</v>
      </c>
      <c r="D357">
        <f t="shared" si="21"/>
        <v>0.57580036979341664</v>
      </c>
      <c r="E357">
        <v>50393320</v>
      </c>
      <c r="F357">
        <f t="shared" si="22"/>
        <v>-7537758</v>
      </c>
      <c r="G357">
        <f t="shared" si="23"/>
        <v>-13.011596297241352</v>
      </c>
    </row>
    <row r="358" spans="1:7" x14ac:dyDescent="0.25">
      <c r="A358" s="1">
        <v>44215</v>
      </c>
      <c r="B358">
        <v>1373.74</v>
      </c>
      <c r="C358">
        <f t="shared" si="20"/>
        <v>10.480000000000018</v>
      </c>
      <c r="D358">
        <f t="shared" si="21"/>
        <v>0.76874550709329237</v>
      </c>
      <c r="E358">
        <v>57931078</v>
      </c>
      <c r="F358">
        <f t="shared" si="22"/>
        <v>-23211022</v>
      </c>
      <c r="G358">
        <f t="shared" si="23"/>
        <v>-28.605399663060236</v>
      </c>
    </row>
    <row r="359" spans="1:7" x14ac:dyDescent="0.25">
      <c r="A359" s="1">
        <v>44211</v>
      </c>
      <c r="B359">
        <v>1363.26</v>
      </c>
      <c r="C359">
        <f t="shared" si="20"/>
        <v>4.3499999999999091</v>
      </c>
      <c r="D359">
        <f t="shared" si="21"/>
        <v>0.32010949952534817</v>
      </c>
      <c r="E359">
        <v>81142100</v>
      </c>
      <c r="F359">
        <f t="shared" si="22"/>
        <v>25907262</v>
      </c>
      <c r="G359">
        <f t="shared" si="23"/>
        <v>46.903843548884851</v>
      </c>
    </row>
    <row r="360" spans="1:7" x14ac:dyDescent="0.25">
      <c r="A360" s="1">
        <v>44210</v>
      </c>
      <c r="B360">
        <v>1358.91</v>
      </c>
      <c r="C360">
        <f t="shared" si="20"/>
        <v>-5.2400000000000091</v>
      </c>
      <c r="D360">
        <f t="shared" si="21"/>
        <v>-0.38412198072059589</v>
      </c>
      <c r="E360">
        <v>55234838</v>
      </c>
      <c r="F360">
        <f t="shared" si="22"/>
        <v>7222062</v>
      </c>
      <c r="G360">
        <f t="shared" si="23"/>
        <v>15.04195883195756</v>
      </c>
    </row>
    <row r="361" spans="1:7" x14ac:dyDescent="0.25">
      <c r="A361" s="1">
        <v>44209</v>
      </c>
      <c r="B361">
        <v>1364.15</v>
      </c>
      <c r="C361">
        <f t="shared" si="20"/>
        <v>3.4300000000000637</v>
      </c>
      <c r="D361">
        <f t="shared" si="21"/>
        <v>0.25207243224175901</v>
      </c>
      <c r="E361">
        <v>48012776</v>
      </c>
      <c r="F361">
        <f t="shared" si="22"/>
        <v>-3715085</v>
      </c>
      <c r="G361">
        <f t="shared" si="23"/>
        <v>-7.1819807124829689</v>
      </c>
    </row>
    <row r="362" spans="1:7" x14ac:dyDescent="0.25">
      <c r="A362" s="1">
        <v>44208</v>
      </c>
      <c r="B362">
        <v>1360.72</v>
      </c>
      <c r="C362">
        <f t="shared" si="20"/>
        <v>-14.740000000000009</v>
      </c>
      <c r="D362">
        <f t="shared" si="21"/>
        <v>-1.0716414872115516</v>
      </c>
      <c r="E362">
        <v>51727861</v>
      </c>
      <c r="F362">
        <f t="shared" si="22"/>
        <v>-1714048</v>
      </c>
      <c r="G362">
        <f t="shared" si="23"/>
        <v>-3.2073105771726831</v>
      </c>
    </row>
    <row r="363" spans="1:7" x14ac:dyDescent="0.25">
      <c r="A363" s="1">
        <v>44207</v>
      </c>
      <c r="B363">
        <v>1375.46</v>
      </c>
      <c r="C363">
        <f t="shared" si="20"/>
        <v>6.9200000000000728</v>
      </c>
      <c r="D363">
        <f t="shared" si="21"/>
        <v>0.50564835518143958</v>
      </c>
      <c r="E363">
        <v>53441909</v>
      </c>
      <c r="F363">
        <f t="shared" si="22"/>
        <v>-96963</v>
      </c>
      <c r="G363">
        <f t="shared" si="23"/>
        <v>-0.18110766323205316</v>
      </c>
    </row>
    <row r="364" spans="1:7" x14ac:dyDescent="0.25">
      <c r="A364" s="1">
        <v>44204</v>
      </c>
      <c r="B364">
        <v>1368.54</v>
      </c>
      <c r="C364">
        <f t="shared" si="20"/>
        <v>6.4500000000000455</v>
      </c>
      <c r="D364">
        <f t="shared" si="21"/>
        <v>0.4735369909477381</v>
      </c>
      <c r="E364">
        <v>53538872</v>
      </c>
      <c r="F364">
        <f t="shared" si="22"/>
        <v>-1890779</v>
      </c>
      <c r="G364">
        <f t="shared" si="23"/>
        <v>-3.4111327888389553</v>
      </c>
    </row>
    <row r="365" spans="1:7" x14ac:dyDescent="0.25">
      <c r="A365" s="1">
        <v>44203</v>
      </c>
      <c r="B365">
        <v>1362.09</v>
      </c>
      <c r="C365">
        <f t="shared" si="20"/>
        <v>17.740000000000009</v>
      </c>
      <c r="D365">
        <f t="shared" si="21"/>
        <v>1.3195968311823565</v>
      </c>
      <c r="E365">
        <v>55429651</v>
      </c>
      <c r="F365">
        <f t="shared" si="22"/>
        <v>-8869551</v>
      </c>
      <c r="G365">
        <f t="shared" si="23"/>
        <v>-13.794185190665353</v>
      </c>
    </row>
    <row r="366" spans="1:7" x14ac:dyDescent="0.25">
      <c r="A366" s="1">
        <v>44202</v>
      </c>
      <c r="B366">
        <v>1344.35</v>
      </c>
      <c r="C366">
        <f t="shared" si="20"/>
        <v>18.679999999999836</v>
      </c>
      <c r="D366">
        <f t="shared" si="21"/>
        <v>1.4090987953261245</v>
      </c>
      <c r="E366">
        <v>64299202</v>
      </c>
      <c r="F366">
        <f t="shared" si="22"/>
        <v>12152750</v>
      </c>
      <c r="G366">
        <f t="shared" si="23"/>
        <v>23.305037128892298</v>
      </c>
    </row>
    <row r="367" spans="1:7" x14ac:dyDescent="0.25">
      <c r="A367" s="1">
        <v>44201</v>
      </c>
      <c r="B367">
        <v>1325.67</v>
      </c>
      <c r="C367">
        <f t="shared" si="20"/>
        <v>8.7799999999999727</v>
      </c>
      <c r="D367">
        <f t="shared" si="21"/>
        <v>0.66672235342359443</v>
      </c>
      <c r="E367">
        <v>52146452</v>
      </c>
      <c r="F367">
        <f t="shared" si="22"/>
        <v>-15191837</v>
      </c>
      <c r="G367">
        <f t="shared" si="23"/>
        <v>-22.560473729886425</v>
      </c>
    </row>
    <row r="368" spans="1:7" x14ac:dyDescent="0.25">
      <c r="A368" s="1">
        <v>44200</v>
      </c>
      <c r="B368">
        <v>1316.89</v>
      </c>
      <c r="C368">
        <f t="shared" si="20"/>
        <v>-7.1199999999998909</v>
      </c>
      <c r="D368">
        <f t="shared" si="21"/>
        <v>-0.53776028881956262</v>
      </c>
      <c r="E368">
        <v>67338289</v>
      </c>
      <c r="F368">
        <f t="shared" si="22"/>
        <v>17882356</v>
      </c>
      <c r="G368">
        <f t="shared" si="23"/>
        <v>36.158161246295769</v>
      </c>
    </row>
    <row r="369" spans="1:7" x14ac:dyDescent="0.25">
      <c r="A369" s="1">
        <v>44196</v>
      </c>
      <c r="B369">
        <v>1324.01</v>
      </c>
      <c r="C369">
        <f t="shared" si="20"/>
        <v>14.930000000000064</v>
      </c>
      <c r="D369">
        <f t="shared" si="21"/>
        <v>1.1404956152412431</v>
      </c>
      <c r="E369">
        <v>49455933</v>
      </c>
      <c r="F369">
        <f t="shared" si="22"/>
        <v>11628684</v>
      </c>
      <c r="G369">
        <f t="shared" si="23"/>
        <v>30.741553529308991</v>
      </c>
    </row>
    <row r="370" spans="1:7" x14ac:dyDescent="0.25">
      <c r="A370" s="1">
        <v>44195</v>
      </c>
      <c r="B370">
        <v>1309.08</v>
      </c>
      <c r="C370">
        <f t="shared" si="20"/>
        <v>9.9999999999909051E-3</v>
      </c>
      <c r="D370">
        <f t="shared" si="21"/>
        <v>7.6390109008616085E-4</v>
      </c>
      <c r="E370">
        <v>37827249</v>
      </c>
      <c r="F370">
        <f t="shared" si="22"/>
        <v>1739344</v>
      </c>
      <c r="G370">
        <f t="shared" si="23"/>
        <v>4.8197422377386552</v>
      </c>
    </row>
    <row r="371" spans="1:7" x14ac:dyDescent="0.25">
      <c r="A371" s="1">
        <v>44194</v>
      </c>
      <c r="B371">
        <v>1309.07</v>
      </c>
      <c r="C371">
        <f t="shared" si="20"/>
        <v>5.7000000000000455</v>
      </c>
      <c r="D371">
        <f t="shared" si="21"/>
        <v>0.43732785011163722</v>
      </c>
      <c r="E371">
        <v>36087905</v>
      </c>
      <c r="F371">
        <f t="shared" si="22"/>
        <v>2583460</v>
      </c>
      <c r="G371">
        <f t="shared" si="23"/>
        <v>7.7107977762353626</v>
      </c>
    </row>
    <row r="372" spans="1:7" x14ac:dyDescent="0.25">
      <c r="A372" s="1">
        <v>44193</v>
      </c>
      <c r="B372">
        <v>1303.3699999999999</v>
      </c>
      <c r="C372">
        <f t="shared" si="20"/>
        <v>3.4899999999997817</v>
      </c>
      <c r="D372">
        <f t="shared" si="21"/>
        <v>0.26848632181430448</v>
      </c>
      <c r="E372">
        <v>33504445</v>
      </c>
      <c r="F372">
        <f t="shared" si="22"/>
        <v>17391687</v>
      </c>
      <c r="G372">
        <f t="shared" si="23"/>
        <v>107.93736863670391</v>
      </c>
    </row>
    <row r="373" spans="1:7" x14ac:dyDescent="0.25">
      <c r="A373" s="1">
        <v>44189</v>
      </c>
      <c r="B373">
        <v>1299.8800000000001</v>
      </c>
      <c r="C373">
        <f t="shared" si="20"/>
        <v>3.1000000000001364</v>
      </c>
      <c r="D373">
        <f t="shared" si="21"/>
        <v>0.23905365597866535</v>
      </c>
      <c r="E373">
        <v>16112758</v>
      </c>
      <c r="F373">
        <f t="shared" si="22"/>
        <v>-22698680</v>
      </c>
      <c r="G373">
        <f t="shared" si="23"/>
        <v>-58.484511705028808</v>
      </c>
    </row>
    <row r="374" spans="1:7" x14ac:dyDescent="0.25">
      <c r="A374" s="1">
        <v>44188</v>
      </c>
      <c r="B374">
        <v>1296.78</v>
      </c>
      <c r="C374">
        <f t="shared" si="20"/>
        <v>1.0299999999999727</v>
      </c>
      <c r="D374">
        <f t="shared" si="21"/>
        <v>7.9490642485045171E-2</v>
      </c>
      <c r="E374">
        <v>38811438</v>
      </c>
      <c r="F374">
        <f t="shared" si="22"/>
        <v>-7734569</v>
      </c>
      <c r="G374">
        <f t="shared" si="23"/>
        <v>-16.617040855942811</v>
      </c>
    </row>
    <row r="375" spans="1:7" x14ac:dyDescent="0.25">
      <c r="A375" s="1">
        <v>44187</v>
      </c>
      <c r="B375">
        <v>1295.75</v>
      </c>
      <c r="C375">
        <f t="shared" si="20"/>
        <v>-4.2400000000000091</v>
      </c>
      <c r="D375">
        <f t="shared" si="21"/>
        <v>-0.32615635504888568</v>
      </c>
      <c r="E375">
        <v>46546007</v>
      </c>
      <c r="F375">
        <f t="shared" si="22"/>
        <v>-14548177</v>
      </c>
      <c r="G375">
        <f t="shared" si="23"/>
        <v>-23.812703677325487</v>
      </c>
    </row>
    <row r="376" spans="1:7" x14ac:dyDescent="0.25">
      <c r="A376" s="1">
        <v>44186</v>
      </c>
      <c r="B376">
        <v>1299.99</v>
      </c>
      <c r="C376">
        <f t="shared" si="20"/>
        <v>-12.660000000000082</v>
      </c>
      <c r="D376">
        <f t="shared" si="21"/>
        <v>-0.96446120443378514</v>
      </c>
      <c r="E376">
        <v>61094184</v>
      </c>
      <c r="F376">
        <f t="shared" si="22"/>
        <v>-135531657</v>
      </c>
      <c r="G376">
        <f t="shared" si="23"/>
        <v>-68.928710646938825</v>
      </c>
    </row>
    <row r="377" spans="1:7" x14ac:dyDescent="0.25">
      <c r="A377" s="1">
        <v>44183</v>
      </c>
      <c r="B377">
        <v>1312.65</v>
      </c>
      <c r="C377">
        <f t="shared" si="20"/>
        <v>0.37000000000011823</v>
      </c>
      <c r="D377">
        <f t="shared" si="21"/>
        <v>2.8195202243432669E-2</v>
      </c>
      <c r="E377">
        <v>196625841</v>
      </c>
      <c r="F377">
        <f t="shared" si="22"/>
        <v>136432209</v>
      </c>
      <c r="G377">
        <f t="shared" si="23"/>
        <v>226.65555220193392</v>
      </c>
    </row>
    <row r="378" spans="1:7" x14ac:dyDescent="0.25">
      <c r="A378" s="1">
        <v>44182</v>
      </c>
      <c r="B378">
        <v>1312.28</v>
      </c>
      <c r="C378">
        <f t="shared" si="20"/>
        <v>14.589999999999918</v>
      </c>
      <c r="D378">
        <f t="shared" si="21"/>
        <v>1.1243054966902664</v>
      </c>
      <c r="E378">
        <v>60193632</v>
      </c>
      <c r="F378">
        <f t="shared" si="22"/>
        <v>-3559905</v>
      </c>
      <c r="G378">
        <f t="shared" si="23"/>
        <v>-5.5838549004739928</v>
      </c>
    </row>
    <row r="379" spans="1:7" x14ac:dyDescent="0.25">
      <c r="A379" s="1">
        <v>44181</v>
      </c>
      <c r="B379">
        <v>1297.69</v>
      </c>
      <c r="C379">
        <f t="shared" si="20"/>
        <v>-4.3499999999999091</v>
      </c>
      <c r="D379">
        <f t="shared" si="21"/>
        <v>-0.33409111855241846</v>
      </c>
      <c r="E379">
        <v>63753537</v>
      </c>
      <c r="F379">
        <f t="shared" si="22"/>
        <v>1901762</v>
      </c>
      <c r="G379">
        <f t="shared" si="23"/>
        <v>3.0747088503118949</v>
      </c>
    </row>
    <row r="380" spans="1:7" x14ac:dyDescent="0.25">
      <c r="A380" s="1">
        <v>44180</v>
      </c>
      <c r="B380">
        <v>1302.04</v>
      </c>
      <c r="C380">
        <f t="shared" si="20"/>
        <v>13.75</v>
      </c>
      <c r="D380">
        <f t="shared" si="21"/>
        <v>1.0673062742084469</v>
      </c>
      <c r="E380">
        <v>61851775</v>
      </c>
      <c r="F380">
        <f t="shared" si="22"/>
        <v>-11306692</v>
      </c>
      <c r="G380">
        <f t="shared" si="23"/>
        <v>-15.45506960937276</v>
      </c>
    </row>
    <row r="381" spans="1:7" x14ac:dyDescent="0.25">
      <c r="A381" s="1">
        <v>44179</v>
      </c>
      <c r="B381">
        <v>1288.29</v>
      </c>
      <c r="C381">
        <f t="shared" si="20"/>
        <v>-10.200000000000045</v>
      </c>
      <c r="D381">
        <f t="shared" si="21"/>
        <v>-0.78552780537393785</v>
      </c>
      <c r="E381">
        <v>73158467</v>
      </c>
      <c r="F381">
        <f t="shared" si="22"/>
        <v>19692738</v>
      </c>
      <c r="G381">
        <f t="shared" si="23"/>
        <v>36.832450185052188</v>
      </c>
    </row>
    <row r="382" spans="1:7" x14ac:dyDescent="0.25">
      <c r="A382" s="1">
        <v>44176</v>
      </c>
      <c r="B382">
        <v>1298.49</v>
      </c>
      <c r="C382">
        <f t="shared" si="20"/>
        <v>-5.4200000000000728</v>
      </c>
      <c r="D382">
        <f t="shared" si="21"/>
        <v>-0.41567286085696653</v>
      </c>
      <c r="E382">
        <v>53465729</v>
      </c>
      <c r="F382">
        <f t="shared" si="22"/>
        <v>2389319</v>
      </c>
      <c r="G382">
        <f t="shared" si="23"/>
        <v>4.6779305749953846</v>
      </c>
    </row>
    <row r="383" spans="1:7" x14ac:dyDescent="0.25">
      <c r="A383" s="1">
        <v>44175</v>
      </c>
      <c r="B383">
        <v>1303.9100000000001</v>
      </c>
      <c r="C383">
        <f t="shared" si="20"/>
        <v>-2.5699999999999363</v>
      </c>
      <c r="D383">
        <f t="shared" si="21"/>
        <v>-0.19671177515154739</v>
      </c>
      <c r="E383">
        <v>51076410</v>
      </c>
      <c r="F383">
        <f t="shared" si="22"/>
        <v>-11404954</v>
      </c>
      <c r="G383">
        <f t="shared" si="23"/>
        <v>-18.25336911658971</v>
      </c>
    </row>
    <row r="384" spans="1:7" x14ac:dyDescent="0.25">
      <c r="A384" s="1">
        <v>44174</v>
      </c>
      <c r="B384">
        <v>1306.48</v>
      </c>
      <c r="C384">
        <f t="shared" si="20"/>
        <v>-3.7799999999999727</v>
      </c>
      <c r="D384">
        <f t="shared" si="21"/>
        <v>-0.28849236029490122</v>
      </c>
      <c r="E384">
        <v>62481364</v>
      </c>
      <c r="F384">
        <f t="shared" si="22"/>
        <v>10081552</v>
      </c>
      <c r="G384">
        <f t="shared" si="23"/>
        <v>19.239672081266246</v>
      </c>
    </row>
    <row r="385" spans="1:7" x14ac:dyDescent="0.25">
      <c r="A385" s="1">
        <v>44173</v>
      </c>
      <c r="B385">
        <v>1310.26</v>
      </c>
      <c r="C385">
        <f t="shared" si="20"/>
        <v>9.4900000000000091</v>
      </c>
      <c r="D385">
        <f t="shared" si="21"/>
        <v>0.72956787133774681</v>
      </c>
      <c r="E385">
        <v>52399812</v>
      </c>
      <c r="F385">
        <f t="shared" si="22"/>
        <v>498555</v>
      </c>
      <c r="G385">
        <f t="shared" si="23"/>
        <v>0.96058367141281376</v>
      </c>
    </row>
    <row r="386" spans="1:7" x14ac:dyDescent="0.25">
      <c r="A386" s="1">
        <v>44172</v>
      </c>
      <c r="B386">
        <v>1300.77</v>
      </c>
      <c r="C386">
        <f t="shared" si="20"/>
        <v>-8.1100000000001273</v>
      </c>
      <c r="D386">
        <f t="shared" si="21"/>
        <v>-0.61961371554306943</v>
      </c>
      <c r="E386">
        <v>51901257</v>
      </c>
      <c r="F386">
        <f t="shared" si="22"/>
        <v>5167560</v>
      </c>
      <c r="G386">
        <f t="shared" si="23"/>
        <v>11.057460316054174</v>
      </c>
    </row>
    <row r="387" spans="1:7" x14ac:dyDescent="0.25">
      <c r="A387" s="1">
        <v>44169</v>
      </c>
      <c r="B387">
        <v>1308.8800000000001</v>
      </c>
      <c r="C387">
        <f t="shared" si="20"/>
        <v>14.110000000000127</v>
      </c>
      <c r="D387">
        <f t="shared" si="21"/>
        <v>1.0897688392533136</v>
      </c>
      <c r="E387">
        <v>46733697</v>
      </c>
      <c r="F387">
        <f t="shared" si="22"/>
        <v>-8700190</v>
      </c>
      <c r="G387">
        <f t="shared" si="23"/>
        <v>-15.694713957186513</v>
      </c>
    </row>
    <row r="388" spans="1:7" x14ac:dyDescent="0.25">
      <c r="A388" s="1">
        <v>44168</v>
      </c>
      <c r="B388">
        <v>1294.77</v>
      </c>
      <c r="C388">
        <f t="shared" si="20"/>
        <v>-2.1700000000000728</v>
      </c>
      <c r="D388">
        <f t="shared" si="21"/>
        <v>-0.16731691520040037</v>
      </c>
      <c r="E388">
        <v>55433887</v>
      </c>
      <c r="F388">
        <f t="shared" si="22"/>
        <v>53921</v>
      </c>
      <c r="G388">
        <f t="shared" si="23"/>
        <v>9.7365534677287452E-2</v>
      </c>
    </row>
    <row r="389" spans="1:7" x14ac:dyDescent="0.25">
      <c r="A389" s="1">
        <v>44167</v>
      </c>
      <c r="B389">
        <v>1296.94</v>
      </c>
      <c r="C389">
        <f t="shared" si="20"/>
        <v>10.330000000000155</v>
      </c>
      <c r="D389">
        <f t="shared" si="21"/>
        <v>0.80288510115731693</v>
      </c>
      <c r="E389">
        <v>55379966</v>
      </c>
      <c r="F389">
        <f t="shared" si="22"/>
        <v>-1843625</v>
      </c>
      <c r="G389">
        <f t="shared" si="23"/>
        <v>-3.2217918655262303</v>
      </c>
    </row>
    <row r="390" spans="1:7" x14ac:dyDescent="0.25">
      <c r="A390" s="1">
        <v>44166</v>
      </c>
      <c r="B390">
        <v>1286.6099999999999</v>
      </c>
      <c r="C390">
        <f t="shared" si="20"/>
        <v>10.299999999999955</v>
      </c>
      <c r="D390">
        <f t="shared" si="21"/>
        <v>0.80701396996027253</v>
      </c>
      <c r="E390">
        <v>57223591</v>
      </c>
      <c r="F390">
        <f t="shared" si="22"/>
        <v>-62075110</v>
      </c>
      <c r="G390">
        <f t="shared" si="23"/>
        <v>-52.033349466227634</v>
      </c>
    </row>
    <row r="391" spans="1:7" x14ac:dyDescent="0.25">
      <c r="A391" s="1">
        <v>44165</v>
      </c>
      <c r="B391">
        <v>1276.31</v>
      </c>
      <c r="C391">
        <f t="shared" si="20"/>
        <v>3.6299999999998818</v>
      </c>
      <c r="D391">
        <f t="shared" si="21"/>
        <v>0.28522487978123973</v>
      </c>
      <c r="E391">
        <v>119298701</v>
      </c>
      <c r="F391">
        <f t="shared" si="22"/>
        <v>93767482</v>
      </c>
      <c r="G391">
        <f t="shared" si="23"/>
        <v>367.26598130704218</v>
      </c>
    </row>
    <row r="392" spans="1:7" x14ac:dyDescent="0.25">
      <c r="A392" s="1">
        <v>44162</v>
      </c>
      <c r="B392">
        <v>1272.68</v>
      </c>
      <c r="C392">
        <f t="shared" ref="C392:C455" si="24">IF(AND(ISNUMBER(B392),ISNUMBER(B393)), (B392 - B393), "")</f>
        <v>12.019999999999982</v>
      </c>
      <c r="D392">
        <f t="shared" ref="D392:D455" si="25">IF(AND(ISNUMBER(C392),ISNUMBER(B393)), (100*C392/ABS(B393)), "")</f>
        <v>0.95346881792077021</v>
      </c>
      <c r="E392">
        <v>25531219</v>
      </c>
      <c r="F392">
        <f t="shared" ref="F392:F455" si="26">IF(AND(ISNUMBER(E392),ISNUMBER(E393)), (E392 - E393), "")</f>
        <v>-24256265</v>
      </c>
      <c r="G392">
        <f t="shared" ref="G392:G455" si="27">IF(AND(ISNUMBER(F392),ISNUMBER(E393)), (100*F392/ABS(E393)), "")</f>
        <v>-48.719603906877481</v>
      </c>
    </row>
    <row r="393" spans="1:7" x14ac:dyDescent="0.25">
      <c r="A393" s="1">
        <v>44160</v>
      </c>
      <c r="B393">
        <v>1260.6600000000001</v>
      </c>
      <c r="C393">
        <f t="shared" si="24"/>
        <v>-5.3499999999999091</v>
      </c>
      <c r="D393">
        <f t="shared" si="25"/>
        <v>-0.42258749930884504</v>
      </c>
      <c r="E393">
        <v>49787484</v>
      </c>
      <c r="F393">
        <f t="shared" si="26"/>
        <v>-16174085</v>
      </c>
      <c r="G393">
        <f t="shared" si="27"/>
        <v>-24.520467364868171</v>
      </c>
    </row>
    <row r="394" spans="1:7" x14ac:dyDescent="0.25">
      <c r="A394" s="1">
        <v>44159</v>
      </c>
      <c r="B394">
        <v>1266.01</v>
      </c>
      <c r="C394">
        <f t="shared" si="24"/>
        <v>3.5799999999999272</v>
      </c>
      <c r="D394">
        <f t="shared" si="25"/>
        <v>0.28358007968758087</v>
      </c>
      <c r="E394">
        <v>65961569</v>
      </c>
      <c r="F394">
        <f t="shared" si="26"/>
        <v>14366119</v>
      </c>
      <c r="G394">
        <f t="shared" si="27"/>
        <v>27.843771107723647</v>
      </c>
    </row>
    <row r="395" spans="1:7" x14ac:dyDescent="0.25">
      <c r="A395" s="1">
        <v>44158</v>
      </c>
      <c r="B395">
        <v>1262.43</v>
      </c>
      <c r="C395">
        <f t="shared" si="24"/>
        <v>-3.8199999999999363</v>
      </c>
      <c r="D395">
        <f t="shared" si="25"/>
        <v>-0.30167818361302556</v>
      </c>
      <c r="E395">
        <v>51595450</v>
      </c>
      <c r="F395">
        <f t="shared" si="26"/>
        <v>-17630034</v>
      </c>
      <c r="G395">
        <f t="shared" si="27"/>
        <v>-25.467548915945464</v>
      </c>
    </row>
    <row r="396" spans="1:7" x14ac:dyDescent="0.25">
      <c r="A396" s="1">
        <v>44155</v>
      </c>
      <c r="B396">
        <v>1266.25</v>
      </c>
      <c r="C396">
        <f t="shared" si="24"/>
        <v>-2.4900000000000091</v>
      </c>
      <c r="D396">
        <f t="shared" si="25"/>
        <v>-0.19625770449422333</v>
      </c>
      <c r="E396">
        <v>69225484</v>
      </c>
      <c r="F396">
        <f t="shared" si="26"/>
        <v>7908584</v>
      </c>
      <c r="G396">
        <f t="shared" si="27"/>
        <v>12.897886227124985</v>
      </c>
    </row>
    <row r="397" spans="1:7" x14ac:dyDescent="0.25">
      <c r="A397" s="1">
        <v>44154</v>
      </c>
      <c r="B397">
        <v>1268.74</v>
      </c>
      <c r="C397">
        <f t="shared" si="24"/>
        <v>-1.7699999999999818</v>
      </c>
      <c r="D397">
        <f t="shared" si="25"/>
        <v>-0.13931413369434179</v>
      </c>
      <c r="E397">
        <v>61316900</v>
      </c>
      <c r="F397">
        <f t="shared" si="26"/>
        <v>1389687</v>
      </c>
      <c r="G397">
        <f t="shared" si="27"/>
        <v>2.3189581668014498</v>
      </c>
    </row>
    <row r="398" spans="1:7" x14ac:dyDescent="0.25">
      <c r="A398" s="1">
        <v>44153</v>
      </c>
      <c r="B398">
        <v>1270.51</v>
      </c>
      <c r="C398">
        <f t="shared" si="24"/>
        <v>-22.789999999999964</v>
      </c>
      <c r="D398">
        <f t="shared" si="25"/>
        <v>-1.762158818526248</v>
      </c>
      <c r="E398">
        <v>59927213</v>
      </c>
      <c r="F398">
        <f t="shared" si="26"/>
        <v>-15500040</v>
      </c>
      <c r="G398">
        <f t="shared" si="27"/>
        <v>-20.549654645383942</v>
      </c>
    </row>
    <row r="399" spans="1:7" x14ac:dyDescent="0.25">
      <c r="A399" s="1">
        <v>44152</v>
      </c>
      <c r="B399">
        <v>1293.3</v>
      </c>
      <c r="C399">
        <f t="shared" si="24"/>
        <v>-9.5699999999999363</v>
      </c>
      <c r="D399">
        <f t="shared" si="25"/>
        <v>-0.73453222501093252</v>
      </c>
      <c r="E399">
        <v>75427253</v>
      </c>
      <c r="F399">
        <f t="shared" si="26"/>
        <v>7571525</v>
      </c>
      <c r="G399">
        <f t="shared" si="27"/>
        <v>11.158269497897068</v>
      </c>
    </row>
    <row r="400" spans="1:7" x14ac:dyDescent="0.25">
      <c r="A400" s="1">
        <v>44151</v>
      </c>
      <c r="B400">
        <v>1302.8699999999999</v>
      </c>
      <c r="C400">
        <f t="shared" si="24"/>
        <v>-2.5300000000002001</v>
      </c>
      <c r="D400">
        <f t="shared" si="25"/>
        <v>-0.19381032633677034</v>
      </c>
      <c r="E400">
        <v>67855728</v>
      </c>
      <c r="F400">
        <f t="shared" si="26"/>
        <v>23625624</v>
      </c>
      <c r="G400">
        <f t="shared" si="27"/>
        <v>53.415257626344264</v>
      </c>
    </row>
    <row r="401" spans="1:7" x14ac:dyDescent="0.25">
      <c r="A401" s="1">
        <v>44148</v>
      </c>
      <c r="B401">
        <v>1305.4000000000001</v>
      </c>
      <c r="C401">
        <f t="shared" si="24"/>
        <v>16.800000000000182</v>
      </c>
      <c r="D401">
        <f t="shared" si="25"/>
        <v>1.3037404935589154</v>
      </c>
      <c r="E401">
        <v>44230104</v>
      </c>
      <c r="F401">
        <f t="shared" si="26"/>
        <v>-4281182</v>
      </c>
      <c r="G401">
        <f t="shared" si="27"/>
        <v>-8.8251257655795801</v>
      </c>
    </row>
    <row r="402" spans="1:7" x14ac:dyDescent="0.25">
      <c r="A402" s="1">
        <v>44147</v>
      </c>
      <c r="B402">
        <v>1288.5999999999999</v>
      </c>
      <c r="C402">
        <f t="shared" si="24"/>
        <v>-5.2100000000000364</v>
      </c>
      <c r="D402">
        <f t="shared" si="25"/>
        <v>-0.40268663868729077</v>
      </c>
      <c r="E402">
        <v>48511286</v>
      </c>
      <c r="F402">
        <f t="shared" si="26"/>
        <v>-974589</v>
      </c>
      <c r="G402">
        <f t="shared" si="27"/>
        <v>-1.9694286500945977</v>
      </c>
    </row>
    <row r="403" spans="1:7" x14ac:dyDescent="0.25">
      <c r="A403" s="1">
        <v>44146</v>
      </c>
      <c r="B403">
        <v>1293.81</v>
      </c>
      <c r="C403">
        <f t="shared" si="24"/>
        <v>-2.1400000000001</v>
      </c>
      <c r="D403">
        <f t="shared" si="25"/>
        <v>-0.16512982753965044</v>
      </c>
      <c r="E403">
        <v>49485875</v>
      </c>
      <c r="F403">
        <f t="shared" si="26"/>
        <v>-19851103</v>
      </c>
      <c r="G403">
        <f t="shared" si="27"/>
        <v>-28.629893561268275</v>
      </c>
    </row>
    <row r="404" spans="1:7" x14ac:dyDescent="0.25">
      <c r="A404" s="1">
        <v>44145</v>
      </c>
      <c r="B404">
        <v>1295.95</v>
      </c>
      <c r="C404">
        <f t="shared" si="24"/>
        <v>4.5699999999999363</v>
      </c>
      <c r="D404">
        <f t="shared" si="25"/>
        <v>0.35388499124966594</v>
      </c>
      <c r="E404">
        <v>69336978</v>
      </c>
      <c r="F404">
        <f t="shared" si="26"/>
        <v>-34193573</v>
      </c>
      <c r="G404">
        <f t="shared" si="27"/>
        <v>-33.027519577288835</v>
      </c>
    </row>
    <row r="405" spans="1:7" x14ac:dyDescent="0.25">
      <c r="A405" s="1">
        <v>44144</v>
      </c>
      <c r="B405">
        <v>1291.3800000000001</v>
      </c>
      <c r="C405">
        <f t="shared" si="24"/>
        <v>9.3400000000001455</v>
      </c>
      <c r="D405">
        <f t="shared" si="25"/>
        <v>0.72852641103242843</v>
      </c>
      <c r="E405">
        <v>103530551</v>
      </c>
      <c r="F405">
        <f t="shared" si="26"/>
        <v>57803040</v>
      </c>
      <c r="G405">
        <f t="shared" si="27"/>
        <v>126.40757989211352</v>
      </c>
    </row>
    <row r="406" spans="1:7" x14ac:dyDescent="0.25">
      <c r="A406" s="1">
        <v>44141</v>
      </c>
      <c r="B406">
        <v>1282.04</v>
      </c>
      <c r="C406">
        <f t="shared" si="24"/>
        <v>1.9700000000000273</v>
      </c>
      <c r="D406">
        <f t="shared" si="25"/>
        <v>0.15389783371222102</v>
      </c>
      <c r="E406">
        <v>45727511</v>
      </c>
      <c r="F406">
        <f t="shared" si="26"/>
        <v>-10080776</v>
      </c>
      <c r="G406">
        <f t="shared" si="27"/>
        <v>-18.06322419464335</v>
      </c>
    </row>
    <row r="407" spans="1:7" x14ac:dyDescent="0.25">
      <c r="A407" s="1">
        <v>44140</v>
      </c>
      <c r="B407">
        <v>1280.07</v>
      </c>
      <c r="C407">
        <f t="shared" si="24"/>
        <v>2.3599999999999</v>
      </c>
      <c r="D407">
        <f t="shared" si="25"/>
        <v>0.18470544959340537</v>
      </c>
      <c r="E407">
        <v>55808287</v>
      </c>
      <c r="F407">
        <f t="shared" si="26"/>
        <v>-21477535</v>
      </c>
      <c r="G407">
        <f t="shared" si="27"/>
        <v>-27.789747775471678</v>
      </c>
    </row>
    <row r="408" spans="1:7" x14ac:dyDescent="0.25">
      <c r="A408" s="1">
        <v>44139</v>
      </c>
      <c r="B408">
        <v>1277.71</v>
      </c>
      <c r="C408">
        <f t="shared" si="24"/>
        <v>54.410000000000082</v>
      </c>
      <c r="D408">
        <f t="shared" si="25"/>
        <v>4.4478051173056556</v>
      </c>
      <c r="E408">
        <v>77285822</v>
      </c>
      <c r="F408">
        <f t="shared" si="26"/>
        <v>33686306</v>
      </c>
      <c r="G408">
        <f t="shared" si="27"/>
        <v>77.263027415258463</v>
      </c>
    </row>
    <row r="409" spans="1:7" x14ac:dyDescent="0.25">
      <c r="A409" s="1">
        <v>44138</v>
      </c>
      <c r="B409">
        <v>1223.3</v>
      </c>
      <c r="C409">
        <f t="shared" si="24"/>
        <v>17.389999999999873</v>
      </c>
      <c r="D409">
        <f t="shared" si="25"/>
        <v>1.4420644990090365</v>
      </c>
      <c r="E409">
        <v>43599516</v>
      </c>
      <c r="F409">
        <f t="shared" si="26"/>
        <v>-7901426</v>
      </c>
      <c r="G409">
        <f t="shared" si="27"/>
        <v>-15.342294127357903</v>
      </c>
    </row>
    <row r="410" spans="1:7" x14ac:dyDescent="0.25">
      <c r="A410" s="1">
        <v>44137</v>
      </c>
      <c r="B410">
        <v>1205.9100000000001</v>
      </c>
      <c r="C410">
        <f t="shared" si="24"/>
        <v>21.590000000000146</v>
      </c>
      <c r="D410">
        <f t="shared" si="25"/>
        <v>1.822987030532301</v>
      </c>
      <c r="E410">
        <v>51500942</v>
      </c>
      <c r="F410">
        <f t="shared" si="26"/>
        <v>-16007931</v>
      </c>
      <c r="G410">
        <f t="shared" si="27"/>
        <v>-23.712336302814595</v>
      </c>
    </row>
    <row r="411" spans="1:7" x14ac:dyDescent="0.25">
      <c r="A411" s="1">
        <v>44134</v>
      </c>
      <c r="B411">
        <v>1184.32</v>
      </c>
      <c r="C411">
        <f t="shared" si="24"/>
        <v>-0.85000000000013642</v>
      </c>
      <c r="D411">
        <f t="shared" si="25"/>
        <v>-7.1719668908269391E-2</v>
      </c>
      <c r="E411">
        <v>67508873</v>
      </c>
      <c r="F411">
        <f t="shared" si="26"/>
        <v>15350378</v>
      </c>
      <c r="G411">
        <f t="shared" si="27"/>
        <v>29.430254841517186</v>
      </c>
    </row>
    <row r="412" spans="1:7" x14ac:dyDescent="0.25">
      <c r="A412" s="1">
        <v>44133</v>
      </c>
      <c r="B412">
        <v>1185.17</v>
      </c>
      <c r="C412">
        <f t="shared" si="24"/>
        <v>-8.5299999999999727</v>
      </c>
      <c r="D412">
        <f t="shared" si="25"/>
        <v>-0.71458490407974973</v>
      </c>
      <c r="E412">
        <v>52158495</v>
      </c>
      <c r="F412">
        <f t="shared" si="26"/>
        <v>-8181047</v>
      </c>
      <c r="G412">
        <f t="shared" si="27"/>
        <v>-13.55835117210535</v>
      </c>
    </row>
    <row r="413" spans="1:7" x14ac:dyDescent="0.25">
      <c r="A413" s="1">
        <v>44132</v>
      </c>
      <c r="B413">
        <v>1193.7</v>
      </c>
      <c r="C413">
        <f t="shared" si="24"/>
        <v>-39.779999999999973</v>
      </c>
      <c r="D413">
        <f t="shared" si="25"/>
        <v>-3.2250218892888389</v>
      </c>
      <c r="E413">
        <v>60339542</v>
      </c>
      <c r="F413">
        <f t="shared" si="26"/>
        <v>15551648</v>
      </c>
      <c r="G413">
        <f t="shared" si="27"/>
        <v>34.722882929034348</v>
      </c>
    </row>
    <row r="414" spans="1:7" x14ac:dyDescent="0.25">
      <c r="A414" s="1">
        <v>44131</v>
      </c>
      <c r="B414">
        <v>1233.48</v>
      </c>
      <c r="C414">
        <f t="shared" si="24"/>
        <v>-8.5499999999999545</v>
      </c>
      <c r="D414">
        <f t="shared" si="25"/>
        <v>-0.68838916934373207</v>
      </c>
      <c r="E414">
        <v>44787894</v>
      </c>
      <c r="F414">
        <f t="shared" si="26"/>
        <v>1938345</v>
      </c>
      <c r="G414">
        <f t="shared" si="27"/>
        <v>4.5236065378424399</v>
      </c>
    </row>
    <row r="415" spans="1:7" x14ac:dyDescent="0.25">
      <c r="A415" s="1">
        <v>44130</v>
      </c>
      <c r="B415">
        <v>1242.03</v>
      </c>
      <c r="C415">
        <f t="shared" si="24"/>
        <v>-13.940000000000055</v>
      </c>
      <c r="D415">
        <f t="shared" si="25"/>
        <v>-1.1098991217943146</v>
      </c>
      <c r="E415">
        <v>42849549</v>
      </c>
      <c r="F415">
        <f t="shared" si="26"/>
        <v>2737933</v>
      </c>
      <c r="G415">
        <f t="shared" si="27"/>
        <v>6.8257858272277039</v>
      </c>
    </row>
    <row r="416" spans="1:7" x14ac:dyDescent="0.25">
      <c r="A416" s="1">
        <v>44127</v>
      </c>
      <c r="B416">
        <v>1255.97</v>
      </c>
      <c r="C416">
        <f t="shared" si="24"/>
        <v>4.8900000000001</v>
      </c>
      <c r="D416">
        <f t="shared" si="25"/>
        <v>0.39086229497714775</v>
      </c>
      <c r="E416">
        <v>40111616</v>
      </c>
      <c r="F416">
        <f t="shared" si="26"/>
        <v>-2913984</v>
      </c>
      <c r="G416">
        <f t="shared" si="27"/>
        <v>-6.7726748726339672</v>
      </c>
    </row>
    <row r="417" spans="1:7" x14ac:dyDescent="0.25">
      <c r="A417" s="1">
        <v>44126</v>
      </c>
      <c r="B417">
        <v>1251.08</v>
      </c>
      <c r="C417">
        <f t="shared" si="24"/>
        <v>18.319999999999936</v>
      </c>
      <c r="D417">
        <f t="shared" si="25"/>
        <v>1.4860962393328738</v>
      </c>
      <c r="E417">
        <v>43025600</v>
      </c>
      <c r="F417">
        <f t="shared" si="26"/>
        <v>3806997</v>
      </c>
      <c r="G417">
        <f t="shared" si="27"/>
        <v>9.707120368361922</v>
      </c>
    </row>
    <row r="418" spans="1:7" x14ac:dyDescent="0.25">
      <c r="A418" s="1">
        <v>44125</v>
      </c>
      <c r="B418">
        <v>1232.76</v>
      </c>
      <c r="C418">
        <f t="shared" si="24"/>
        <v>-5.8099999999999454</v>
      </c>
      <c r="D418">
        <f t="shared" si="25"/>
        <v>-0.4690893530442321</v>
      </c>
      <c r="E418">
        <v>39218603</v>
      </c>
      <c r="F418">
        <f t="shared" si="26"/>
        <v>-135617</v>
      </c>
      <c r="G418">
        <f t="shared" si="27"/>
        <v>-0.34460599142861936</v>
      </c>
    </row>
    <row r="419" spans="1:7" x14ac:dyDescent="0.25">
      <c r="A419" s="1">
        <v>44124</v>
      </c>
      <c r="B419">
        <v>1238.57</v>
      </c>
      <c r="C419">
        <f t="shared" si="24"/>
        <v>1.6199999999998909</v>
      </c>
      <c r="D419">
        <f t="shared" si="25"/>
        <v>0.13096729859734757</v>
      </c>
      <c r="E419">
        <v>39354220</v>
      </c>
      <c r="F419">
        <f t="shared" si="26"/>
        <v>-8496985</v>
      </c>
      <c r="G419">
        <f t="shared" si="27"/>
        <v>-17.757097235064403</v>
      </c>
    </row>
    <row r="420" spans="1:7" x14ac:dyDescent="0.25">
      <c r="A420" s="1">
        <v>44123</v>
      </c>
      <c r="B420">
        <v>1236.95</v>
      </c>
      <c r="C420">
        <f t="shared" si="24"/>
        <v>-20.649999999999864</v>
      </c>
      <c r="D420">
        <f t="shared" si="25"/>
        <v>-1.6420165394401929</v>
      </c>
      <c r="E420">
        <v>47851205</v>
      </c>
      <c r="F420">
        <f t="shared" si="26"/>
        <v>-14374352</v>
      </c>
      <c r="G420">
        <f t="shared" si="27"/>
        <v>-23.100399085218314</v>
      </c>
    </row>
    <row r="421" spans="1:7" x14ac:dyDescent="0.25">
      <c r="A421" s="1">
        <v>44120</v>
      </c>
      <c r="B421">
        <v>1257.5999999999999</v>
      </c>
      <c r="C421">
        <f t="shared" si="24"/>
        <v>12.7199999999998</v>
      </c>
      <c r="D421">
        <f t="shared" si="25"/>
        <v>1.021785232311532</v>
      </c>
      <c r="E421">
        <v>62225557</v>
      </c>
      <c r="F421">
        <f t="shared" si="26"/>
        <v>21293590</v>
      </c>
      <c r="G421">
        <f t="shared" si="27"/>
        <v>52.021907473931073</v>
      </c>
    </row>
    <row r="422" spans="1:7" x14ac:dyDescent="0.25">
      <c r="A422" s="1">
        <v>44119</v>
      </c>
      <c r="B422">
        <v>1244.8800000000001</v>
      </c>
      <c r="C422">
        <f t="shared" si="24"/>
        <v>-9.0599999999999454</v>
      </c>
      <c r="D422">
        <f t="shared" si="25"/>
        <v>-0.72252260873725582</v>
      </c>
      <c r="E422">
        <v>40931967</v>
      </c>
      <c r="F422">
        <f t="shared" si="26"/>
        <v>4803951</v>
      </c>
      <c r="G422">
        <f t="shared" si="27"/>
        <v>13.297024115578337</v>
      </c>
    </row>
    <row r="423" spans="1:7" x14ac:dyDescent="0.25">
      <c r="A423" s="1">
        <v>44118</v>
      </c>
      <c r="B423">
        <v>1253.94</v>
      </c>
      <c r="C423">
        <f t="shared" si="24"/>
        <v>-8.7599999999999909</v>
      </c>
      <c r="D423">
        <f t="shared" si="25"/>
        <v>-0.69375148491328031</v>
      </c>
      <c r="E423">
        <v>36128016</v>
      </c>
      <c r="F423">
        <f t="shared" si="26"/>
        <v>-1393925</v>
      </c>
      <c r="G423">
        <f t="shared" si="27"/>
        <v>-3.7149597351586903</v>
      </c>
    </row>
    <row r="424" spans="1:7" x14ac:dyDescent="0.25">
      <c r="A424" s="1">
        <v>44117</v>
      </c>
      <c r="B424">
        <v>1262.7</v>
      </c>
      <c r="C424">
        <f t="shared" si="24"/>
        <v>-9.1399999999998727</v>
      </c>
      <c r="D424">
        <f t="shared" si="25"/>
        <v>-0.71864385457289226</v>
      </c>
      <c r="E424">
        <v>37521941</v>
      </c>
      <c r="F424">
        <f t="shared" si="26"/>
        <v>-5460254</v>
      </c>
      <c r="G424">
        <f t="shared" si="27"/>
        <v>-12.703525262030011</v>
      </c>
    </row>
    <row r="425" spans="1:7" x14ac:dyDescent="0.25">
      <c r="A425" s="1">
        <v>44116</v>
      </c>
      <c r="B425">
        <v>1271.8399999999999</v>
      </c>
      <c r="C425">
        <f t="shared" si="24"/>
        <v>8.5099999999999909</v>
      </c>
      <c r="D425">
        <f t="shared" si="25"/>
        <v>0.67361655307797574</v>
      </c>
      <c r="E425">
        <v>42982195</v>
      </c>
      <c r="F425">
        <f t="shared" si="26"/>
        <v>1367738</v>
      </c>
      <c r="G425">
        <f t="shared" si="27"/>
        <v>3.2866895271515859</v>
      </c>
    </row>
    <row r="426" spans="1:7" x14ac:dyDescent="0.25">
      <c r="A426" s="1">
        <v>44113</v>
      </c>
      <c r="B426">
        <v>1263.33</v>
      </c>
      <c r="C426">
        <f t="shared" si="24"/>
        <v>11.039999999999964</v>
      </c>
      <c r="D426">
        <f t="shared" si="25"/>
        <v>0.88158493639651869</v>
      </c>
      <c r="E426">
        <v>41614457</v>
      </c>
      <c r="F426">
        <f t="shared" si="26"/>
        <v>2242726</v>
      </c>
      <c r="G426">
        <f t="shared" si="27"/>
        <v>5.6962849817296579</v>
      </c>
    </row>
    <row r="427" spans="1:7" x14ac:dyDescent="0.25">
      <c r="A427" s="1">
        <v>44112</v>
      </c>
      <c r="B427">
        <v>1252.29</v>
      </c>
      <c r="C427">
        <f t="shared" si="24"/>
        <v>5.8899999999998727</v>
      </c>
      <c r="D427">
        <f t="shared" si="25"/>
        <v>0.47256097560974586</v>
      </c>
      <c r="E427">
        <v>39371731</v>
      </c>
      <c r="F427">
        <f t="shared" si="26"/>
        <v>-5102526</v>
      </c>
      <c r="G427">
        <f t="shared" si="27"/>
        <v>-11.47298762068133</v>
      </c>
    </row>
    <row r="428" spans="1:7" x14ac:dyDescent="0.25">
      <c r="A428" s="1">
        <v>44111</v>
      </c>
      <c r="B428">
        <v>1246.4000000000001</v>
      </c>
      <c r="C428">
        <f t="shared" si="24"/>
        <v>23.130000000000109</v>
      </c>
      <c r="D428">
        <f t="shared" si="25"/>
        <v>1.8908335853899882</v>
      </c>
      <c r="E428">
        <v>44474257</v>
      </c>
      <c r="F428">
        <f t="shared" si="26"/>
        <v>394981</v>
      </c>
      <c r="G428">
        <f t="shared" si="27"/>
        <v>0.89606961784036565</v>
      </c>
    </row>
    <row r="429" spans="1:7" x14ac:dyDescent="0.25">
      <c r="A429" s="1">
        <v>44110</v>
      </c>
      <c r="B429">
        <v>1223.27</v>
      </c>
      <c r="C429">
        <f t="shared" si="24"/>
        <v>-16.230000000000018</v>
      </c>
      <c r="D429">
        <f t="shared" si="25"/>
        <v>-1.3093989511899975</v>
      </c>
      <c r="E429">
        <v>44079276</v>
      </c>
      <c r="F429">
        <f t="shared" si="26"/>
        <v>1036401</v>
      </c>
      <c r="G429">
        <f t="shared" si="27"/>
        <v>2.4078340491893258</v>
      </c>
    </row>
    <row r="430" spans="1:7" x14ac:dyDescent="0.25">
      <c r="A430" s="1">
        <v>44109</v>
      </c>
      <c r="B430">
        <v>1239.5</v>
      </c>
      <c r="C430">
        <f t="shared" si="24"/>
        <v>25.3900000000001</v>
      </c>
      <c r="D430">
        <f t="shared" si="25"/>
        <v>2.0912437917486968</v>
      </c>
      <c r="E430">
        <v>43042875</v>
      </c>
      <c r="F430">
        <f t="shared" si="26"/>
        <v>643018</v>
      </c>
      <c r="G430">
        <f t="shared" si="27"/>
        <v>1.5165570015955478</v>
      </c>
    </row>
    <row r="431" spans="1:7" x14ac:dyDescent="0.25">
      <c r="A431" s="1">
        <v>44106</v>
      </c>
      <c r="B431">
        <v>1214.1099999999999</v>
      </c>
      <c r="C431">
        <f t="shared" si="24"/>
        <v>-11.130000000000109</v>
      </c>
      <c r="D431">
        <f t="shared" si="25"/>
        <v>-0.90839345760831425</v>
      </c>
      <c r="E431">
        <v>42399857</v>
      </c>
      <c r="F431">
        <f t="shared" si="26"/>
        <v>19429</v>
      </c>
      <c r="G431">
        <f t="shared" si="27"/>
        <v>4.584427509792964E-2</v>
      </c>
    </row>
    <row r="432" spans="1:7" x14ac:dyDescent="0.25">
      <c r="A432" s="1">
        <v>44105</v>
      </c>
      <c r="B432">
        <v>1225.24</v>
      </c>
      <c r="C432">
        <f t="shared" si="24"/>
        <v>-5.7799999999999727</v>
      </c>
      <c r="D432">
        <f t="shared" si="25"/>
        <v>-0.46952933339831787</v>
      </c>
      <c r="E432">
        <v>42380428</v>
      </c>
      <c r="F432">
        <f t="shared" si="26"/>
        <v>-21911250</v>
      </c>
      <c r="G432">
        <f t="shared" si="27"/>
        <v>-34.081005009699702</v>
      </c>
    </row>
    <row r="433" spans="1:7" x14ac:dyDescent="0.25">
      <c r="A433" s="1">
        <v>44104</v>
      </c>
      <c r="B433">
        <v>1231.02</v>
      </c>
      <c r="C433">
        <f t="shared" si="24"/>
        <v>20.299999999999955</v>
      </c>
      <c r="D433">
        <f t="shared" si="25"/>
        <v>1.6766882516188677</v>
      </c>
      <c r="E433">
        <v>64291678</v>
      </c>
      <c r="F433">
        <f t="shared" si="26"/>
        <v>32707154</v>
      </c>
      <c r="G433">
        <f t="shared" si="27"/>
        <v>103.55436732242664</v>
      </c>
    </row>
    <row r="434" spans="1:7" x14ac:dyDescent="0.25">
      <c r="A434" s="1">
        <v>44103</v>
      </c>
      <c r="B434">
        <v>1210.72</v>
      </c>
      <c r="C434">
        <f t="shared" si="24"/>
        <v>-0.94000000000005457</v>
      </c>
      <c r="D434">
        <f t="shared" si="25"/>
        <v>-7.7579519006986661E-2</v>
      </c>
      <c r="E434">
        <v>31584524</v>
      </c>
      <c r="F434">
        <f t="shared" si="26"/>
        <v>-11923343</v>
      </c>
      <c r="G434">
        <f t="shared" si="27"/>
        <v>-27.405027693037674</v>
      </c>
    </row>
    <row r="435" spans="1:7" x14ac:dyDescent="0.25">
      <c r="A435" s="1">
        <v>44102</v>
      </c>
      <c r="B435">
        <v>1211.6600000000001</v>
      </c>
      <c r="C435">
        <f t="shared" si="24"/>
        <v>9.8500000000001364</v>
      </c>
      <c r="D435">
        <f t="shared" si="25"/>
        <v>0.81959710769590344</v>
      </c>
      <c r="E435">
        <v>43507867</v>
      </c>
      <c r="F435">
        <f t="shared" si="26"/>
        <v>1095169</v>
      </c>
      <c r="G435">
        <f t="shared" si="27"/>
        <v>2.5821724427906001</v>
      </c>
    </row>
    <row r="436" spans="1:7" x14ac:dyDescent="0.25">
      <c r="A436" s="1">
        <v>44099</v>
      </c>
      <c r="B436">
        <v>1201.81</v>
      </c>
      <c r="C436">
        <f t="shared" si="24"/>
        <v>19.519999999999982</v>
      </c>
      <c r="D436">
        <f t="shared" si="25"/>
        <v>1.6510331644520364</v>
      </c>
      <c r="E436">
        <v>42412698</v>
      </c>
      <c r="F436">
        <f t="shared" si="26"/>
        <v>-509771</v>
      </c>
      <c r="G436">
        <f t="shared" si="27"/>
        <v>-1.1876553513265977</v>
      </c>
    </row>
    <row r="437" spans="1:7" x14ac:dyDescent="0.25">
      <c r="A437" s="1">
        <v>44098</v>
      </c>
      <c r="B437">
        <v>1182.29</v>
      </c>
      <c r="C437">
        <f t="shared" si="24"/>
        <v>-6.2300000000000182</v>
      </c>
      <c r="D437">
        <f t="shared" si="25"/>
        <v>-0.5241813347692944</v>
      </c>
      <c r="E437">
        <v>42922469</v>
      </c>
      <c r="F437">
        <f t="shared" si="26"/>
        <v>-8064213</v>
      </c>
      <c r="G437">
        <f t="shared" si="27"/>
        <v>-15.816312581391353</v>
      </c>
    </row>
    <row r="438" spans="1:7" x14ac:dyDescent="0.25">
      <c r="A438" s="1">
        <v>44097</v>
      </c>
      <c r="B438">
        <v>1188.52</v>
      </c>
      <c r="C438">
        <f t="shared" si="24"/>
        <v>-12.930000000000064</v>
      </c>
      <c r="D438">
        <f t="shared" si="25"/>
        <v>-1.0761995921594791</v>
      </c>
      <c r="E438">
        <v>50986682</v>
      </c>
      <c r="F438">
        <f t="shared" si="26"/>
        <v>3086157</v>
      </c>
      <c r="G438">
        <f t="shared" si="27"/>
        <v>6.4428458769502006</v>
      </c>
    </row>
    <row r="439" spans="1:7" x14ac:dyDescent="0.25">
      <c r="A439" s="1">
        <v>44096</v>
      </c>
      <c r="B439">
        <v>1201.45</v>
      </c>
      <c r="C439">
        <f t="shared" si="24"/>
        <v>-2.2699999999999818</v>
      </c>
      <c r="D439">
        <f t="shared" si="25"/>
        <v>-0.18858206227361693</v>
      </c>
      <c r="E439">
        <v>47900525</v>
      </c>
      <c r="F439">
        <f t="shared" si="26"/>
        <v>-14627022</v>
      </c>
      <c r="G439">
        <f t="shared" si="27"/>
        <v>-23.392924721643087</v>
      </c>
    </row>
    <row r="440" spans="1:7" x14ac:dyDescent="0.25">
      <c r="A440" s="1">
        <v>44095</v>
      </c>
      <c r="B440">
        <v>1203.72</v>
      </c>
      <c r="C440">
        <f t="shared" si="24"/>
        <v>-22.619999999999891</v>
      </c>
      <c r="D440">
        <f t="shared" si="25"/>
        <v>-1.8445129409462215</v>
      </c>
      <c r="E440">
        <v>62527547</v>
      </c>
      <c r="F440">
        <f t="shared" si="26"/>
        <v>-74978784</v>
      </c>
      <c r="G440">
        <f t="shared" si="27"/>
        <v>-54.527514082242512</v>
      </c>
    </row>
    <row r="441" spans="1:7" x14ac:dyDescent="0.25">
      <c r="A441" s="1">
        <v>44092</v>
      </c>
      <c r="B441">
        <v>1226.3399999999999</v>
      </c>
      <c r="C441">
        <f t="shared" si="24"/>
        <v>-1.5700000000001637</v>
      </c>
      <c r="D441">
        <f t="shared" si="25"/>
        <v>-0.12785953367919176</v>
      </c>
      <c r="E441">
        <v>137506331</v>
      </c>
      <c r="F441">
        <f t="shared" si="26"/>
        <v>85222155</v>
      </c>
      <c r="G441">
        <f t="shared" si="27"/>
        <v>162.99798814846005</v>
      </c>
    </row>
    <row r="442" spans="1:7" x14ac:dyDescent="0.25">
      <c r="A442" s="1">
        <v>44091</v>
      </c>
      <c r="B442">
        <v>1227.9100000000001</v>
      </c>
      <c r="C442">
        <f t="shared" si="24"/>
        <v>-3.7999999999999545</v>
      </c>
      <c r="D442">
        <f t="shared" si="25"/>
        <v>-0.30851417947406079</v>
      </c>
      <c r="E442">
        <v>52284176</v>
      </c>
      <c r="F442">
        <f t="shared" si="26"/>
        <v>26745</v>
      </c>
      <c r="G442">
        <f t="shared" si="27"/>
        <v>5.1179324142436318E-2</v>
      </c>
    </row>
    <row r="443" spans="1:7" x14ac:dyDescent="0.25">
      <c r="A443" s="1">
        <v>44090</v>
      </c>
      <c r="B443">
        <v>1231.71</v>
      </c>
      <c r="C443">
        <f t="shared" si="24"/>
        <v>-2.7699999999999818</v>
      </c>
      <c r="D443">
        <f t="shared" si="25"/>
        <v>-0.22438597628150977</v>
      </c>
      <c r="E443">
        <v>52257431</v>
      </c>
      <c r="F443">
        <f t="shared" si="26"/>
        <v>10412535</v>
      </c>
      <c r="G443">
        <f t="shared" si="27"/>
        <v>24.883644112773037</v>
      </c>
    </row>
    <row r="444" spans="1:7" x14ac:dyDescent="0.25">
      <c r="A444" s="1">
        <v>44089</v>
      </c>
      <c r="B444">
        <v>1234.48</v>
      </c>
      <c r="C444">
        <f t="shared" si="24"/>
        <v>2</v>
      </c>
      <c r="D444">
        <f t="shared" si="25"/>
        <v>0.16227443853044268</v>
      </c>
      <c r="E444">
        <v>41844896</v>
      </c>
      <c r="F444">
        <f t="shared" si="26"/>
        <v>-6777159</v>
      </c>
      <c r="G444">
        <f t="shared" si="27"/>
        <v>-13.938446246255943</v>
      </c>
    </row>
    <row r="445" spans="1:7" x14ac:dyDescent="0.25">
      <c r="A445" s="1">
        <v>44088</v>
      </c>
      <c r="B445">
        <v>1232.48</v>
      </c>
      <c r="C445">
        <f t="shared" si="24"/>
        <v>16.410000000000082</v>
      </c>
      <c r="D445">
        <f t="shared" si="25"/>
        <v>1.3494288980075229</v>
      </c>
      <c r="E445">
        <v>48622055</v>
      </c>
      <c r="F445">
        <f t="shared" si="26"/>
        <v>5301703</v>
      </c>
      <c r="G445">
        <f t="shared" si="27"/>
        <v>12.238365468498502</v>
      </c>
    </row>
    <row r="446" spans="1:7" x14ac:dyDescent="0.25">
      <c r="A446" s="1">
        <v>44085</v>
      </c>
      <c r="B446">
        <v>1216.07</v>
      </c>
      <c r="C446">
        <f t="shared" si="24"/>
        <v>4.6699999999998454</v>
      </c>
      <c r="D446">
        <f t="shared" si="25"/>
        <v>0.38550437510317359</v>
      </c>
      <c r="E446">
        <v>43320352</v>
      </c>
      <c r="F446">
        <f t="shared" si="26"/>
        <v>-2545826</v>
      </c>
      <c r="G446">
        <f t="shared" si="27"/>
        <v>-5.5505518685249946</v>
      </c>
    </row>
    <row r="447" spans="1:7" x14ac:dyDescent="0.25">
      <c r="A447" s="1">
        <v>44084</v>
      </c>
      <c r="B447">
        <v>1211.4000000000001</v>
      </c>
      <c r="C447">
        <f t="shared" si="24"/>
        <v>-19.079999999999927</v>
      </c>
      <c r="D447">
        <f t="shared" si="25"/>
        <v>-1.550614394382674</v>
      </c>
      <c r="E447">
        <v>45866178</v>
      </c>
      <c r="F447">
        <f t="shared" si="26"/>
        <v>-1781815</v>
      </c>
      <c r="G447">
        <f t="shared" si="27"/>
        <v>-3.7395384103586484</v>
      </c>
    </row>
    <row r="448" spans="1:7" x14ac:dyDescent="0.25">
      <c r="A448" s="1">
        <v>44083</v>
      </c>
      <c r="B448">
        <v>1230.48</v>
      </c>
      <c r="C448">
        <f t="shared" si="24"/>
        <v>21.440000000000055</v>
      </c>
      <c r="D448">
        <f t="shared" si="25"/>
        <v>1.7733077482961734</v>
      </c>
      <c r="E448">
        <v>47647993</v>
      </c>
      <c r="F448">
        <f t="shared" si="26"/>
        <v>-9550999</v>
      </c>
      <c r="G448">
        <f t="shared" si="27"/>
        <v>-16.697844955029975</v>
      </c>
    </row>
    <row r="449" spans="1:7" x14ac:dyDescent="0.25">
      <c r="A449" s="1">
        <v>44082</v>
      </c>
      <c r="B449">
        <v>1209.04</v>
      </c>
      <c r="C449">
        <f t="shared" si="24"/>
        <v>-20.610000000000127</v>
      </c>
      <c r="D449">
        <f t="shared" si="25"/>
        <v>-1.676086691334943</v>
      </c>
      <c r="E449">
        <v>57198992</v>
      </c>
      <c r="F449">
        <f t="shared" si="26"/>
        <v>1330984</v>
      </c>
      <c r="G449">
        <f t="shared" si="27"/>
        <v>2.3823723945911941</v>
      </c>
    </row>
    <row r="450" spans="1:7" x14ac:dyDescent="0.25">
      <c r="A450" s="1">
        <v>44078</v>
      </c>
      <c r="B450">
        <v>1229.6500000000001</v>
      </c>
      <c r="C450">
        <f t="shared" si="24"/>
        <v>-9.0299999999999727</v>
      </c>
      <c r="D450">
        <f t="shared" si="25"/>
        <v>-0.72900184066909712</v>
      </c>
      <c r="E450">
        <v>55868008</v>
      </c>
      <c r="F450">
        <f t="shared" si="26"/>
        <v>-1405286</v>
      </c>
      <c r="G450">
        <f t="shared" si="27"/>
        <v>-2.4536496888060952</v>
      </c>
    </row>
    <row r="451" spans="1:7" x14ac:dyDescent="0.25">
      <c r="A451" s="1">
        <v>44077</v>
      </c>
      <c r="B451">
        <v>1238.68</v>
      </c>
      <c r="C451">
        <f t="shared" si="24"/>
        <v>-34.929999999999836</v>
      </c>
      <c r="D451">
        <f t="shared" si="25"/>
        <v>-2.7425978125171628</v>
      </c>
      <c r="E451">
        <v>57273294</v>
      </c>
      <c r="F451">
        <f t="shared" si="26"/>
        <v>7312330</v>
      </c>
      <c r="G451">
        <f t="shared" si="27"/>
        <v>14.63608668559718</v>
      </c>
    </row>
    <row r="452" spans="1:7" x14ac:dyDescent="0.25">
      <c r="A452" s="1">
        <v>44076</v>
      </c>
      <c r="B452">
        <v>1273.6099999999999</v>
      </c>
      <c r="C452">
        <f t="shared" si="24"/>
        <v>26.049999999999955</v>
      </c>
      <c r="D452">
        <f t="shared" si="25"/>
        <v>2.0880759242040425</v>
      </c>
      <c r="E452">
        <v>49960964</v>
      </c>
      <c r="F452">
        <f t="shared" si="26"/>
        <v>2089739</v>
      </c>
      <c r="G452">
        <f t="shared" si="27"/>
        <v>4.3653342900667367</v>
      </c>
    </row>
    <row r="453" spans="1:7" x14ac:dyDescent="0.25">
      <c r="A453" s="1">
        <v>44075</v>
      </c>
      <c r="B453">
        <v>1247.56</v>
      </c>
      <c r="C453">
        <f t="shared" si="24"/>
        <v>-12.330000000000155</v>
      </c>
      <c r="D453">
        <f t="shared" si="25"/>
        <v>-0.97865686686934206</v>
      </c>
      <c r="E453">
        <v>47871225</v>
      </c>
      <c r="F453">
        <f t="shared" si="26"/>
        <v>-16989671</v>
      </c>
      <c r="G453">
        <f t="shared" si="27"/>
        <v>-26.194012182625414</v>
      </c>
    </row>
    <row r="454" spans="1:7" x14ac:dyDescent="0.25">
      <c r="A454" s="1">
        <v>44074</v>
      </c>
      <c r="B454">
        <v>1259.8900000000001</v>
      </c>
      <c r="C454">
        <f t="shared" si="24"/>
        <v>4.040000000000191</v>
      </c>
      <c r="D454">
        <f t="shared" si="25"/>
        <v>0.32169446988097233</v>
      </c>
      <c r="E454">
        <v>64860896</v>
      </c>
      <c r="F454">
        <f t="shared" si="26"/>
        <v>11080529</v>
      </c>
      <c r="G454">
        <f t="shared" si="27"/>
        <v>20.603297482146225</v>
      </c>
    </row>
    <row r="455" spans="1:7" x14ac:dyDescent="0.25">
      <c r="A455" s="1">
        <v>44071</v>
      </c>
      <c r="B455">
        <v>1255.8499999999999</v>
      </c>
      <c r="C455">
        <f t="shared" si="24"/>
        <v>2.5299999999999727</v>
      </c>
      <c r="D455">
        <f t="shared" si="25"/>
        <v>0.20186384961541928</v>
      </c>
      <c r="E455">
        <v>53780367</v>
      </c>
      <c r="F455">
        <f t="shared" si="26"/>
        <v>9830950</v>
      </c>
      <c r="G455">
        <f t="shared" si="27"/>
        <v>22.368783640520192</v>
      </c>
    </row>
    <row r="456" spans="1:7" x14ac:dyDescent="0.25">
      <c r="A456" s="1">
        <v>44070</v>
      </c>
      <c r="B456">
        <v>1253.32</v>
      </c>
      <c r="C456">
        <f t="shared" ref="C456:C519" si="28">IF(AND(ISNUMBER(B456),ISNUMBER(B457)), (B456 - B457), "")</f>
        <v>9.7300000000000182</v>
      </c>
      <c r="D456">
        <f t="shared" ref="D456:D519" si="29">IF(AND(ISNUMBER(C456),ISNUMBER(B457)), (100*C456/ABS(B457)), "")</f>
        <v>0.78241220981191706</v>
      </c>
      <c r="E456">
        <v>43949417</v>
      </c>
      <c r="F456">
        <f t="shared" ref="F456:F519" si="30">IF(AND(ISNUMBER(E456),ISNUMBER(E457)), (E456 - E457), "")</f>
        <v>6281322</v>
      </c>
      <c r="G456">
        <f t="shared" ref="G456:G519" si="31">IF(AND(ISNUMBER(F456),ISNUMBER(E457)), (100*F456/ABS(E457)), "")</f>
        <v>16.675443767464216</v>
      </c>
    </row>
    <row r="457" spans="1:7" x14ac:dyDescent="0.25">
      <c r="A457" s="1">
        <v>44069</v>
      </c>
      <c r="B457">
        <v>1243.5899999999999</v>
      </c>
      <c r="C457">
        <f t="shared" si="28"/>
        <v>-1.5199999999999818</v>
      </c>
      <c r="D457">
        <f t="shared" si="29"/>
        <v>-0.12207756744383885</v>
      </c>
      <c r="E457">
        <v>37668095</v>
      </c>
      <c r="F457">
        <f t="shared" si="30"/>
        <v>1756574</v>
      </c>
      <c r="G457">
        <f t="shared" si="31"/>
        <v>4.891394045938628</v>
      </c>
    </row>
    <row r="458" spans="1:7" x14ac:dyDescent="0.25">
      <c r="A458" s="1">
        <v>44068</v>
      </c>
      <c r="B458">
        <v>1245.1099999999999</v>
      </c>
      <c r="C458">
        <f t="shared" si="28"/>
        <v>8.6599999999998545</v>
      </c>
      <c r="D458">
        <f t="shared" si="29"/>
        <v>0.70039225201179622</v>
      </c>
      <c r="E458">
        <v>35911521</v>
      </c>
      <c r="F458">
        <f t="shared" si="30"/>
        <v>-5171925</v>
      </c>
      <c r="G458">
        <f t="shared" si="31"/>
        <v>-12.588829573838572</v>
      </c>
    </row>
    <row r="459" spans="1:7" x14ac:dyDescent="0.25">
      <c r="A459" s="1">
        <v>44067</v>
      </c>
      <c r="B459">
        <v>1236.45</v>
      </c>
      <c r="C459">
        <f t="shared" si="28"/>
        <v>-6.6800000000000637</v>
      </c>
      <c r="D459">
        <f t="shared" si="29"/>
        <v>-0.53735329370219231</v>
      </c>
      <c r="E459">
        <v>41083446</v>
      </c>
      <c r="F459">
        <f t="shared" si="30"/>
        <v>-12137836</v>
      </c>
      <c r="G459">
        <f t="shared" si="31"/>
        <v>-22.806357802504646</v>
      </c>
    </row>
    <row r="460" spans="1:7" x14ac:dyDescent="0.25">
      <c r="A460" s="1">
        <v>44064</v>
      </c>
      <c r="B460">
        <v>1243.1300000000001</v>
      </c>
      <c r="C460">
        <f t="shared" si="28"/>
        <v>1.0900000000001455</v>
      </c>
      <c r="D460">
        <f t="shared" si="29"/>
        <v>8.7758848346280754E-2</v>
      </c>
      <c r="E460">
        <v>53221282</v>
      </c>
      <c r="F460">
        <f t="shared" si="30"/>
        <v>19277970</v>
      </c>
      <c r="G460">
        <f t="shared" si="31"/>
        <v>56.794605075662624</v>
      </c>
    </row>
    <row r="461" spans="1:7" x14ac:dyDescent="0.25">
      <c r="A461" s="1">
        <v>44063</v>
      </c>
      <c r="B461">
        <v>1242.04</v>
      </c>
      <c r="C461">
        <f t="shared" si="28"/>
        <v>-3.5900000000001455</v>
      </c>
      <c r="D461">
        <f t="shared" si="29"/>
        <v>-0.28820757367758848</v>
      </c>
      <c r="E461">
        <v>33943312</v>
      </c>
      <c r="F461">
        <f t="shared" si="30"/>
        <v>-7497906</v>
      </c>
      <c r="G461">
        <f t="shared" si="31"/>
        <v>-18.092870725952118</v>
      </c>
    </row>
    <row r="462" spans="1:7" x14ac:dyDescent="0.25">
      <c r="A462" s="1">
        <v>44062</v>
      </c>
      <c r="B462">
        <v>1245.6300000000001</v>
      </c>
      <c r="C462">
        <f t="shared" si="28"/>
        <v>-4.4099999999998545</v>
      </c>
      <c r="D462">
        <f t="shared" si="29"/>
        <v>-0.35278871076124402</v>
      </c>
      <c r="E462">
        <v>41441218</v>
      </c>
      <c r="F462">
        <f t="shared" si="30"/>
        <v>7743903</v>
      </c>
      <c r="G462">
        <f t="shared" si="31"/>
        <v>22.980771613405995</v>
      </c>
    </row>
    <row r="463" spans="1:7" x14ac:dyDescent="0.25">
      <c r="A463" s="1">
        <v>44061</v>
      </c>
      <c r="B463">
        <v>1250.04</v>
      </c>
      <c r="C463">
        <f t="shared" si="28"/>
        <v>-0.43000000000006366</v>
      </c>
      <c r="D463">
        <f t="shared" si="29"/>
        <v>-3.4387070461511564E-2</v>
      </c>
      <c r="E463">
        <v>33697315</v>
      </c>
      <c r="F463">
        <f t="shared" si="30"/>
        <v>-2888078</v>
      </c>
      <c r="G463">
        <f t="shared" si="31"/>
        <v>-7.8940740092637514</v>
      </c>
    </row>
    <row r="464" spans="1:7" x14ac:dyDescent="0.25">
      <c r="A464" s="1">
        <v>44060</v>
      </c>
      <c r="B464">
        <v>1250.47</v>
      </c>
      <c r="C464">
        <f t="shared" si="28"/>
        <v>7.2599999999999909</v>
      </c>
      <c r="D464">
        <f t="shared" si="29"/>
        <v>0.5839721366462618</v>
      </c>
      <c r="E464">
        <v>36585393</v>
      </c>
      <c r="F464">
        <f t="shared" si="30"/>
        <v>4543096</v>
      </c>
      <c r="G464">
        <f t="shared" si="31"/>
        <v>14.178434211504875</v>
      </c>
    </row>
    <row r="465" spans="1:7" x14ac:dyDescent="0.25">
      <c r="A465" s="1">
        <v>44057</v>
      </c>
      <c r="B465">
        <v>1243.21</v>
      </c>
      <c r="C465">
        <f t="shared" si="28"/>
        <v>-2.6900000000000546</v>
      </c>
      <c r="D465">
        <f t="shared" si="29"/>
        <v>-0.21590817882655544</v>
      </c>
      <c r="E465">
        <v>32042297</v>
      </c>
      <c r="F465">
        <f t="shared" si="30"/>
        <v>-531237</v>
      </c>
      <c r="G465">
        <f t="shared" si="31"/>
        <v>-1.6308853684712257</v>
      </c>
    </row>
    <row r="466" spans="1:7" x14ac:dyDescent="0.25">
      <c r="A466" s="1">
        <v>44056</v>
      </c>
      <c r="B466">
        <v>1245.9000000000001</v>
      </c>
      <c r="C466">
        <f t="shared" si="28"/>
        <v>-2.0599999999999454</v>
      </c>
      <c r="D466">
        <f t="shared" si="29"/>
        <v>-0.16506939324977926</v>
      </c>
      <c r="E466">
        <v>32573534</v>
      </c>
      <c r="F466">
        <f t="shared" si="30"/>
        <v>-6423228</v>
      </c>
      <c r="G466">
        <f t="shared" si="31"/>
        <v>-16.471182915135365</v>
      </c>
    </row>
    <row r="467" spans="1:7" x14ac:dyDescent="0.25">
      <c r="A467" s="1">
        <v>44055</v>
      </c>
      <c r="B467">
        <v>1247.96</v>
      </c>
      <c r="C467">
        <f t="shared" si="28"/>
        <v>21.079999999999927</v>
      </c>
      <c r="D467">
        <f t="shared" si="29"/>
        <v>1.7181794470526803</v>
      </c>
      <c r="E467">
        <v>38996762</v>
      </c>
      <c r="F467">
        <f t="shared" si="30"/>
        <v>-3763748</v>
      </c>
      <c r="G467">
        <f t="shared" si="31"/>
        <v>-8.8019249536546695</v>
      </c>
    </row>
    <row r="468" spans="1:7" x14ac:dyDescent="0.25">
      <c r="A468" s="1">
        <v>44054</v>
      </c>
      <c r="B468">
        <v>1226.8800000000001</v>
      </c>
      <c r="C468">
        <f t="shared" si="28"/>
        <v>-8</v>
      </c>
      <c r="D468">
        <f t="shared" si="29"/>
        <v>-0.64783622700181387</v>
      </c>
      <c r="E468">
        <v>42760510</v>
      </c>
      <c r="F468">
        <f t="shared" si="30"/>
        <v>2372055</v>
      </c>
      <c r="G468">
        <f t="shared" si="31"/>
        <v>5.8731016078728437</v>
      </c>
    </row>
    <row r="469" spans="1:7" x14ac:dyDescent="0.25">
      <c r="A469" s="1">
        <v>44053</v>
      </c>
      <c r="B469">
        <v>1234.8800000000001</v>
      </c>
      <c r="C469">
        <f t="shared" si="28"/>
        <v>-4.2199999999997999</v>
      </c>
      <c r="D469">
        <f t="shared" si="29"/>
        <v>-0.34056976838025987</v>
      </c>
      <c r="E469">
        <v>40388455</v>
      </c>
      <c r="F469">
        <f t="shared" si="30"/>
        <v>-2728419</v>
      </c>
      <c r="G469">
        <f t="shared" si="31"/>
        <v>-6.3279610669363464</v>
      </c>
    </row>
    <row r="470" spans="1:7" x14ac:dyDescent="0.25">
      <c r="A470" s="1">
        <v>44050</v>
      </c>
      <c r="B470">
        <v>1239.0999999999999</v>
      </c>
      <c r="C470">
        <f t="shared" si="28"/>
        <v>4.3699999999998909</v>
      </c>
      <c r="D470">
        <f t="shared" si="29"/>
        <v>0.35392352984052311</v>
      </c>
      <c r="E470">
        <v>43116874</v>
      </c>
      <c r="F470">
        <f t="shared" si="30"/>
        <v>1623453</v>
      </c>
      <c r="G470">
        <f t="shared" si="31"/>
        <v>3.9125551976059048</v>
      </c>
    </row>
    <row r="471" spans="1:7" x14ac:dyDescent="0.25">
      <c r="A471" s="1">
        <v>44049</v>
      </c>
      <c r="B471">
        <v>1234.73</v>
      </c>
      <c r="C471">
        <f t="shared" si="28"/>
        <v>-7.1299999999998818</v>
      </c>
      <c r="D471">
        <f t="shared" si="29"/>
        <v>-0.57413879181227212</v>
      </c>
      <c r="E471">
        <v>41493421</v>
      </c>
      <c r="F471">
        <f t="shared" si="30"/>
        <v>-435252</v>
      </c>
      <c r="G471">
        <f t="shared" si="31"/>
        <v>-1.0380772126988136</v>
      </c>
    </row>
    <row r="472" spans="1:7" x14ac:dyDescent="0.25">
      <c r="A472" s="1">
        <v>44048</v>
      </c>
      <c r="B472">
        <v>1241.8599999999999</v>
      </c>
      <c r="C472">
        <f t="shared" si="28"/>
        <v>6.0699999999999363</v>
      </c>
      <c r="D472">
        <f t="shared" si="29"/>
        <v>0.49118377717896539</v>
      </c>
      <c r="E472">
        <v>41928673</v>
      </c>
      <c r="F472">
        <f t="shared" si="30"/>
        <v>-1370965</v>
      </c>
      <c r="G472">
        <f t="shared" si="31"/>
        <v>-3.1662273943260217</v>
      </c>
    </row>
    <row r="473" spans="1:7" x14ac:dyDescent="0.25">
      <c r="A473" s="1">
        <v>44047</v>
      </c>
      <c r="B473">
        <v>1235.79</v>
      </c>
      <c r="C473">
        <f t="shared" si="28"/>
        <v>-5.6000000000001364</v>
      </c>
      <c r="D473">
        <f t="shared" si="29"/>
        <v>-0.45110722657667096</v>
      </c>
      <c r="E473">
        <v>43299638</v>
      </c>
      <c r="F473">
        <f t="shared" si="30"/>
        <v>-4890298</v>
      </c>
      <c r="G473">
        <f t="shared" si="31"/>
        <v>-10.147965334504699</v>
      </c>
    </row>
    <row r="474" spans="1:7" x14ac:dyDescent="0.25">
      <c r="A474" s="1">
        <v>44046</v>
      </c>
      <c r="B474">
        <v>1241.3900000000001</v>
      </c>
      <c r="C474">
        <f t="shared" si="28"/>
        <v>12.810000000000173</v>
      </c>
      <c r="D474">
        <f t="shared" si="29"/>
        <v>1.0426671441827291</v>
      </c>
      <c r="E474">
        <v>48189936</v>
      </c>
      <c r="F474">
        <f t="shared" si="30"/>
        <v>-17676079</v>
      </c>
      <c r="G474">
        <f t="shared" si="31"/>
        <v>-26.83641784006517</v>
      </c>
    </row>
    <row r="475" spans="1:7" x14ac:dyDescent="0.25">
      <c r="A475" s="1">
        <v>44043</v>
      </c>
      <c r="B475">
        <v>1228.58</v>
      </c>
      <c r="C475">
        <f t="shared" si="28"/>
        <v>-6.8100000000001728</v>
      </c>
      <c r="D475">
        <f t="shared" si="29"/>
        <v>-0.55124292733470182</v>
      </c>
      <c r="E475">
        <v>65866015</v>
      </c>
      <c r="F475">
        <f t="shared" si="30"/>
        <v>26121176</v>
      </c>
      <c r="G475">
        <f t="shared" si="31"/>
        <v>65.722183451290363</v>
      </c>
    </row>
    <row r="476" spans="1:7" x14ac:dyDescent="0.25">
      <c r="A476" s="1">
        <v>44042</v>
      </c>
      <c r="B476">
        <v>1235.3900000000001</v>
      </c>
      <c r="C476">
        <f t="shared" si="28"/>
        <v>-9.5599999999999454</v>
      </c>
      <c r="D476">
        <f t="shared" si="29"/>
        <v>-0.7679023253945898</v>
      </c>
      <c r="E476">
        <v>39744839</v>
      </c>
      <c r="F476">
        <f t="shared" si="30"/>
        <v>-6338409</v>
      </c>
      <c r="G476">
        <f t="shared" si="31"/>
        <v>-13.754258380398882</v>
      </c>
    </row>
    <row r="477" spans="1:7" x14ac:dyDescent="0.25">
      <c r="A477" s="1">
        <v>44041</v>
      </c>
      <c r="B477">
        <v>1244.95</v>
      </c>
      <c r="C477">
        <f t="shared" si="28"/>
        <v>13.319999999999936</v>
      </c>
      <c r="D477">
        <f t="shared" si="29"/>
        <v>1.0814936303922391</v>
      </c>
      <c r="E477">
        <v>46083248</v>
      </c>
      <c r="F477">
        <f t="shared" si="30"/>
        <v>7869847</v>
      </c>
      <c r="G477">
        <f t="shared" si="31"/>
        <v>20.59446894035943</v>
      </c>
    </row>
    <row r="478" spans="1:7" x14ac:dyDescent="0.25">
      <c r="A478" s="1">
        <v>44040</v>
      </c>
      <c r="B478">
        <v>1231.6300000000001</v>
      </c>
      <c r="C478">
        <f t="shared" si="28"/>
        <v>-1.7599999999999909</v>
      </c>
      <c r="D478">
        <f t="shared" si="29"/>
        <v>-0.14269614639327308</v>
      </c>
      <c r="E478">
        <v>38213401</v>
      </c>
      <c r="F478">
        <f t="shared" si="30"/>
        <v>-3725921</v>
      </c>
      <c r="G478">
        <f t="shared" si="31"/>
        <v>-8.8840754268750466</v>
      </c>
    </row>
    <row r="479" spans="1:7" x14ac:dyDescent="0.25">
      <c r="A479" s="1">
        <v>44039</v>
      </c>
      <c r="B479">
        <v>1233.3900000000001</v>
      </c>
      <c r="C479">
        <f t="shared" si="28"/>
        <v>8.8700000000001182</v>
      </c>
      <c r="D479">
        <f t="shared" si="29"/>
        <v>0.72436546565185689</v>
      </c>
      <c r="E479">
        <v>41939322</v>
      </c>
      <c r="F479">
        <f t="shared" si="30"/>
        <v>772665</v>
      </c>
      <c r="G479">
        <f t="shared" si="31"/>
        <v>1.8769194690742073</v>
      </c>
    </row>
    <row r="480" spans="1:7" x14ac:dyDescent="0.25">
      <c r="A480" s="1">
        <v>44036</v>
      </c>
      <c r="B480">
        <v>1224.52</v>
      </c>
      <c r="C480">
        <f t="shared" si="28"/>
        <v>-13.759999999999991</v>
      </c>
      <c r="D480">
        <f t="shared" si="29"/>
        <v>-1.1112187873501946</v>
      </c>
      <c r="E480">
        <v>41166657</v>
      </c>
      <c r="F480">
        <f t="shared" si="30"/>
        <v>-6761421</v>
      </c>
      <c r="G480">
        <f t="shared" si="31"/>
        <v>-14.107431973383118</v>
      </c>
    </row>
    <row r="481" spans="1:7" x14ac:dyDescent="0.25">
      <c r="A481" s="1">
        <v>44035</v>
      </c>
      <c r="B481">
        <v>1238.28</v>
      </c>
      <c r="C481">
        <f t="shared" si="28"/>
        <v>-5.0699999999999363</v>
      </c>
      <c r="D481">
        <f t="shared" si="29"/>
        <v>-0.407769332850761</v>
      </c>
      <c r="E481">
        <v>47928078</v>
      </c>
      <c r="F481">
        <f t="shared" si="30"/>
        <v>-366031</v>
      </c>
      <c r="G481">
        <f t="shared" si="31"/>
        <v>-0.75792059855581972</v>
      </c>
    </row>
    <row r="482" spans="1:7" x14ac:dyDescent="0.25">
      <c r="A482" s="1">
        <v>44034</v>
      </c>
      <c r="B482">
        <v>1243.3499999999999</v>
      </c>
      <c r="C482">
        <f t="shared" si="28"/>
        <v>10.480000000000018</v>
      </c>
      <c r="D482">
        <f t="shared" si="29"/>
        <v>0.85004907248939621</v>
      </c>
      <c r="E482">
        <v>48294109</v>
      </c>
      <c r="F482">
        <f t="shared" si="30"/>
        <v>6985041</v>
      </c>
      <c r="G482">
        <f t="shared" si="31"/>
        <v>16.909219544725627</v>
      </c>
    </row>
    <row r="483" spans="1:7" x14ac:dyDescent="0.25">
      <c r="A483" s="1">
        <v>44033</v>
      </c>
      <c r="B483">
        <v>1232.8699999999999</v>
      </c>
      <c r="C483">
        <f t="shared" si="28"/>
        <v>-0.68000000000006366</v>
      </c>
      <c r="D483">
        <f t="shared" si="29"/>
        <v>-5.5125450934300491E-2</v>
      </c>
      <c r="E483">
        <v>41309068</v>
      </c>
      <c r="F483">
        <f t="shared" si="30"/>
        <v>-949341</v>
      </c>
      <c r="G483">
        <f t="shared" si="31"/>
        <v>-2.246513824029674</v>
      </c>
    </row>
    <row r="484" spans="1:7" x14ac:dyDescent="0.25">
      <c r="A484" s="1">
        <v>44032</v>
      </c>
      <c r="B484">
        <v>1233.55</v>
      </c>
      <c r="C484">
        <f t="shared" si="28"/>
        <v>-0.12000000000011823</v>
      </c>
      <c r="D484">
        <f t="shared" si="29"/>
        <v>-9.7270745012943676E-3</v>
      </c>
      <c r="E484">
        <v>42258409</v>
      </c>
      <c r="F484">
        <f t="shared" si="30"/>
        <v>-15836922</v>
      </c>
      <c r="G484">
        <f t="shared" si="31"/>
        <v>-27.260231979743775</v>
      </c>
    </row>
    <row r="485" spans="1:7" x14ac:dyDescent="0.25">
      <c r="A485" s="1">
        <v>44029</v>
      </c>
      <c r="B485">
        <v>1233.67</v>
      </c>
      <c r="C485">
        <f t="shared" si="28"/>
        <v>16.610000000000127</v>
      </c>
      <c r="D485">
        <f t="shared" si="29"/>
        <v>1.3647642679900849</v>
      </c>
      <c r="E485">
        <v>58095331</v>
      </c>
      <c r="F485">
        <f t="shared" si="30"/>
        <v>21092399</v>
      </c>
      <c r="G485">
        <f t="shared" si="31"/>
        <v>57.001966763066235</v>
      </c>
    </row>
    <row r="486" spans="1:7" x14ac:dyDescent="0.25">
      <c r="A486" s="1">
        <v>44028</v>
      </c>
      <c r="B486">
        <v>1217.06</v>
      </c>
      <c r="C486">
        <f t="shared" si="28"/>
        <v>-2.0800000000001546</v>
      </c>
      <c r="D486">
        <f t="shared" si="29"/>
        <v>-0.17061207080402205</v>
      </c>
      <c r="E486">
        <v>37002932</v>
      </c>
      <c r="F486">
        <f t="shared" si="30"/>
        <v>-11416546</v>
      </c>
      <c r="G486">
        <f t="shared" si="31"/>
        <v>-23.578416107666424</v>
      </c>
    </row>
    <row r="487" spans="1:7" x14ac:dyDescent="0.25">
      <c r="A487" s="1">
        <v>44027</v>
      </c>
      <c r="B487">
        <v>1219.1400000000001</v>
      </c>
      <c r="C487">
        <f t="shared" si="28"/>
        <v>15.860000000000127</v>
      </c>
      <c r="D487">
        <f t="shared" si="29"/>
        <v>1.3180639585134073</v>
      </c>
      <c r="E487">
        <v>48419478</v>
      </c>
      <c r="F487">
        <f t="shared" si="30"/>
        <v>966656</v>
      </c>
      <c r="G487">
        <f t="shared" si="31"/>
        <v>2.0370885423842653</v>
      </c>
    </row>
    <row r="488" spans="1:7" x14ac:dyDescent="0.25">
      <c r="A488" s="1">
        <v>44026</v>
      </c>
      <c r="B488">
        <v>1203.28</v>
      </c>
      <c r="C488">
        <f t="shared" si="28"/>
        <v>23.099999999999909</v>
      </c>
      <c r="D488">
        <f t="shared" si="29"/>
        <v>1.9573285431035865</v>
      </c>
      <c r="E488">
        <v>47452822</v>
      </c>
      <c r="F488">
        <f t="shared" si="30"/>
        <v>-6979139</v>
      </c>
      <c r="G488">
        <f t="shared" si="31"/>
        <v>-12.821766608776047</v>
      </c>
    </row>
    <row r="489" spans="1:7" x14ac:dyDescent="0.25">
      <c r="A489" s="1">
        <v>44025</v>
      </c>
      <c r="B489">
        <v>1180.18</v>
      </c>
      <c r="C489">
        <f t="shared" si="28"/>
        <v>6.2100000000000364</v>
      </c>
      <c r="D489">
        <f t="shared" si="29"/>
        <v>0.52897433494893709</v>
      </c>
      <c r="E489">
        <v>54431961</v>
      </c>
      <c r="F489">
        <f t="shared" si="30"/>
        <v>15986023</v>
      </c>
      <c r="G489">
        <f t="shared" si="31"/>
        <v>41.580525360052341</v>
      </c>
    </row>
    <row r="490" spans="1:7" x14ac:dyDescent="0.25">
      <c r="A490" s="1">
        <v>44022</v>
      </c>
      <c r="B490">
        <v>1173.97</v>
      </c>
      <c r="C490">
        <f t="shared" si="28"/>
        <v>-2.5899999999999181</v>
      </c>
      <c r="D490">
        <f t="shared" si="29"/>
        <v>-0.22013326987148282</v>
      </c>
      <c r="E490">
        <v>38445938</v>
      </c>
      <c r="F490">
        <f t="shared" si="30"/>
        <v>-3050700</v>
      </c>
      <c r="G490">
        <f t="shared" si="31"/>
        <v>-7.351679911996726</v>
      </c>
    </row>
    <row r="491" spans="1:7" x14ac:dyDescent="0.25">
      <c r="A491" s="1">
        <v>44021</v>
      </c>
      <c r="B491">
        <v>1176.56</v>
      </c>
      <c r="C491">
        <f t="shared" si="28"/>
        <v>-9.7100000000000364</v>
      </c>
      <c r="D491">
        <f t="shared" si="29"/>
        <v>-0.8185320373945254</v>
      </c>
      <c r="E491">
        <v>41496638</v>
      </c>
      <c r="F491">
        <f t="shared" si="30"/>
        <v>-3416473</v>
      </c>
      <c r="G491">
        <f t="shared" si="31"/>
        <v>-7.6068500353938964</v>
      </c>
    </row>
    <row r="492" spans="1:7" x14ac:dyDescent="0.25">
      <c r="A492" s="1">
        <v>44020</v>
      </c>
      <c r="B492">
        <v>1186.27</v>
      </c>
      <c r="C492">
        <f t="shared" si="28"/>
        <v>0.20000000000004547</v>
      </c>
      <c r="D492">
        <f t="shared" si="29"/>
        <v>1.6862411156175056E-2</v>
      </c>
      <c r="E492">
        <v>44913111</v>
      </c>
      <c r="F492">
        <f t="shared" si="30"/>
        <v>-798263</v>
      </c>
      <c r="G492">
        <f t="shared" si="31"/>
        <v>-1.7463115416307546</v>
      </c>
    </row>
    <row r="493" spans="1:7" x14ac:dyDescent="0.25">
      <c r="A493" s="1">
        <v>44019</v>
      </c>
      <c r="B493">
        <v>1186.07</v>
      </c>
      <c r="C493">
        <f t="shared" si="28"/>
        <v>-10.269999999999982</v>
      </c>
      <c r="D493">
        <f t="shared" si="29"/>
        <v>-0.85845161074610754</v>
      </c>
      <c r="E493">
        <v>45711374</v>
      </c>
      <c r="F493">
        <f t="shared" si="30"/>
        <v>-438458</v>
      </c>
      <c r="G493">
        <f t="shared" si="31"/>
        <v>-0.95007496451991413</v>
      </c>
    </row>
    <row r="494" spans="1:7" x14ac:dyDescent="0.25">
      <c r="A494" s="1">
        <v>44018</v>
      </c>
      <c r="B494">
        <v>1196.3399999999999</v>
      </c>
      <c r="C494">
        <f t="shared" si="28"/>
        <v>11.909999999999854</v>
      </c>
      <c r="D494">
        <f t="shared" si="29"/>
        <v>1.0055469719611843</v>
      </c>
      <c r="E494">
        <v>46149832</v>
      </c>
      <c r="F494">
        <f t="shared" si="30"/>
        <v>641085</v>
      </c>
      <c r="G494">
        <f t="shared" si="31"/>
        <v>1.4087072096271953</v>
      </c>
    </row>
    <row r="495" spans="1:7" x14ac:dyDescent="0.25">
      <c r="A495" s="1">
        <v>44014</v>
      </c>
      <c r="B495">
        <v>1184.43</v>
      </c>
      <c r="C495">
        <f t="shared" si="28"/>
        <v>8.3400000000001455</v>
      </c>
      <c r="D495">
        <f t="shared" si="29"/>
        <v>0.70912940336200003</v>
      </c>
      <c r="E495">
        <v>45508747</v>
      </c>
      <c r="F495">
        <f t="shared" si="30"/>
        <v>-5957408</v>
      </c>
      <c r="G495">
        <f t="shared" si="31"/>
        <v>-11.575389690564606</v>
      </c>
    </row>
    <row r="496" spans="1:7" x14ac:dyDescent="0.25">
      <c r="A496" s="1">
        <v>44013</v>
      </c>
      <c r="B496">
        <v>1176.0899999999999</v>
      </c>
      <c r="C496">
        <f t="shared" si="28"/>
        <v>8.2799999999999727</v>
      </c>
      <c r="D496">
        <f t="shared" si="29"/>
        <v>0.70901944665656003</v>
      </c>
      <c r="E496">
        <v>51466155</v>
      </c>
      <c r="F496">
        <f t="shared" si="30"/>
        <v>-13960756</v>
      </c>
      <c r="G496">
        <f t="shared" si="31"/>
        <v>-21.337941508502517</v>
      </c>
    </row>
    <row r="497" spans="1:7" x14ac:dyDescent="0.25">
      <c r="A497" s="1">
        <v>44012</v>
      </c>
      <c r="B497">
        <v>1167.81</v>
      </c>
      <c r="C497">
        <f t="shared" si="28"/>
        <v>20.759999999999991</v>
      </c>
      <c r="D497">
        <f t="shared" si="29"/>
        <v>1.8098600758467365</v>
      </c>
      <c r="E497">
        <v>65426911</v>
      </c>
      <c r="F497">
        <f t="shared" si="30"/>
        <v>20815718</v>
      </c>
      <c r="G497">
        <f t="shared" si="31"/>
        <v>46.660303390675971</v>
      </c>
    </row>
    <row r="498" spans="1:7" x14ac:dyDescent="0.25">
      <c r="A498" s="1">
        <v>44011</v>
      </c>
      <c r="B498">
        <v>1147.05</v>
      </c>
      <c r="C498">
        <f t="shared" si="28"/>
        <v>9.6699999999998454</v>
      </c>
      <c r="D498">
        <f t="shared" si="29"/>
        <v>0.85019958149429786</v>
      </c>
      <c r="E498">
        <v>44611193</v>
      </c>
      <c r="F498">
        <f t="shared" si="30"/>
        <v>-79029560</v>
      </c>
      <c r="G498">
        <f t="shared" si="31"/>
        <v>-63.918698392268766</v>
      </c>
    </row>
    <row r="499" spans="1:7" x14ac:dyDescent="0.25">
      <c r="A499" s="1">
        <v>44008</v>
      </c>
      <c r="B499">
        <v>1137.3800000000001</v>
      </c>
      <c r="C499">
        <f t="shared" si="28"/>
        <v>-14.049999999999955</v>
      </c>
      <c r="D499">
        <f t="shared" si="29"/>
        <v>-1.220221811139188</v>
      </c>
      <c r="E499">
        <v>123640753</v>
      </c>
      <c r="F499">
        <f t="shared" si="30"/>
        <v>74860270</v>
      </c>
      <c r="G499">
        <f t="shared" si="31"/>
        <v>153.4635686161615</v>
      </c>
    </row>
    <row r="500" spans="1:7" x14ac:dyDescent="0.25">
      <c r="A500" s="1">
        <v>44007</v>
      </c>
      <c r="B500">
        <v>1151.43</v>
      </c>
      <c r="C500">
        <f t="shared" si="28"/>
        <v>11.710000000000036</v>
      </c>
      <c r="D500">
        <f t="shared" si="29"/>
        <v>1.0274453374513071</v>
      </c>
      <c r="E500">
        <v>48780483</v>
      </c>
      <c r="F500">
        <f t="shared" si="30"/>
        <v>-8932980</v>
      </c>
      <c r="G500">
        <f t="shared" si="31"/>
        <v>-15.478156283915938</v>
      </c>
    </row>
    <row r="501" spans="1:7" x14ac:dyDescent="0.25">
      <c r="A501" s="1">
        <v>44006</v>
      </c>
      <c r="B501">
        <v>1139.72</v>
      </c>
      <c r="C501">
        <f t="shared" si="28"/>
        <v>-31.1099999999999</v>
      </c>
      <c r="D501">
        <f t="shared" si="29"/>
        <v>-2.6570894152011735</v>
      </c>
      <c r="E501">
        <v>57713463</v>
      </c>
      <c r="F501">
        <f t="shared" si="30"/>
        <v>8414951</v>
      </c>
      <c r="G501">
        <f t="shared" si="31"/>
        <v>17.069381323314587</v>
      </c>
    </row>
    <row r="502" spans="1:7" x14ac:dyDescent="0.25">
      <c r="A502" s="1">
        <v>44005</v>
      </c>
      <c r="B502">
        <v>1170.83</v>
      </c>
      <c r="C502">
        <f t="shared" si="28"/>
        <v>5.0899999999999181</v>
      </c>
      <c r="D502">
        <f t="shared" si="29"/>
        <v>0.43663252526291607</v>
      </c>
      <c r="E502">
        <v>49298512</v>
      </c>
      <c r="F502">
        <f t="shared" si="30"/>
        <v>-4617196</v>
      </c>
      <c r="G502">
        <f t="shared" si="31"/>
        <v>-8.5637306293000925</v>
      </c>
    </row>
    <row r="503" spans="1:7" x14ac:dyDescent="0.25">
      <c r="A503" s="1">
        <v>44004</v>
      </c>
      <c r="B503">
        <v>1165.74</v>
      </c>
      <c r="C503">
        <f t="shared" si="28"/>
        <v>-4.2100000000000364</v>
      </c>
      <c r="D503">
        <f t="shared" si="29"/>
        <v>-0.35984443779649011</v>
      </c>
      <c r="E503">
        <v>53915708</v>
      </c>
      <c r="F503">
        <f t="shared" si="30"/>
        <v>-130930873</v>
      </c>
      <c r="G503">
        <f t="shared" si="31"/>
        <v>-70.832185421920244</v>
      </c>
    </row>
    <row r="504" spans="1:7" x14ac:dyDescent="0.25">
      <c r="A504" s="1">
        <v>44001</v>
      </c>
      <c r="B504">
        <v>1169.95</v>
      </c>
      <c r="C504">
        <f t="shared" si="28"/>
        <v>10.100000000000136</v>
      </c>
      <c r="D504">
        <f t="shared" si="29"/>
        <v>0.87080225891280227</v>
      </c>
      <c r="E504">
        <v>184846581</v>
      </c>
      <c r="F504">
        <f t="shared" si="30"/>
        <v>137923832</v>
      </c>
      <c r="G504">
        <f t="shared" si="31"/>
        <v>293.93808960340323</v>
      </c>
    </row>
    <row r="505" spans="1:7" x14ac:dyDescent="0.25">
      <c r="A505" s="1">
        <v>44000</v>
      </c>
      <c r="B505">
        <v>1159.8499999999999</v>
      </c>
      <c r="C505">
        <f t="shared" si="28"/>
        <v>-3.5099999999999909</v>
      </c>
      <c r="D505">
        <f t="shared" si="29"/>
        <v>-0.30171228166689512</v>
      </c>
      <c r="E505">
        <v>46922749</v>
      </c>
      <c r="F505">
        <f t="shared" si="30"/>
        <v>2017808</v>
      </c>
      <c r="G505">
        <f t="shared" si="31"/>
        <v>4.4935099680901489</v>
      </c>
    </row>
    <row r="506" spans="1:7" x14ac:dyDescent="0.25">
      <c r="A506" s="1">
        <v>43999</v>
      </c>
      <c r="B506">
        <v>1163.3599999999999</v>
      </c>
      <c r="C506">
        <f t="shared" si="28"/>
        <v>-0.91000000000008185</v>
      </c>
      <c r="D506">
        <f t="shared" si="29"/>
        <v>-7.8160564130320451E-2</v>
      </c>
      <c r="E506">
        <v>44904941</v>
      </c>
      <c r="F506">
        <f t="shared" si="30"/>
        <v>-19713726</v>
      </c>
      <c r="G506">
        <f t="shared" si="31"/>
        <v>-30.507788097826282</v>
      </c>
    </row>
    <row r="507" spans="1:7" x14ac:dyDescent="0.25">
      <c r="A507" s="1">
        <v>43998</v>
      </c>
      <c r="B507">
        <v>1164.27</v>
      </c>
      <c r="C507">
        <f t="shared" si="28"/>
        <v>27.680000000000064</v>
      </c>
      <c r="D507">
        <f t="shared" si="29"/>
        <v>2.4353548773084461</v>
      </c>
      <c r="E507">
        <v>64618667</v>
      </c>
      <c r="F507">
        <f t="shared" si="30"/>
        <v>4056776</v>
      </c>
      <c r="G507">
        <f t="shared" si="31"/>
        <v>6.6985623021579697</v>
      </c>
    </row>
    <row r="508" spans="1:7" x14ac:dyDescent="0.25">
      <c r="A508" s="1">
        <v>43997</v>
      </c>
      <c r="B508">
        <v>1136.5899999999999</v>
      </c>
      <c r="C508">
        <f t="shared" si="28"/>
        <v>2.0799999999999272</v>
      </c>
      <c r="D508">
        <f t="shared" si="29"/>
        <v>0.18333906267903563</v>
      </c>
      <c r="E508">
        <v>60561891</v>
      </c>
      <c r="F508">
        <f t="shared" si="30"/>
        <v>-355064</v>
      </c>
      <c r="G508">
        <f t="shared" si="31"/>
        <v>-0.5828656406085958</v>
      </c>
    </row>
    <row r="509" spans="1:7" x14ac:dyDescent="0.25">
      <c r="A509" s="1">
        <v>43994</v>
      </c>
      <c r="B509">
        <v>1134.51</v>
      </c>
      <c r="C509">
        <f t="shared" si="28"/>
        <v>7.8399999999999181</v>
      </c>
      <c r="D509">
        <f t="shared" si="29"/>
        <v>0.69585592942031982</v>
      </c>
      <c r="E509">
        <v>60916955</v>
      </c>
      <c r="F509">
        <f t="shared" si="30"/>
        <v>-14432338</v>
      </c>
      <c r="G509">
        <f t="shared" si="31"/>
        <v>-19.153912963722167</v>
      </c>
    </row>
    <row r="510" spans="1:7" x14ac:dyDescent="0.25">
      <c r="A510" s="1">
        <v>43993</v>
      </c>
      <c r="B510">
        <v>1126.67</v>
      </c>
      <c r="C510">
        <f t="shared" si="28"/>
        <v>-67.169999999999845</v>
      </c>
      <c r="D510">
        <f t="shared" si="29"/>
        <v>-5.626382094753053</v>
      </c>
      <c r="E510">
        <v>75349293</v>
      </c>
      <c r="F510">
        <f t="shared" si="30"/>
        <v>23159393</v>
      </c>
      <c r="G510">
        <f t="shared" si="31"/>
        <v>44.375239270433553</v>
      </c>
    </row>
    <row r="511" spans="1:7" x14ac:dyDescent="0.25">
      <c r="A511" s="1">
        <v>43992</v>
      </c>
      <c r="B511">
        <v>1193.8399999999999</v>
      </c>
      <c r="C511">
        <f t="shared" si="28"/>
        <v>-1.6500000000000909</v>
      </c>
      <c r="D511">
        <f t="shared" si="29"/>
        <v>-0.13801872035735063</v>
      </c>
      <c r="E511">
        <v>52189900</v>
      </c>
      <c r="F511">
        <f t="shared" si="30"/>
        <v>-27055</v>
      </c>
      <c r="G511">
        <f t="shared" si="31"/>
        <v>-5.1812672722873251E-2</v>
      </c>
    </row>
    <row r="512" spans="1:7" x14ac:dyDescent="0.25">
      <c r="A512" s="1">
        <v>43991</v>
      </c>
      <c r="B512">
        <v>1195.49</v>
      </c>
      <c r="C512">
        <f t="shared" si="28"/>
        <v>-13.069999999999936</v>
      </c>
      <c r="D512">
        <f t="shared" si="29"/>
        <v>-1.0814523068776012</v>
      </c>
      <c r="E512">
        <v>52216955</v>
      </c>
      <c r="F512">
        <f t="shared" si="30"/>
        <v>-4927867</v>
      </c>
      <c r="G512">
        <f t="shared" si="31"/>
        <v>-8.6234707319588821</v>
      </c>
    </row>
    <row r="513" spans="1:7" x14ac:dyDescent="0.25">
      <c r="A513" s="1">
        <v>43990</v>
      </c>
      <c r="B513">
        <v>1208.56</v>
      </c>
      <c r="C513">
        <f t="shared" si="28"/>
        <v>7.6699999999998454</v>
      </c>
      <c r="D513">
        <f t="shared" si="29"/>
        <v>0.63869296938102949</v>
      </c>
      <c r="E513">
        <v>57144822</v>
      </c>
      <c r="F513">
        <f t="shared" si="30"/>
        <v>-3504584</v>
      </c>
      <c r="G513">
        <f t="shared" si="31"/>
        <v>-5.7784308720187632</v>
      </c>
    </row>
    <row r="514" spans="1:7" x14ac:dyDescent="0.25">
      <c r="A514" s="1">
        <v>43987</v>
      </c>
      <c r="B514">
        <v>1200.8900000000001</v>
      </c>
      <c r="C514">
        <f t="shared" si="28"/>
        <v>19.570000000000164</v>
      </c>
      <c r="D514">
        <f t="shared" si="29"/>
        <v>1.6566214065621647</v>
      </c>
      <c r="E514">
        <v>60649406</v>
      </c>
      <c r="F514">
        <f t="shared" si="30"/>
        <v>8677081</v>
      </c>
      <c r="G514">
        <f t="shared" si="31"/>
        <v>16.695579810985944</v>
      </c>
    </row>
    <row r="515" spans="1:7" x14ac:dyDescent="0.25">
      <c r="A515" s="1">
        <v>43986</v>
      </c>
      <c r="B515">
        <v>1181.32</v>
      </c>
      <c r="C515">
        <f t="shared" si="28"/>
        <v>-9.6000000000001364</v>
      </c>
      <c r="D515">
        <f t="shared" si="29"/>
        <v>-0.80609948611158899</v>
      </c>
      <c r="E515">
        <v>51972325</v>
      </c>
      <c r="F515">
        <f t="shared" si="30"/>
        <v>2600680</v>
      </c>
      <c r="G515">
        <f t="shared" si="31"/>
        <v>5.2675579272272577</v>
      </c>
    </row>
    <row r="516" spans="1:7" x14ac:dyDescent="0.25">
      <c r="A516" s="1">
        <v>43985</v>
      </c>
      <c r="B516">
        <v>1190.92</v>
      </c>
      <c r="C516">
        <f t="shared" si="28"/>
        <v>-2.3799999999998818</v>
      </c>
      <c r="D516">
        <f t="shared" si="29"/>
        <v>-0.19944691192490421</v>
      </c>
      <c r="E516">
        <v>49371645</v>
      </c>
      <c r="F516">
        <f t="shared" si="30"/>
        <v>-4486945</v>
      </c>
      <c r="G516">
        <f t="shared" si="31"/>
        <v>-8.3309737592462039</v>
      </c>
    </row>
    <row r="517" spans="1:7" x14ac:dyDescent="0.25">
      <c r="A517" s="1">
        <v>43984</v>
      </c>
      <c r="B517">
        <v>1193.3</v>
      </c>
      <c r="C517">
        <f t="shared" si="28"/>
        <v>7.2100000000000364</v>
      </c>
      <c r="D517">
        <f t="shared" si="29"/>
        <v>0.60787967186301517</v>
      </c>
      <c r="E517">
        <v>53858590</v>
      </c>
      <c r="F517">
        <f t="shared" si="30"/>
        <v>4513942</v>
      </c>
      <c r="G517">
        <f t="shared" si="31"/>
        <v>9.1477843757239885</v>
      </c>
    </row>
    <row r="518" spans="1:7" x14ac:dyDescent="0.25">
      <c r="A518" s="1">
        <v>43983</v>
      </c>
      <c r="B518">
        <v>1186.0899999999999</v>
      </c>
      <c r="C518">
        <f t="shared" si="28"/>
        <v>-12.050000000000182</v>
      </c>
      <c r="D518">
        <f t="shared" si="29"/>
        <v>-1.0057255412556281</v>
      </c>
      <c r="E518">
        <v>49344648</v>
      </c>
      <c r="F518">
        <f t="shared" si="30"/>
        <v>-86942679</v>
      </c>
      <c r="G518">
        <f t="shared" si="31"/>
        <v>-63.793663661772456</v>
      </c>
    </row>
    <row r="519" spans="1:7" x14ac:dyDescent="0.25">
      <c r="A519" s="1">
        <v>43980</v>
      </c>
      <c r="B519">
        <v>1198.1400000000001</v>
      </c>
      <c r="C519">
        <f t="shared" si="28"/>
        <v>15.0300000000002</v>
      </c>
      <c r="D519">
        <f t="shared" si="29"/>
        <v>1.2703806070441634</v>
      </c>
      <c r="E519">
        <v>136287327</v>
      </c>
      <c r="F519">
        <f t="shared" si="30"/>
        <v>82964619</v>
      </c>
      <c r="G519">
        <f t="shared" si="31"/>
        <v>155.58965797460999</v>
      </c>
    </row>
    <row r="520" spans="1:7" x14ac:dyDescent="0.25">
      <c r="A520" s="1">
        <v>43979</v>
      </c>
      <c r="B520">
        <v>1183.1099999999999</v>
      </c>
      <c r="C520">
        <f t="shared" ref="C520:C583" si="32">IF(AND(ISNUMBER(B520),ISNUMBER(B521)), (B520 - B521), "")</f>
        <v>14.699999999999818</v>
      </c>
      <c r="D520">
        <f t="shared" ref="D520:D583" si="33">IF(AND(ISNUMBER(C520),ISNUMBER(B521)), (100*C520/ABS(B521)), "")</f>
        <v>1.2581200092433151</v>
      </c>
      <c r="E520">
        <v>53322708</v>
      </c>
      <c r="F520">
        <f t="shared" ref="F520:F583" si="34">IF(AND(ISNUMBER(E520),ISNUMBER(E521)), (E520 - E521), "")</f>
        <v>-248572</v>
      </c>
      <c r="G520">
        <f t="shared" ref="G520:G583" si="35">IF(AND(ISNUMBER(F520),ISNUMBER(E521)), (100*F520/ABS(E521)), "")</f>
        <v>-0.46400235349986035</v>
      </c>
    </row>
    <row r="521" spans="1:7" x14ac:dyDescent="0.25">
      <c r="A521" s="1">
        <v>43978</v>
      </c>
      <c r="B521">
        <v>1168.4100000000001</v>
      </c>
      <c r="C521">
        <f t="shared" si="32"/>
        <v>12.1400000000001</v>
      </c>
      <c r="D521">
        <f t="shared" si="33"/>
        <v>1.0499277850329163</v>
      </c>
      <c r="E521">
        <v>53571280</v>
      </c>
      <c r="F521">
        <f t="shared" si="34"/>
        <v>-10522434</v>
      </c>
      <c r="G521">
        <f t="shared" si="35"/>
        <v>-16.41726363368489</v>
      </c>
    </row>
    <row r="522" spans="1:7" x14ac:dyDescent="0.25">
      <c r="A522" s="1">
        <v>43977</v>
      </c>
      <c r="B522">
        <v>1156.27</v>
      </c>
      <c r="C522">
        <f t="shared" si="32"/>
        <v>-2.2400000000000091</v>
      </c>
      <c r="D522">
        <f t="shared" si="33"/>
        <v>-0.19335180533616533</v>
      </c>
      <c r="E522">
        <v>64093714</v>
      </c>
      <c r="F522">
        <f t="shared" si="34"/>
        <v>25272088</v>
      </c>
      <c r="G522">
        <f t="shared" si="35"/>
        <v>65.097963696832281</v>
      </c>
    </row>
    <row r="523" spans="1:7" x14ac:dyDescent="0.25">
      <c r="A523" s="1">
        <v>43973</v>
      </c>
      <c r="B523">
        <v>1158.51</v>
      </c>
      <c r="C523">
        <f t="shared" si="32"/>
        <v>2.1900000000000546</v>
      </c>
      <c r="D523">
        <f t="shared" si="33"/>
        <v>0.18939393939394411</v>
      </c>
      <c r="E523">
        <v>38821626</v>
      </c>
      <c r="F523">
        <f t="shared" si="34"/>
        <v>-6014443</v>
      </c>
      <c r="G523">
        <f t="shared" si="35"/>
        <v>-13.414295976750326</v>
      </c>
    </row>
    <row r="524" spans="1:7" x14ac:dyDescent="0.25">
      <c r="A524" s="1">
        <v>43972</v>
      </c>
      <c r="B524">
        <v>1156.32</v>
      </c>
      <c r="C524">
        <f t="shared" si="32"/>
        <v>-9.4600000000000364</v>
      </c>
      <c r="D524">
        <f t="shared" si="33"/>
        <v>-0.81147386299302071</v>
      </c>
      <c r="E524">
        <v>44836069</v>
      </c>
      <c r="F524">
        <f t="shared" si="34"/>
        <v>-3601043</v>
      </c>
      <c r="G524">
        <f t="shared" si="35"/>
        <v>-7.4344709073488939</v>
      </c>
    </row>
    <row r="525" spans="1:7" x14ac:dyDescent="0.25">
      <c r="A525" s="1">
        <v>43971</v>
      </c>
      <c r="B525">
        <v>1165.78</v>
      </c>
      <c r="C525">
        <f t="shared" si="32"/>
        <v>1.4300000000000637</v>
      </c>
      <c r="D525">
        <f t="shared" si="33"/>
        <v>0.12281530467643438</v>
      </c>
      <c r="E525">
        <v>48437112</v>
      </c>
      <c r="F525">
        <f t="shared" si="34"/>
        <v>6741942</v>
      </c>
      <c r="G525">
        <f t="shared" si="35"/>
        <v>16.169599500373785</v>
      </c>
    </row>
    <row r="526" spans="1:7" x14ac:dyDescent="0.25">
      <c r="A526" s="1">
        <v>43970</v>
      </c>
      <c r="B526">
        <v>1164.3499999999999</v>
      </c>
      <c r="C526">
        <f t="shared" si="32"/>
        <v>-14.230000000000018</v>
      </c>
      <c r="D526">
        <f t="shared" si="33"/>
        <v>-1.2073851584109707</v>
      </c>
      <c r="E526">
        <v>41695170</v>
      </c>
      <c r="F526">
        <f t="shared" si="34"/>
        <v>-17700460</v>
      </c>
      <c r="G526">
        <f t="shared" si="35"/>
        <v>-29.800946635299599</v>
      </c>
    </row>
    <row r="527" spans="1:7" x14ac:dyDescent="0.25">
      <c r="A527" s="1">
        <v>43969</v>
      </c>
      <c r="B527">
        <v>1178.58</v>
      </c>
      <c r="C527">
        <f t="shared" si="32"/>
        <v>10.949999999999818</v>
      </c>
      <c r="D527">
        <f t="shared" si="33"/>
        <v>0.93779707612855245</v>
      </c>
      <c r="E527">
        <v>59395630</v>
      </c>
      <c r="F527">
        <f t="shared" si="34"/>
        <v>-39030240</v>
      </c>
      <c r="G527">
        <f t="shared" si="35"/>
        <v>-39.654452635267539</v>
      </c>
    </row>
    <row r="528" spans="1:7" x14ac:dyDescent="0.25">
      <c r="A528" s="1">
        <v>43966</v>
      </c>
      <c r="B528">
        <v>1167.6300000000001</v>
      </c>
      <c r="C528">
        <f t="shared" si="32"/>
        <v>8.4400000000000546</v>
      </c>
      <c r="D528">
        <f t="shared" si="33"/>
        <v>0.72809461779346385</v>
      </c>
      <c r="E528">
        <v>98425870</v>
      </c>
      <c r="F528">
        <f t="shared" si="34"/>
        <v>49042002</v>
      </c>
      <c r="G528">
        <f t="shared" si="35"/>
        <v>99.307737498407377</v>
      </c>
    </row>
    <row r="529" spans="1:7" x14ac:dyDescent="0.25">
      <c r="A529" s="1">
        <v>43965</v>
      </c>
      <c r="B529">
        <v>1159.19</v>
      </c>
      <c r="C529">
        <f t="shared" si="32"/>
        <v>12.320000000000164</v>
      </c>
      <c r="D529">
        <f t="shared" si="33"/>
        <v>1.0742281165258629</v>
      </c>
      <c r="E529">
        <v>49383868</v>
      </c>
      <c r="F529">
        <f t="shared" si="34"/>
        <v>-7341448</v>
      </c>
      <c r="G529">
        <f t="shared" si="35"/>
        <v>-12.942101547746336</v>
      </c>
    </row>
    <row r="530" spans="1:7" x14ac:dyDescent="0.25">
      <c r="A530" s="1">
        <v>43964</v>
      </c>
      <c r="B530">
        <v>1146.8699999999999</v>
      </c>
      <c r="C530">
        <f t="shared" si="32"/>
        <v>-12.75</v>
      </c>
      <c r="D530">
        <f t="shared" si="33"/>
        <v>-1.0994981114503029</v>
      </c>
      <c r="E530">
        <v>56725316</v>
      </c>
      <c r="F530">
        <f t="shared" si="34"/>
        <v>5242296</v>
      </c>
      <c r="G530">
        <f t="shared" si="35"/>
        <v>10.182572817212355</v>
      </c>
    </row>
    <row r="531" spans="1:7" x14ac:dyDescent="0.25">
      <c r="A531" s="1">
        <v>43963</v>
      </c>
      <c r="B531">
        <v>1159.6199999999999</v>
      </c>
      <c r="C531">
        <f t="shared" si="32"/>
        <v>-17.550000000000182</v>
      </c>
      <c r="D531">
        <f t="shared" si="33"/>
        <v>-1.490863681541339</v>
      </c>
      <c r="E531">
        <v>51483020</v>
      </c>
      <c r="F531">
        <f t="shared" si="34"/>
        <v>-2763561</v>
      </c>
      <c r="G531">
        <f t="shared" si="35"/>
        <v>-5.0944427262614029</v>
      </c>
    </row>
    <row r="532" spans="1:7" x14ac:dyDescent="0.25">
      <c r="A532" s="1">
        <v>43962</v>
      </c>
      <c r="B532">
        <v>1177.17</v>
      </c>
      <c r="C532">
        <f t="shared" si="32"/>
        <v>19.700000000000045</v>
      </c>
      <c r="D532">
        <f t="shared" si="33"/>
        <v>1.7019879564913167</v>
      </c>
      <c r="E532">
        <v>54246581</v>
      </c>
      <c r="F532">
        <f t="shared" si="34"/>
        <v>3076026</v>
      </c>
      <c r="G532">
        <f t="shared" si="35"/>
        <v>6.0113203775100743</v>
      </c>
    </row>
    <row r="533" spans="1:7" x14ac:dyDescent="0.25">
      <c r="A533" s="1">
        <v>43959</v>
      </c>
      <c r="B533">
        <v>1157.47</v>
      </c>
      <c r="C533">
        <f t="shared" si="32"/>
        <v>6.2100000000000364</v>
      </c>
      <c r="D533">
        <f t="shared" si="33"/>
        <v>0.53940899536160702</v>
      </c>
      <c r="E533">
        <v>51170555</v>
      </c>
      <c r="F533">
        <f t="shared" si="34"/>
        <v>-3667164</v>
      </c>
      <c r="G533">
        <f t="shared" si="35"/>
        <v>-6.6873022198461607</v>
      </c>
    </row>
    <row r="534" spans="1:7" x14ac:dyDescent="0.25">
      <c r="A534" s="1">
        <v>43958</v>
      </c>
      <c r="B534">
        <v>1151.26</v>
      </c>
      <c r="C534">
        <f t="shared" si="32"/>
        <v>-0.51999999999998181</v>
      </c>
      <c r="D534">
        <f t="shared" si="33"/>
        <v>-4.5147510809354377E-2</v>
      </c>
      <c r="E534">
        <v>54837719</v>
      </c>
      <c r="F534">
        <f t="shared" si="34"/>
        <v>7293665</v>
      </c>
      <c r="G534">
        <f t="shared" si="35"/>
        <v>15.340856292986711</v>
      </c>
    </row>
    <row r="535" spans="1:7" x14ac:dyDescent="0.25">
      <c r="A535" s="1">
        <v>43957</v>
      </c>
      <c r="B535">
        <v>1151.78</v>
      </c>
      <c r="C535">
        <f t="shared" si="32"/>
        <v>-11.430000000000064</v>
      </c>
      <c r="D535">
        <f t="shared" si="33"/>
        <v>-0.98262566518513972</v>
      </c>
      <c r="E535">
        <v>47544054</v>
      </c>
      <c r="F535">
        <f t="shared" si="34"/>
        <v>2381257</v>
      </c>
      <c r="G535">
        <f t="shared" si="35"/>
        <v>5.2726074516598249</v>
      </c>
    </row>
    <row r="536" spans="1:7" x14ac:dyDescent="0.25">
      <c r="A536" s="1">
        <v>43956</v>
      </c>
      <c r="B536">
        <v>1163.21</v>
      </c>
      <c r="C536">
        <f t="shared" si="32"/>
        <v>24.490000000000009</v>
      </c>
      <c r="D536">
        <f t="shared" si="33"/>
        <v>2.1506603906140236</v>
      </c>
      <c r="E536">
        <v>45162797</v>
      </c>
      <c r="F536">
        <f t="shared" si="34"/>
        <v>-29279</v>
      </c>
      <c r="G536">
        <f t="shared" si="35"/>
        <v>-6.4787906623276173E-2</v>
      </c>
    </row>
    <row r="537" spans="1:7" x14ac:dyDescent="0.25">
      <c r="A537" s="1">
        <v>43955</v>
      </c>
      <c r="B537">
        <v>1138.72</v>
      </c>
      <c r="C537">
        <f t="shared" si="32"/>
        <v>0.81999999999993634</v>
      </c>
      <c r="D537">
        <f t="shared" si="33"/>
        <v>7.2062571403456913E-2</v>
      </c>
      <c r="E537">
        <v>45192076</v>
      </c>
      <c r="F537">
        <f t="shared" si="34"/>
        <v>-8555860</v>
      </c>
      <c r="G537">
        <f t="shared" si="35"/>
        <v>-15.91849033979649</v>
      </c>
    </row>
    <row r="538" spans="1:7" x14ac:dyDescent="0.25">
      <c r="A538" s="1">
        <v>43952</v>
      </c>
      <c r="B538">
        <v>1137.9000000000001</v>
      </c>
      <c r="C538">
        <f t="shared" si="32"/>
        <v>-24.129999999999882</v>
      </c>
      <c r="D538">
        <f t="shared" si="33"/>
        <v>-2.0765384714680244</v>
      </c>
      <c r="E538">
        <v>53747936</v>
      </c>
      <c r="F538">
        <f t="shared" si="34"/>
        <v>-46147110</v>
      </c>
      <c r="G538">
        <f t="shared" si="35"/>
        <v>-46.19559412385675</v>
      </c>
    </row>
    <row r="539" spans="1:7" x14ac:dyDescent="0.25">
      <c r="A539" s="1">
        <v>43951</v>
      </c>
      <c r="B539">
        <v>1162.03</v>
      </c>
      <c r="C539">
        <f t="shared" si="32"/>
        <v>-5.1200000000001182</v>
      </c>
      <c r="D539">
        <f t="shared" si="33"/>
        <v>-0.43867540590327875</v>
      </c>
      <c r="E539">
        <v>99895046</v>
      </c>
      <c r="F539">
        <f t="shared" si="34"/>
        <v>33244647</v>
      </c>
      <c r="G539">
        <f t="shared" si="35"/>
        <v>49.879141758776271</v>
      </c>
    </row>
    <row r="540" spans="1:7" x14ac:dyDescent="0.25">
      <c r="A540" s="1">
        <v>43950</v>
      </c>
      <c r="B540">
        <v>1167.1500000000001</v>
      </c>
      <c r="C540">
        <f t="shared" si="32"/>
        <v>8.5700000000001637</v>
      </c>
      <c r="D540">
        <f t="shared" si="33"/>
        <v>0.73969859655786951</v>
      </c>
      <c r="E540">
        <v>66650399</v>
      </c>
      <c r="F540">
        <f t="shared" si="34"/>
        <v>14923249</v>
      </c>
      <c r="G540">
        <f t="shared" si="35"/>
        <v>28.849934705468986</v>
      </c>
    </row>
    <row r="541" spans="1:7" x14ac:dyDescent="0.25">
      <c r="A541" s="1">
        <v>43949</v>
      </c>
      <c r="B541">
        <v>1158.58</v>
      </c>
      <c r="C541">
        <f t="shared" si="32"/>
        <v>-25.210000000000036</v>
      </c>
      <c r="D541">
        <f t="shared" si="33"/>
        <v>-2.1296006893114519</v>
      </c>
      <c r="E541">
        <v>51727150</v>
      </c>
      <c r="F541">
        <f t="shared" si="34"/>
        <v>1416840</v>
      </c>
      <c r="G541">
        <f t="shared" si="35"/>
        <v>2.8162020866100805</v>
      </c>
    </row>
    <row r="542" spans="1:7" x14ac:dyDescent="0.25">
      <c r="A542" s="1">
        <v>43948</v>
      </c>
      <c r="B542">
        <v>1183.79</v>
      </c>
      <c r="C542">
        <f t="shared" si="32"/>
        <v>15.3599999999999</v>
      </c>
      <c r="D542">
        <f t="shared" si="33"/>
        <v>1.3145845279563089</v>
      </c>
      <c r="E542">
        <v>50310310</v>
      </c>
      <c r="F542">
        <f t="shared" si="34"/>
        <v>1810193</v>
      </c>
      <c r="G542">
        <f t="shared" si="35"/>
        <v>3.7323476972230809</v>
      </c>
    </row>
    <row r="543" spans="1:7" x14ac:dyDescent="0.25">
      <c r="A543" s="1">
        <v>43945</v>
      </c>
      <c r="B543">
        <v>1168.43</v>
      </c>
      <c r="C543">
        <f t="shared" si="32"/>
        <v>16.600000000000136</v>
      </c>
      <c r="D543">
        <f t="shared" si="33"/>
        <v>1.4411848970768375</v>
      </c>
      <c r="E543">
        <v>48500117</v>
      </c>
      <c r="F543">
        <f t="shared" si="34"/>
        <v>-11871466</v>
      </c>
      <c r="G543">
        <f t="shared" si="35"/>
        <v>-19.663996552815256</v>
      </c>
    </row>
    <row r="544" spans="1:7" x14ac:dyDescent="0.25">
      <c r="A544" s="1">
        <v>43944</v>
      </c>
      <c r="B544">
        <v>1151.83</v>
      </c>
      <c r="C544">
        <f t="shared" si="32"/>
        <v>5.5199999999999818</v>
      </c>
      <c r="D544">
        <f t="shared" si="33"/>
        <v>0.4815451317706364</v>
      </c>
      <c r="E544">
        <v>60371583</v>
      </c>
      <c r="F544">
        <f t="shared" si="34"/>
        <v>8136557</v>
      </c>
      <c r="G544">
        <f t="shared" si="35"/>
        <v>15.576821958507304</v>
      </c>
    </row>
    <row r="545" spans="1:7" x14ac:dyDescent="0.25">
      <c r="A545" s="1">
        <v>43943</v>
      </c>
      <c r="B545">
        <v>1146.31</v>
      </c>
      <c r="C545">
        <f t="shared" si="32"/>
        <v>18.079999999999927</v>
      </c>
      <c r="D545">
        <f t="shared" si="33"/>
        <v>1.6025101264812962</v>
      </c>
      <c r="E545">
        <v>52235026</v>
      </c>
      <c r="F545">
        <f t="shared" si="34"/>
        <v>-9029134</v>
      </c>
      <c r="G545">
        <f t="shared" si="35"/>
        <v>-14.738036071987276</v>
      </c>
    </row>
    <row r="546" spans="1:7" x14ac:dyDescent="0.25">
      <c r="A546" s="1">
        <v>43942</v>
      </c>
      <c r="B546">
        <v>1128.23</v>
      </c>
      <c r="C546">
        <f t="shared" si="32"/>
        <v>-36.559999999999945</v>
      </c>
      <c r="D546">
        <f t="shared" si="33"/>
        <v>-3.1387632105358003</v>
      </c>
      <c r="E546">
        <v>61264160</v>
      </c>
      <c r="F546">
        <f t="shared" si="34"/>
        <v>-109764</v>
      </c>
      <c r="G546">
        <f t="shared" si="35"/>
        <v>-0.17884468328927444</v>
      </c>
    </row>
    <row r="547" spans="1:7" x14ac:dyDescent="0.25">
      <c r="A547" s="1">
        <v>43941</v>
      </c>
      <c r="B547">
        <v>1164.79</v>
      </c>
      <c r="C547">
        <f t="shared" si="32"/>
        <v>-9.1400000000001</v>
      </c>
      <c r="D547">
        <f t="shared" si="33"/>
        <v>-0.77858134641759724</v>
      </c>
      <c r="E547">
        <v>61373924</v>
      </c>
      <c r="F547">
        <f t="shared" si="34"/>
        <v>-34400562</v>
      </c>
      <c r="G547">
        <f t="shared" si="35"/>
        <v>-35.918294565423196</v>
      </c>
    </row>
    <row r="548" spans="1:7" x14ac:dyDescent="0.25">
      <c r="A548" s="1">
        <v>43938</v>
      </c>
      <c r="B548">
        <v>1173.93</v>
      </c>
      <c r="C548">
        <f t="shared" si="32"/>
        <v>23.779999999999973</v>
      </c>
      <c r="D548">
        <f t="shared" si="33"/>
        <v>2.0675564056862124</v>
      </c>
      <c r="E548">
        <v>95774486</v>
      </c>
      <c r="F548">
        <f t="shared" si="34"/>
        <v>33458930</v>
      </c>
      <c r="G548">
        <f t="shared" si="35"/>
        <v>53.692740862329785</v>
      </c>
    </row>
    <row r="549" spans="1:7" x14ac:dyDescent="0.25">
      <c r="A549" s="1">
        <v>43937</v>
      </c>
      <c r="B549">
        <v>1150.1500000000001</v>
      </c>
      <c r="C549">
        <f t="shared" si="32"/>
        <v>24.730000000000018</v>
      </c>
      <c r="D549">
        <f t="shared" si="33"/>
        <v>2.197401858861582</v>
      </c>
      <c r="E549">
        <v>62315556</v>
      </c>
      <c r="F549">
        <f t="shared" si="34"/>
        <v>6612732</v>
      </c>
      <c r="G549">
        <f t="shared" si="35"/>
        <v>11.871448384735395</v>
      </c>
    </row>
    <row r="550" spans="1:7" x14ac:dyDescent="0.25">
      <c r="A550" s="1">
        <v>43936</v>
      </c>
      <c r="B550">
        <v>1125.42</v>
      </c>
      <c r="C550">
        <f t="shared" si="32"/>
        <v>-5.9299999999998363</v>
      </c>
      <c r="D550">
        <f t="shared" si="33"/>
        <v>-0.52415256109955688</v>
      </c>
      <c r="E550">
        <v>55702824</v>
      </c>
      <c r="F550">
        <f t="shared" si="34"/>
        <v>-1767550</v>
      </c>
      <c r="G550">
        <f t="shared" si="35"/>
        <v>-3.0755846481876037</v>
      </c>
    </row>
    <row r="551" spans="1:7" x14ac:dyDescent="0.25">
      <c r="A551" s="1">
        <v>43935</v>
      </c>
      <c r="B551">
        <v>1131.3499999999999</v>
      </c>
      <c r="C551">
        <f t="shared" si="32"/>
        <v>36.199999999999818</v>
      </c>
      <c r="D551">
        <f t="shared" si="33"/>
        <v>3.3054832671323395</v>
      </c>
      <c r="E551">
        <v>57470374</v>
      </c>
      <c r="F551">
        <f t="shared" si="34"/>
        <v>3481022</v>
      </c>
      <c r="G551">
        <f t="shared" si="35"/>
        <v>6.4476084098953441</v>
      </c>
    </row>
    <row r="552" spans="1:7" x14ac:dyDescent="0.25">
      <c r="A552" s="1">
        <v>43934</v>
      </c>
      <c r="B552">
        <v>1095.1500000000001</v>
      </c>
      <c r="C552">
        <f t="shared" si="32"/>
        <v>-10.8599999999999</v>
      </c>
      <c r="D552">
        <f t="shared" si="33"/>
        <v>-0.98190793934954479</v>
      </c>
      <c r="E552">
        <v>53989352</v>
      </c>
      <c r="F552">
        <f t="shared" si="34"/>
        <v>-7144880</v>
      </c>
      <c r="G552">
        <f t="shared" si="35"/>
        <v>-11.687200061661034</v>
      </c>
    </row>
    <row r="553" spans="1:7" x14ac:dyDescent="0.25">
      <c r="A553" s="1">
        <v>43930</v>
      </c>
      <c r="B553">
        <v>1106.01</v>
      </c>
      <c r="C553">
        <f t="shared" si="32"/>
        <v>6.1299999999998818</v>
      </c>
      <c r="D553">
        <f t="shared" si="33"/>
        <v>0.55733352729387575</v>
      </c>
      <c r="E553">
        <v>61134232</v>
      </c>
      <c r="F553">
        <f t="shared" si="34"/>
        <v>-2963346</v>
      </c>
      <c r="G553">
        <f t="shared" si="35"/>
        <v>-4.6231793656852371</v>
      </c>
    </row>
    <row r="554" spans="1:7" x14ac:dyDescent="0.25">
      <c r="A554" s="1">
        <v>43929</v>
      </c>
      <c r="B554">
        <v>1099.8800000000001</v>
      </c>
      <c r="C554">
        <f t="shared" si="32"/>
        <v>44.3900000000001</v>
      </c>
      <c r="D554">
        <f t="shared" si="33"/>
        <v>4.2056296127864874</v>
      </c>
      <c r="E554">
        <v>64097578</v>
      </c>
      <c r="F554">
        <f t="shared" si="34"/>
        <v>-2560082</v>
      </c>
      <c r="G554">
        <f t="shared" si="35"/>
        <v>-3.840641870716734</v>
      </c>
    </row>
    <row r="555" spans="1:7" x14ac:dyDescent="0.25">
      <c r="A555" s="1">
        <v>43928</v>
      </c>
      <c r="B555">
        <v>1055.49</v>
      </c>
      <c r="C555">
        <f t="shared" si="32"/>
        <v>-9.9400000000000546</v>
      </c>
      <c r="D555">
        <f t="shared" si="33"/>
        <v>-0.93295664661217104</v>
      </c>
      <c r="E555">
        <v>66657660</v>
      </c>
      <c r="F555">
        <f t="shared" si="34"/>
        <v>-21271813</v>
      </c>
      <c r="G555">
        <f t="shared" si="35"/>
        <v>-24.191903208609016</v>
      </c>
    </row>
    <row r="556" spans="1:7" x14ac:dyDescent="0.25">
      <c r="A556" s="1">
        <v>43927</v>
      </c>
      <c r="B556">
        <v>1065.43</v>
      </c>
      <c r="C556">
        <f t="shared" si="32"/>
        <v>54.560000000000059</v>
      </c>
      <c r="D556">
        <f t="shared" si="33"/>
        <v>5.3973310119006452</v>
      </c>
      <c r="E556">
        <v>87929473</v>
      </c>
      <c r="F556">
        <f t="shared" si="34"/>
        <v>26770524</v>
      </c>
      <c r="G556">
        <f t="shared" si="35"/>
        <v>43.772047161896126</v>
      </c>
    </row>
    <row r="557" spans="1:7" x14ac:dyDescent="0.25">
      <c r="A557" s="1">
        <v>43924</v>
      </c>
      <c r="B557">
        <v>1010.87</v>
      </c>
      <c r="C557">
        <f t="shared" si="32"/>
        <v>-9.8099999999999454</v>
      </c>
      <c r="D557">
        <f t="shared" si="33"/>
        <v>-0.96112395657796235</v>
      </c>
      <c r="E557">
        <v>61158949</v>
      </c>
      <c r="F557">
        <f t="shared" si="34"/>
        <v>-1665049</v>
      </c>
      <c r="G557">
        <f t="shared" si="35"/>
        <v>-2.6503391267776366</v>
      </c>
    </row>
    <row r="558" spans="1:7" x14ac:dyDescent="0.25">
      <c r="A558" s="1">
        <v>43923</v>
      </c>
      <c r="B558">
        <v>1020.68</v>
      </c>
      <c r="C558">
        <f t="shared" si="32"/>
        <v>27.659999999999968</v>
      </c>
      <c r="D558">
        <f t="shared" si="33"/>
        <v>2.7854423878673109</v>
      </c>
      <c r="E558">
        <v>62823998</v>
      </c>
      <c r="F558">
        <f t="shared" si="34"/>
        <v>-2258671</v>
      </c>
      <c r="G558">
        <f t="shared" si="35"/>
        <v>-3.4704646178539482</v>
      </c>
    </row>
    <row r="559" spans="1:7" x14ac:dyDescent="0.25">
      <c r="A559" s="1">
        <v>43922</v>
      </c>
      <c r="B559">
        <v>993.02</v>
      </c>
      <c r="C559">
        <f t="shared" si="32"/>
        <v>-39.880000000000109</v>
      </c>
      <c r="D559">
        <f t="shared" si="33"/>
        <v>-3.8609739568206125</v>
      </c>
      <c r="E559">
        <v>65082669</v>
      </c>
      <c r="F559">
        <f t="shared" si="34"/>
        <v>-47742836</v>
      </c>
      <c r="G559">
        <f t="shared" si="35"/>
        <v>-42.315641308230795</v>
      </c>
    </row>
    <row r="560" spans="1:7" x14ac:dyDescent="0.25">
      <c r="A560" s="1">
        <v>43921</v>
      </c>
      <c r="B560">
        <v>1032.9000000000001</v>
      </c>
      <c r="C560">
        <f t="shared" si="32"/>
        <v>-4.0799999999999272</v>
      </c>
      <c r="D560">
        <f t="shared" si="33"/>
        <v>-0.39345021119017987</v>
      </c>
      <c r="E560">
        <v>112825505</v>
      </c>
      <c r="F560">
        <f t="shared" si="34"/>
        <v>43504915</v>
      </c>
      <c r="G560">
        <f t="shared" si="35"/>
        <v>62.759008542772065</v>
      </c>
    </row>
    <row r="561" spans="1:7" x14ac:dyDescent="0.25">
      <c r="A561" s="1">
        <v>43920</v>
      </c>
      <c r="B561">
        <v>1036.98</v>
      </c>
      <c r="C561">
        <f t="shared" si="32"/>
        <v>46.289999999999964</v>
      </c>
      <c r="D561">
        <f t="shared" si="33"/>
        <v>4.6725009841625491</v>
      </c>
      <c r="E561">
        <v>69320590</v>
      </c>
      <c r="F561">
        <f t="shared" si="34"/>
        <v>-13025079</v>
      </c>
      <c r="G561">
        <f t="shared" si="35"/>
        <v>-15.817564127143104</v>
      </c>
    </row>
    <row r="562" spans="1:7" x14ac:dyDescent="0.25">
      <c r="A562" s="1">
        <v>43917</v>
      </c>
      <c r="B562">
        <v>990.69</v>
      </c>
      <c r="C562">
        <f t="shared" si="32"/>
        <v>-24.489999999999895</v>
      </c>
      <c r="D562">
        <f t="shared" si="33"/>
        <v>-2.4123800705293541</v>
      </c>
      <c r="E562">
        <v>82345669</v>
      </c>
      <c r="F562">
        <f t="shared" si="34"/>
        <v>-13314057</v>
      </c>
      <c r="G562">
        <f t="shared" si="35"/>
        <v>-13.918142521127439</v>
      </c>
    </row>
    <row r="563" spans="1:7" x14ac:dyDescent="0.25">
      <c r="A563" s="1">
        <v>43916</v>
      </c>
      <c r="B563">
        <v>1015.18</v>
      </c>
      <c r="C563">
        <f t="shared" si="32"/>
        <v>66.239999999999895</v>
      </c>
      <c r="D563">
        <f t="shared" si="33"/>
        <v>6.9804202583935639</v>
      </c>
      <c r="E563">
        <v>95659726</v>
      </c>
      <c r="F563">
        <f t="shared" si="34"/>
        <v>254640</v>
      </c>
      <c r="G563">
        <f t="shared" si="35"/>
        <v>0.26690400970866479</v>
      </c>
    </row>
    <row r="564" spans="1:7" x14ac:dyDescent="0.25">
      <c r="A564" s="1">
        <v>43915</v>
      </c>
      <c r="B564">
        <v>948.94</v>
      </c>
      <c r="C564">
        <f t="shared" si="32"/>
        <v>11.860000000000014</v>
      </c>
      <c r="D564">
        <f t="shared" si="33"/>
        <v>1.2656336705510749</v>
      </c>
      <c r="E564">
        <v>95405086</v>
      </c>
      <c r="F564">
        <f t="shared" si="34"/>
        <v>-3084021</v>
      </c>
      <c r="G564">
        <f t="shared" si="35"/>
        <v>-3.1313320771605735</v>
      </c>
    </row>
    <row r="565" spans="1:7" x14ac:dyDescent="0.25">
      <c r="A565" s="1">
        <v>43914</v>
      </c>
      <c r="B565">
        <v>937.08</v>
      </c>
      <c r="C565">
        <f t="shared" si="32"/>
        <v>66.090000000000032</v>
      </c>
      <c r="D565">
        <f t="shared" si="33"/>
        <v>7.5879171976716195</v>
      </c>
      <c r="E565">
        <v>98489107</v>
      </c>
      <c r="F565">
        <f t="shared" si="34"/>
        <v>-550289</v>
      </c>
      <c r="G565">
        <f t="shared" si="35"/>
        <v>-0.55562636912688768</v>
      </c>
    </row>
    <row r="566" spans="1:7" x14ac:dyDescent="0.25">
      <c r="A566" s="1">
        <v>43913</v>
      </c>
      <c r="B566">
        <v>870.99</v>
      </c>
      <c r="C566">
        <f t="shared" si="32"/>
        <v>-45.600000000000023</v>
      </c>
      <c r="D566">
        <f t="shared" si="33"/>
        <v>-4.9749615422380797</v>
      </c>
      <c r="E566">
        <v>99039396</v>
      </c>
      <c r="F566">
        <f t="shared" si="34"/>
        <v>-49695695</v>
      </c>
      <c r="G566">
        <f t="shared" si="35"/>
        <v>-33.412219447258749</v>
      </c>
    </row>
    <row r="567" spans="1:7" x14ac:dyDescent="0.25">
      <c r="A567" s="1">
        <v>43910</v>
      </c>
      <c r="B567">
        <v>916.59</v>
      </c>
      <c r="C567">
        <f t="shared" si="32"/>
        <v>-38.949999999999932</v>
      </c>
      <c r="D567">
        <f t="shared" si="33"/>
        <v>-4.0762291479163544</v>
      </c>
      <c r="E567">
        <v>148735091</v>
      </c>
      <c r="F567">
        <f t="shared" si="34"/>
        <v>46738999</v>
      </c>
      <c r="G567">
        <f t="shared" si="35"/>
        <v>45.82430373900992</v>
      </c>
    </row>
    <row r="568" spans="1:7" x14ac:dyDescent="0.25">
      <c r="A568" s="1">
        <v>43909</v>
      </c>
      <c r="B568">
        <v>955.54</v>
      </c>
      <c r="C568">
        <f t="shared" si="32"/>
        <v>-18.170000000000073</v>
      </c>
      <c r="D568">
        <f t="shared" si="33"/>
        <v>-1.8660586827700314</v>
      </c>
      <c r="E568">
        <v>101996092</v>
      </c>
      <c r="F568">
        <f t="shared" si="34"/>
        <v>-7644091</v>
      </c>
      <c r="G568">
        <f t="shared" si="35"/>
        <v>-6.9719794247333571</v>
      </c>
    </row>
    <row r="569" spans="1:7" x14ac:dyDescent="0.25">
      <c r="A569" s="1">
        <v>43908</v>
      </c>
      <c r="B569">
        <v>973.71</v>
      </c>
      <c r="C569">
        <f t="shared" si="32"/>
        <v>-34.240000000000009</v>
      </c>
      <c r="D569">
        <f t="shared" si="33"/>
        <v>-3.3969938985068713</v>
      </c>
      <c r="E569">
        <v>109640183</v>
      </c>
      <c r="F569">
        <f t="shared" si="34"/>
        <v>-16141048</v>
      </c>
      <c r="G569">
        <f t="shared" si="35"/>
        <v>-12.832636373228054</v>
      </c>
    </row>
    <row r="570" spans="1:7" x14ac:dyDescent="0.25">
      <c r="A570" s="1">
        <v>43907</v>
      </c>
      <c r="B570">
        <v>1007.95</v>
      </c>
      <c r="C570">
        <f t="shared" si="32"/>
        <v>59.340000000000032</v>
      </c>
      <c r="D570">
        <f t="shared" si="33"/>
        <v>6.2554685276351751</v>
      </c>
      <c r="E570">
        <v>125781231</v>
      </c>
      <c r="F570">
        <f t="shared" si="34"/>
        <v>3362587</v>
      </c>
      <c r="G570">
        <f t="shared" si="35"/>
        <v>2.7467932090474716</v>
      </c>
    </row>
    <row r="571" spans="1:7" x14ac:dyDescent="0.25">
      <c r="A571" s="1">
        <v>43906</v>
      </c>
      <c r="B571">
        <v>948.61</v>
      </c>
      <c r="C571">
        <f t="shared" si="32"/>
        <v>-105.32000000000005</v>
      </c>
      <c r="D571">
        <f t="shared" si="33"/>
        <v>-9.9930735437837477</v>
      </c>
      <c r="E571">
        <v>122418644</v>
      </c>
      <c r="F571">
        <f t="shared" si="34"/>
        <v>553249</v>
      </c>
      <c r="G571">
        <f t="shared" si="35"/>
        <v>0.45398367600580952</v>
      </c>
    </row>
    <row r="572" spans="1:7" x14ac:dyDescent="0.25">
      <c r="A572" s="1">
        <v>43903</v>
      </c>
      <c r="B572">
        <v>1053.93</v>
      </c>
      <c r="C572">
        <f t="shared" si="32"/>
        <v>68.530000000000086</v>
      </c>
      <c r="D572">
        <f t="shared" si="33"/>
        <v>6.9545362289425707</v>
      </c>
      <c r="E572">
        <v>121865395</v>
      </c>
      <c r="F572">
        <f t="shared" si="34"/>
        <v>-3015239</v>
      </c>
      <c r="G572">
        <f t="shared" si="35"/>
        <v>-2.4144968706677128</v>
      </c>
    </row>
    <row r="573" spans="1:7" x14ac:dyDescent="0.25">
      <c r="A573" s="1">
        <v>43902</v>
      </c>
      <c r="B573">
        <v>985.4</v>
      </c>
      <c r="C573">
        <f t="shared" si="32"/>
        <v>-78.87</v>
      </c>
      <c r="D573">
        <f t="shared" si="33"/>
        <v>-7.4107134467757243</v>
      </c>
      <c r="E573">
        <v>124880634</v>
      </c>
      <c r="F573">
        <f t="shared" si="34"/>
        <v>22755902</v>
      </c>
      <c r="G573">
        <f t="shared" si="35"/>
        <v>22.282459453602286</v>
      </c>
    </row>
    <row r="574" spans="1:7" x14ac:dyDescent="0.25">
      <c r="A574" s="1">
        <v>43901</v>
      </c>
      <c r="B574">
        <v>1064.27</v>
      </c>
      <c r="C574">
        <f t="shared" si="32"/>
        <v>-43.299999999999955</v>
      </c>
      <c r="D574">
        <f t="shared" si="33"/>
        <v>-3.9094594472584085</v>
      </c>
      <c r="E574">
        <v>102124732</v>
      </c>
      <c r="F574">
        <f t="shared" si="34"/>
        <v>7831838</v>
      </c>
      <c r="G574">
        <f t="shared" si="35"/>
        <v>8.3058623696500398</v>
      </c>
    </row>
    <row r="575" spans="1:7" x14ac:dyDescent="0.25">
      <c r="A575" s="1">
        <v>43900</v>
      </c>
      <c r="B575">
        <v>1107.57</v>
      </c>
      <c r="C575">
        <f t="shared" si="32"/>
        <v>37.129999999999882</v>
      </c>
      <c r="D575">
        <f t="shared" si="33"/>
        <v>3.4686670901685175</v>
      </c>
      <c r="E575">
        <v>94292894</v>
      </c>
      <c r="F575">
        <f t="shared" si="34"/>
        <v>-9721728</v>
      </c>
      <c r="G575">
        <f t="shared" si="35"/>
        <v>-9.3465013024803376</v>
      </c>
    </row>
    <row r="576" spans="1:7" x14ac:dyDescent="0.25">
      <c r="A576" s="1">
        <v>43899</v>
      </c>
      <c r="B576">
        <v>1070.44</v>
      </c>
      <c r="C576">
        <f t="shared" si="32"/>
        <v>-58.579999999999927</v>
      </c>
      <c r="D576">
        <f t="shared" si="33"/>
        <v>-5.188570618766712</v>
      </c>
      <c r="E576">
        <v>104014622</v>
      </c>
      <c r="F576">
        <f t="shared" si="34"/>
        <v>13913865</v>
      </c>
      <c r="G576">
        <f t="shared" si="35"/>
        <v>15.442561708998738</v>
      </c>
    </row>
    <row r="577" spans="1:7" x14ac:dyDescent="0.25">
      <c r="A577" s="1">
        <v>43896</v>
      </c>
      <c r="B577">
        <v>1129.02</v>
      </c>
      <c r="C577">
        <f t="shared" si="32"/>
        <v>-5.8800000000001091</v>
      </c>
      <c r="D577">
        <f t="shared" si="33"/>
        <v>-0.51810732223104317</v>
      </c>
      <c r="E577">
        <v>90100757</v>
      </c>
      <c r="F577">
        <f t="shared" si="34"/>
        <v>7253473</v>
      </c>
      <c r="G577">
        <f t="shared" si="35"/>
        <v>8.7552333037254417</v>
      </c>
    </row>
    <row r="578" spans="1:7" x14ac:dyDescent="0.25">
      <c r="A578" s="1">
        <v>43895</v>
      </c>
      <c r="B578">
        <v>1134.9000000000001</v>
      </c>
      <c r="C578">
        <f t="shared" si="32"/>
        <v>-27.849999999999909</v>
      </c>
      <c r="D578">
        <f t="shared" si="33"/>
        <v>-2.3951838314340925</v>
      </c>
      <c r="E578">
        <v>82847284</v>
      </c>
      <c r="F578">
        <f t="shared" si="34"/>
        <v>-2852439</v>
      </c>
      <c r="G578">
        <f t="shared" si="35"/>
        <v>-3.328410991480101</v>
      </c>
    </row>
    <row r="579" spans="1:7" x14ac:dyDescent="0.25">
      <c r="A579" s="1">
        <v>43894</v>
      </c>
      <c r="B579">
        <v>1162.75</v>
      </c>
      <c r="C579">
        <f t="shared" si="32"/>
        <v>63.869999999999891</v>
      </c>
      <c r="D579">
        <f t="shared" si="33"/>
        <v>5.8122815958066294</v>
      </c>
      <c r="E579">
        <v>85699723</v>
      </c>
      <c r="F579">
        <f t="shared" si="34"/>
        <v>-14584082</v>
      </c>
      <c r="G579">
        <f t="shared" si="35"/>
        <v>-14.542808781537557</v>
      </c>
    </row>
    <row r="580" spans="1:7" x14ac:dyDescent="0.25">
      <c r="A580" s="1">
        <v>43893</v>
      </c>
      <c r="B580">
        <v>1098.8800000000001</v>
      </c>
      <c r="C580">
        <f t="shared" si="32"/>
        <v>-28.689999999999827</v>
      </c>
      <c r="D580">
        <f t="shared" si="33"/>
        <v>-2.54440965971069</v>
      </c>
      <c r="E580">
        <v>100283805</v>
      </c>
      <c r="F580">
        <f t="shared" si="34"/>
        <v>1643487</v>
      </c>
      <c r="G580">
        <f t="shared" si="35"/>
        <v>1.666141222294113</v>
      </c>
    </row>
    <row r="581" spans="1:7" x14ac:dyDescent="0.25">
      <c r="A581" s="1">
        <v>43892</v>
      </c>
      <c r="B581">
        <v>1127.57</v>
      </c>
      <c r="C581">
        <f t="shared" si="32"/>
        <v>51.909999999999854</v>
      </c>
      <c r="D581">
        <f t="shared" si="33"/>
        <v>4.8258743469125793</v>
      </c>
      <c r="E581">
        <v>98640318</v>
      </c>
      <c r="F581">
        <f t="shared" si="34"/>
        <v>-48318722</v>
      </c>
      <c r="G581">
        <f t="shared" si="35"/>
        <v>-32.8790403094631</v>
      </c>
    </row>
    <row r="582" spans="1:7" x14ac:dyDescent="0.25">
      <c r="A582" s="1">
        <v>43889</v>
      </c>
      <c r="B582">
        <v>1075.6600000000001</v>
      </c>
      <c r="C582">
        <f t="shared" si="32"/>
        <v>-15.369999999999891</v>
      </c>
      <c r="D582">
        <f t="shared" si="33"/>
        <v>-1.4087605290413545</v>
      </c>
      <c r="E582">
        <v>146959040</v>
      </c>
      <c r="F582">
        <f t="shared" si="34"/>
        <v>43623780</v>
      </c>
      <c r="G582">
        <f t="shared" si="35"/>
        <v>42.215774170404181</v>
      </c>
    </row>
    <row r="583" spans="1:7" x14ac:dyDescent="0.25">
      <c r="A583" s="1">
        <v>43888</v>
      </c>
      <c r="B583">
        <v>1091.03</v>
      </c>
      <c r="C583">
        <f t="shared" si="32"/>
        <v>-37.600000000000136</v>
      </c>
      <c r="D583">
        <f t="shared" si="33"/>
        <v>-3.3314726704057249</v>
      </c>
      <c r="E583">
        <v>103335260</v>
      </c>
      <c r="F583">
        <f t="shared" si="34"/>
        <v>27254327</v>
      </c>
      <c r="G583">
        <f t="shared" si="35"/>
        <v>35.822808587271133</v>
      </c>
    </row>
    <row r="584" spans="1:7" x14ac:dyDescent="0.25">
      <c r="A584" s="1">
        <v>43887</v>
      </c>
      <c r="B584">
        <v>1128.6300000000001</v>
      </c>
      <c r="C584">
        <f t="shared" ref="C584:C647" si="36">IF(AND(ISNUMBER(B584),ISNUMBER(B585)), (B584 - B585), "")</f>
        <v>-1.1599999999998545</v>
      </c>
      <c r="D584">
        <f t="shared" ref="D584:D647" si="37">IF(AND(ISNUMBER(C584),ISNUMBER(B585)), (100*C584/ABS(B585)), "")</f>
        <v>-0.10267394825585768</v>
      </c>
      <c r="E584">
        <v>76080933</v>
      </c>
      <c r="F584">
        <f t="shared" ref="F584:F647" si="38">IF(AND(ISNUMBER(E584),ISNUMBER(E585)), (E584 - E585), "")</f>
        <v>-8010778</v>
      </c>
      <c r="G584">
        <f t="shared" ref="G584:G647" si="39">IF(AND(ISNUMBER(F584),ISNUMBER(E585)), (100*F584/ABS(E585)), "")</f>
        <v>-9.5262397503126088</v>
      </c>
    </row>
    <row r="585" spans="1:7" x14ac:dyDescent="0.25">
      <c r="A585" s="1">
        <v>43886</v>
      </c>
      <c r="B585">
        <v>1129.79</v>
      </c>
      <c r="C585">
        <f t="shared" si="36"/>
        <v>-34.350000000000136</v>
      </c>
      <c r="D585">
        <f t="shared" si="37"/>
        <v>-2.9506760355283843</v>
      </c>
      <c r="E585">
        <v>84091711</v>
      </c>
      <c r="F585">
        <f t="shared" si="38"/>
        <v>7628006</v>
      </c>
      <c r="G585">
        <f t="shared" si="39"/>
        <v>9.9759827227833124</v>
      </c>
    </row>
    <row r="586" spans="1:7" x14ac:dyDescent="0.25">
      <c r="A586" s="1">
        <v>43885</v>
      </c>
      <c r="B586">
        <v>1164.1400000000001</v>
      </c>
      <c r="C586">
        <f t="shared" si="36"/>
        <v>-39.269999999999982</v>
      </c>
      <c r="D586">
        <f t="shared" si="37"/>
        <v>-3.2632269966179424</v>
      </c>
      <c r="E586">
        <v>76463705</v>
      </c>
      <c r="F586">
        <f t="shared" si="38"/>
        <v>18156201</v>
      </c>
      <c r="G586">
        <f t="shared" si="39"/>
        <v>31.138703862199282</v>
      </c>
    </row>
    <row r="587" spans="1:7" x14ac:dyDescent="0.25">
      <c r="A587" s="1">
        <v>43882</v>
      </c>
      <c r="B587">
        <v>1203.4100000000001</v>
      </c>
      <c r="C587">
        <f t="shared" si="36"/>
        <v>0.38000000000010914</v>
      </c>
      <c r="D587">
        <f t="shared" si="37"/>
        <v>3.1586909719633689E-2</v>
      </c>
      <c r="E587">
        <v>58307504</v>
      </c>
      <c r="F587">
        <f t="shared" si="38"/>
        <v>10306554</v>
      </c>
      <c r="G587">
        <f t="shared" si="39"/>
        <v>21.471562541991357</v>
      </c>
    </row>
    <row r="588" spans="1:7" x14ac:dyDescent="0.25">
      <c r="A588" s="1">
        <v>43881</v>
      </c>
      <c r="B588">
        <v>1203.03</v>
      </c>
      <c r="C588">
        <f t="shared" si="36"/>
        <v>-7.5199999999999818</v>
      </c>
      <c r="D588">
        <f t="shared" si="37"/>
        <v>-0.62120523728883414</v>
      </c>
      <c r="E588">
        <v>48000950</v>
      </c>
      <c r="F588">
        <f t="shared" si="38"/>
        <v>6191006</v>
      </c>
      <c r="G588">
        <f t="shared" si="39"/>
        <v>14.807496513269665</v>
      </c>
    </row>
    <row r="589" spans="1:7" x14ac:dyDescent="0.25">
      <c r="A589" s="1">
        <v>43880</v>
      </c>
      <c r="B589">
        <v>1210.55</v>
      </c>
      <c r="C589">
        <f t="shared" si="36"/>
        <v>5.4700000000000273</v>
      </c>
      <c r="D589">
        <f t="shared" si="37"/>
        <v>0.45391177349221856</v>
      </c>
      <c r="E589">
        <v>41809944</v>
      </c>
      <c r="F589">
        <f t="shared" si="38"/>
        <v>-7826710</v>
      </c>
      <c r="G589">
        <f t="shared" si="39"/>
        <v>-15.768004829656729</v>
      </c>
    </row>
    <row r="590" spans="1:7" x14ac:dyDescent="0.25">
      <c r="A590" s="1">
        <v>43879</v>
      </c>
      <c r="B590">
        <v>1205.08</v>
      </c>
      <c r="C590">
        <f t="shared" si="36"/>
        <v>-4.4500000000000455</v>
      </c>
      <c r="D590">
        <f t="shared" si="37"/>
        <v>-0.36791150281514684</v>
      </c>
      <c r="E590">
        <v>49636654</v>
      </c>
      <c r="F590">
        <f t="shared" si="38"/>
        <v>2807709</v>
      </c>
      <c r="G590">
        <f t="shared" si="39"/>
        <v>5.995669985732115</v>
      </c>
    </row>
    <row r="591" spans="1:7" x14ac:dyDescent="0.25">
      <c r="A591" s="1">
        <v>43875</v>
      </c>
      <c r="B591">
        <v>1209.53</v>
      </c>
      <c r="C591">
        <f t="shared" si="36"/>
        <v>1.5999999999999091</v>
      </c>
      <c r="D591">
        <f t="shared" si="37"/>
        <v>0.13245800667256455</v>
      </c>
      <c r="E591">
        <v>46828945</v>
      </c>
      <c r="F591">
        <f t="shared" si="38"/>
        <v>82879</v>
      </c>
      <c r="G591">
        <f t="shared" si="39"/>
        <v>0.17729620285052436</v>
      </c>
    </row>
    <row r="592" spans="1:7" x14ac:dyDescent="0.25">
      <c r="A592" s="1">
        <v>43874</v>
      </c>
      <c r="B592">
        <v>1207.93</v>
      </c>
      <c r="C592">
        <f t="shared" si="36"/>
        <v>-6.5799999999999272</v>
      </c>
      <c r="D592">
        <f t="shared" si="37"/>
        <v>-0.54178228256662586</v>
      </c>
      <c r="E592">
        <v>46746066</v>
      </c>
      <c r="F592">
        <f t="shared" si="38"/>
        <v>-7878308</v>
      </c>
      <c r="G592">
        <f t="shared" si="39"/>
        <v>-14.422697091228908</v>
      </c>
    </row>
    <row r="593" spans="1:7" x14ac:dyDescent="0.25">
      <c r="A593" s="1">
        <v>43873</v>
      </c>
      <c r="B593">
        <v>1214.51</v>
      </c>
      <c r="C593">
        <f t="shared" si="36"/>
        <v>1.6800000000000637</v>
      </c>
      <c r="D593">
        <f t="shared" si="37"/>
        <v>0.13851900101416223</v>
      </c>
      <c r="E593">
        <v>54624374</v>
      </c>
      <c r="F593">
        <f t="shared" si="38"/>
        <v>12169692</v>
      </c>
      <c r="G593">
        <f t="shared" si="39"/>
        <v>28.665135214061902</v>
      </c>
    </row>
    <row r="594" spans="1:7" x14ac:dyDescent="0.25">
      <c r="A594" s="1">
        <v>43872</v>
      </c>
      <c r="B594">
        <v>1212.83</v>
      </c>
      <c r="C594">
        <f t="shared" si="36"/>
        <v>7.4199999999998454</v>
      </c>
      <c r="D594">
        <f t="shared" si="37"/>
        <v>0.61555819181853855</v>
      </c>
      <c r="E594">
        <v>42454682</v>
      </c>
      <c r="F594">
        <f t="shared" si="38"/>
        <v>-9385717</v>
      </c>
      <c r="G594">
        <f t="shared" si="39"/>
        <v>-18.105024616033528</v>
      </c>
    </row>
    <row r="595" spans="1:7" x14ac:dyDescent="0.25">
      <c r="A595" s="1">
        <v>43871</v>
      </c>
      <c r="B595">
        <v>1205.4100000000001</v>
      </c>
      <c r="C595">
        <f t="shared" si="36"/>
        <v>6.1400000000001</v>
      </c>
      <c r="D595">
        <f t="shared" si="37"/>
        <v>0.51197812002302234</v>
      </c>
      <c r="E595">
        <v>51840399</v>
      </c>
      <c r="F595">
        <f t="shared" si="38"/>
        <v>1256712</v>
      </c>
      <c r="G595">
        <f t="shared" si="39"/>
        <v>2.484421509250601</v>
      </c>
    </row>
    <row r="596" spans="1:7" x14ac:dyDescent="0.25">
      <c r="A596" s="1">
        <v>43868</v>
      </c>
      <c r="B596">
        <v>1199.27</v>
      </c>
      <c r="C596">
        <f t="shared" si="36"/>
        <v>-9.7799999999999727</v>
      </c>
      <c r="D596">
        <f t="shared" si="37"/>
        <v>-0.80889954923286655</v>
      </c>
      <c r="E596">
        <v>50583687</v>
      </c>
      <c r="F596">
        <f t="shared" si="38"/>
        <v>-9647247</v>
      </c>
      <c r="G596">
        <f t="shared" si="39"/>
        <v>-16.017096796141331</v>
      </c>
    </row>
    <row r="597" spans="1:7" x14ac:dyDescent="0.25">
      <c r="A597" s="1">
        <v>43867</v>
      </c>
      <c r="B597">
        <v>1209.05</v>
      </c>
      <c r="C597">
        <f t="shared" si="36"/>
        <v>1.3399999999999181</v>
      </c>
      <c r="D597">
        <f t="shared" si="37"/>
        <v>0.11095378857506505</v>
      </c>
      <c r="E597">
        <v>60230934</v>
      </c>
      <c r="F597">
        <f t="shared" si="38"/>
        <v>-5001847</v>
      </c>
      <c r="G597">
        <f t="shared" si="39"/>
        <v>-7.6676893477835932</v>
      </c>
    </row>
    <row r="598" spans="1:7" x14ac:dyDescent="0.25">
      <c r="A598" s="1">
        <v>43866</v>
      </c>
      <c r="B598">
        <v>1207.71</v>
      </c>
      <c r="C598">
        <f t="shared" si="36"/>
        <v>23.299999999999955</v>
      </c>
      <c r="D598">
        <f t="shared" si="37"/>
        <v>1.9672241875701786</v>
      </c>
      <c r="E598">
        <v>65232781</v>
      </c>
      <c r="F598">
        <f t="shared" si="38"/>
        <v>14012099</v>
      </c>
      <c r="G598">
        <f t="shared" si="39"/>
        <v>27.356330397943548</v>
      </c>
    </row>
    <row r="599" spans="1:7" x14ac:dyDescent="0.25">
      <c r="A599" s="1">
        <v>43865</v>
      </c>
      <c r="B599">
        <v>1184.4100000000001</v>
      </c>
      <c r="C599">
        <f t="shared" si="36"/>
        <v>19.769999999999982</v>
      </c>
      <c r="D599">
        <f t="shared" si="37"/>
        <v>1.6975202637724944</v>
      </c>
      <c r="E599">
        <v>51220682</v>
      </c>
      <c r="F599">
        <f t="shared" si="38"/>
        <v>-8781187</v>
      </c>
      <c r="G599">
        <f t="shared" si="39"/>
        <v>-14.63485579090878</v>
      </c>
    </row>
    <row r="600" spans="1:7" x14ac:dyDescent="0.25">
      <c r="A600" s="1">
        <v>43864</v>
      </c>
      <c r="B600">
        <v>1164.6400000000001</v>
      </c>
      <c r="C600">
        <f t="shared" si="36"/>
        <v>10.680000000000064</v>
      </c>
      <c r="D600">
        <f t="shared" si="37"/>
        <v>0.92550868314326873</v>
      </c>
      <c r="E600">
        <v>60001869</v>
      </c>
      <c r="F600">
        <f t="shared" si="38"/>
        <v>-16357969</v>
      </c>
      <c r="G600">
        <f t="shared" si="39"/>
        <v>-21.422215432149031</v>
      </c>
    </row>
    <row r="601" spans="1:7" x14ac:dyDescent="0.25">
      <c r="A601" s="1">
        <v>43861</v>
      </c>
      <c r="B601">
        <v>1153.96</v>
      </c>
      <c r="C601">
        <f t="shared" si="36"/>
        <v>-23.379999999999882</v>
      </c>
      <c r="D601">
        <f t="shared" si="37"/>
        <v>-1.9858324698048044</v>
      </c>
      <c r="E601">
        <v>76359838</v>
      </c>
      <c r="F601">
        <f t="shared" si="38"/>
        <v>23593138</v>
      </c>
      <c r="G601">
        <f t="shared" si="39"/>
        <v>44.712172639183422</v>
      </c>
    </row>
    <row r="602" spans="1:7" x14ac:dyDescent="0.25">
      <c r="A602" s="1">
        <v>43860</v>
      </c>
      <c r="B602">
        <v>1177.3399999999999</v>
      </c>
      <c r="C602">
        <f t="shared" si="36"/>
        <v>-9.2000000000000455</v>
      </c>
      <c r="D602">
        <f t="shared" si="37"/>
        <v>-0.77536366241340748</v>
      </c>
      <c r="E602">
        <v>52766700</v>
      </c>
      <c r="F602">
        <f t="shared" si="38"/>
        <v>8058291</v>
      </c>
      <c r="G602">
        <f t="shared" si="39"/>
        <v>18.024105934970756</v>
      </c>
    </row>
    <row r="603" spans="1:7" x14ac:dyDescent="0.25">
      <c r="A603" s="1">
        <v>43859</v>
      </c>
      <c r="B603">
        <v>1186.54</v>
      </c>
      <c r="C603">
        <f t="shared" si="36"/>
        <v>-3.3199999999999363</v>
      </c>
      <c r="D603">
        <f t="shared" si="37"/>
        <v>-0.27902442304136088</v>
      </c>
      <c r="E603">
        <v>44708409</v>
      </c>
      <c r="F603">
        <f t="shared" si="38"/>
        <v>-10367386</v>
      </c>
      <c r="G603">
        <f t="shared" si="39"/>
        <v>-18.823851748304314</v>
      </c>
    </row>
    <row r="604" spans="1:7" x14ac:dyDescent="0.25">
      <c r="A604" s="1">
        <v>43858</v>
      </c>
      <c r="B604">
        <v>1189.8599999999999</v>
      </c>
      <c r="C604">
        <f t="shared" si="36"/>
        <v>5.6499999999998636</v>
      </c>
      <c r="D604">
        <f t="shared" si="37"/>
        <v>0.47711132316057653</v>
      </c>
      <c r="E604">
        <v>55075795</v>
      </c>
      <c r="F604">
        <f t="shared" si="38"/>
        <v>-3020448</v>
      </c>
      <c r="G604">
        <f t="shared" si="39"/>
        <v>-5.199041872638821</v>
      </c>
    </row>
    <row r="605" spans="1:7" x14ac:dyDescent="0.25">
      <c r="A605" s="1">
        <v>43857</v>
      </c>
      <c r="B605">
        <v>1184.21</v>
      </c>
      <c r="C605">
        <f t="shared" si="36"/>
        <v>-9.0399999999999636</v>
      </c>
      <c r="D605">
        <f t="shared" si="37"/>
        <v>-0.75759480410642899</v>
      </c>
      <c r="E605">
        <v>58096243</v>
      </c>
      <c r="F605">
        <f t="shared" si="38"/>
        <v>3625926</v>
      </c>
      <c r="G605">
        <f t="shared" si="39"/>
        <v>6.6567007495109678</v>
      </c>
    </row>
    <row r="606" spans="1:7" x14ac:dyDescent="0.25">
      <c r="A606" s="1">
        <v>43854</v>
      </c>
      <c r="B606">
        <v>1193.25</v>
      </c>
      <c r="C606">
        <f t="shared" si="36"/>
        <v>-20.349999999999909</v>
      </c>
      <c r="D606">
        <f t="shared" si="37"/>
        <v>-1.6768292682926755</v>
      </c>
      <c r="E606">
        <v>54470317</v>
      </c>
      <c r="F606">
        <f t="shared" si="38"/>
        <v>-4277365</v>
      </c>
      <c r="G606">
        <f t="shared" si="39"/>
        <v>-7.2809085471661676</v>
      </c>
    </row>
    <row r="607" spans="1:7" x14ac:dyDescent="0.25">
      <c r="A607" s="1">
        <v>43853</v>
      </c>
      <c r="B607">
        <v>1213.5999999999999</v>
      </c>
      <c r="C607">
        <f t="shared" si="36"/>
        <v>-6.0500000000001819</v>
      </c>
      <c r="D607">
        <f t="shared" si="37"/>
        <v>-0.49604394703400001</v>
      </c>
      <c r="E607">
        <v>58747682</v>
      </c>
      <c r="F607">
        <f t="shared" si="38"/>
        <v>6023803</v>
      </c>
      <c r="G607">
        <f t="shared" si="39"/>
        <v>11.425189334039706</v>
      </c>
    </row>
    <row r="608" spans="1:7" x14ac:dyDescent="0.25">
      <c r="A608" s="1">
        <v>43852</v>
      </c>
      <c r="B608">
        <v>1219.6500000000001</v>
      </c>
      <c r="C608">
        <f t="shared" si="36"/>
        <v>1.4500000000000455</v>
      </c>
      <c r="D608">
        <f t="shared" si="37"/>
        <v>0.11902807420785137</v>
      </c>
      <c r="E608">
        <v>52723879</v>
      </c>
      <c r="F608">
        <f t="shared" si="38"/>
        <v>-4154760</v>
      </c>
      <c r="G608">
        <f t="shared" si="39"/>
        <v>-7.3046051611748304</v>
      </c>
    </row>
    <row r="609" spans="1:7" x14ac:dyDescent="0.25">
      <c r="A609" s="1">
        <v>43851</v>
      </c>
      <c r="B609">
        <v>1218.2</v>
      </c>
      <c r="C609">
        <f t="shared" si="36"/>
        <v>0.50999999999999091</v>
      </c>
      <c r="D609">
        <f t="shared" si="37"/>
        <v>4.1882580952458413E-2</v>
      </c>
      <c r="E609">
        <v>56878639</v>
      </c>
      <c r="F609">
        <f t="shared" si="38"/>
        <v>-18690292</v>
      </c>
      <c r="G609">
        <f t="shared" si="39"/>
        <v>-24.732772784624942</v>
      </c>
    </row>
    <row r="610" spans="1:7" x14ac:dyDescent="0.25">
      <c r="A610" s="1">
        <v>43847</v>
      </c>
      <c r="B610">
        <v>1217.69</v>
      </c>
      <c r="C610">
        <f t="shared" si="36"/>
        <v>0.73000000000001819</v>
      </c>
      <c r="D610">
        <f t="shared" si="37"/>
        <v>5.9985537733369884E-2</v>
      </c>
      <c r="E610">
        <v>75568931</v>
      </c>
      <c r="F610">
        <f t="shared" si="38"/>
        <v>29521115</v>
      </c>
      <c r="G610">
        <f t="shared" si="39"/>
        <v>64.109696320885234</v>
      </c>
    </row>
    <row r="611" spans="1:7" x14ac:dyDescent="0.25">
      <c r="A611" s="1">
        <v>43846</v>
      </c>
      <c r="B611">
        <v>1216.96</v>
      </c>
      <c r="C611">
        <f t="shared" si="36"/>
        <v>6.3400000000001455</v>
      </c>
      <c r="D611">
        <f t="shared" si="37"/>
        <v>0.52369860071700003</v>
      </c>
      <c r="E611">
        <v>46047816</v>
      </c>
      <c r="F611">
        <f t="shared" si="38"/>
        <v>-2860947</v>
      </c>
      <c r="G611">
        <f t="shared" si="39"/>
        <v>-5.849559106616538</v>
      </c>
    </row>
    <row r="612" spans="1:7" x14ac:dyDescent="0.25">
      <c r="A612" s="1">
        <v>43845</v>
      </c>
      <c r="B612">
        <v>1210.6199999999999</v>
      </c>
      <c r="C612">
        <f t="shared" si="36"/>
        <v>10.189999999999827</v>
      </c>
      <c r="D612">
        <f t="shared" si="37"/>
        <v>0.84886249094073174</v>
      </c>
      <c r="E612">
        <v>48908763</v>
      </c>
      <c r="F612">
        <f t="shared" si="38"/>
        <v>-9586715</v>
      </c>
      <c r="G612">
        <f t="shared" si="39"/>
        <v>-16.38881384985007</v>
      </c>
    </row>
    <row r="613" spans="1:7" x14ac:dyDescent="0.25">
      <c r="A613" s="1">
        <v>43844</v>
      </c>
      <c r="B613">
        <v>1200.43</v>
      </c>
      <c r="C613">
        <f t="shared" si="36"/>
        <v>6.5299999999999727</v>
      </c>
      <c r="D613">
        <f t="shared" si="37"/>
        <v>0.54694698048412527</v>
      </c>
      <c r="E613">
        <v>58495478</v>
      </c>
      <c r="F613">
        <f t="shared" si="38"/>
        <v>12632985</v>
      </c>
      <c r="G613">
        <f t="shared" si="39"/>
        <v>27.545351710383471</v>
      </c>
    </row>
    <row r="614" spans="1:7" x14ac:dyDescent="0.25">
      <c r="A614" s="1">
        <v>43843</v>
      </c>
      <c r="B614">
        <v>1193.9000000000001</v>
      </c>
      <c r="C614">
        <f t="shared" si="36"/>
        <v>-4.2300000000000182</v>
      </c>
      <c r="D614">
        <f t="shared" si="37"/>
        <v>-0.35305016984801463</v>
      </c>
      <c r="E614">
        <v>45862493</v>
      </c>
      <c r="F614">
        <f t="shared" si="38"/>
        <v>7951824</v>
      </c>
      <c r="G614">
        <f t="shared" si="39"/>
        <v>20.975161372119285</v>
      </c>
    </row>
    <row r="615" spans="1:7" x14ac:dyDescent="0.25">
      <c r="A615" s="1">
        <v>43840</v>
      </c>
      <c r="B615">
        <v>1198.1300000000001</v>
      </c>
      <c r="C615">
        <f t="shared" si="36"/>
        <v>0.49000000000000909</v>
      </c>
      <c r="D615">
        <f t="shared" si="37"/>
        <v>4.0913797134365007E-2</v>
      </c>
      <c r="E615">
        <v>37910669</v>
      </c>
      <c r="F615">
        <f t="shared" si="38"/>
        <v>-6636020</v>
      </c>
      <c r="G615">
        <f t="shared" si="39"/>
        <v>-14.896774932026934</v>
      </c>
    </row>
    <row r="616" spans="1:7" x14ac:dyDescent="0.25">
      <c r="A616" s="1">
        <v>43839</v>
      </c>
      <c r="B616">
        <v>1197.6400000000001</v>
      </c>
      <c r="C616">
        <f t="shared" si="36"/>
        <v>5.6100000000001273</v>
      </c>
      <c r="D616">
        <f t="shared" si="37"/>
        <v>0.47062573928509582</v>
      </c>
      <c r="E616">
        <v>44546689</v>
      </c>
      <c r="F616">
        <f t="shared" si="38"/>
        <v>-2700247</v>
      </c>
      <c r="G616">
        <f t="shared" si="39"/>
        <v>-5.7151790753161222</v>
      </c>
    </row>
    <row r="617" spans="1:7" x14ac:dyDescent="0.25">
      <c r="A617" s="1">
        <v>43838</v>
      </c>
      <c r="B617">
        <v>1192.03</v>
      </c>
      <c r="C617">
        <f t="shared" si="36"/>
        <v>7.6199999999998909</v>
      </c>
      <c r="D617">
        <f t="shared" si="37"/>
        <v>0.64335829653581866</v>
      </c>
      <c r="E617">
        <v>47246936</v>
      </c>
      <c r="F617">
        <f t="shared" si="38"/>
        <v>7805043</v>
      </c>
      <c r="G617">
        <f t="shared" si="39"/>
        <v>19.788712980890647</v>
      </c>
    </row>
    <row r="618" spans="1:7" x14ac:dyDescent="0.25">
      <c r="A618" s="1">
        <v>43837</v>
      </c>
      <c r="B618">
        <v>1184.4100000000001</v>
      </c>
      <c r="C618">
        <f t="shared" si="36"/>
        <v>-2.8599999999999</v>
      </c>
      <c r="D618">
        <f t="shared" si="37"/>
        <v>-0.24088876161276709</v>
      </c>
      <c r="E618">
        <v>39441893</v>
      </c>
      <c r="F618">
        <f t="shared" si="38"/>
        <v>-8343975</v>
      </c>
      <c r="G618">
        <f t="shared" si="39"/>
        <v>-17.461177015765415</v>
      </c>
    </row>
    <row r="619" spans="1:7" x14ac:dyDescent="0.25">
      <c r="A619" s="1">
        <v>43836</v>
      </c>
      <c r="B619">
        <v>1187.27</v>
      </c>
      <c r="C619">
        <f t="shared" si="36"/>
        <v>6.9400000000000546</v>
      </c>
      <c r="D619">
        <f t="shared" si="37"/>
        <v>0.58797116060763133</v>
      </c>
      <c r="E619">
        <v>47785868</v>
      </c>
      <c r="F619">
        <f t="shared" si="38"/>
        <v>2603013</v>
      </c>
      <c r="G619">
        <f t="shared" si="39"/>
        <v>5.7610635715693483</v>
      </c>
    </row>
    <row r="620" spans="1:7" x14ac:dyDescent="0.25">
      <c r="A620" s="1">
        <v>43833</v>
      </c>
      <c r="B620">
        <v>1180.33</v>
      </c>
      <c r="C620">
        <f t="shared" si="36"/>
        <v>-10.120000000000118</v>
      </c>
      <c r="D620">
        <f t="shared" si="37"/>
        <v>-0.85009870217145767</v>
      </c>
      <c r="E620">
        <v>45182855</v>
      </c>
      <c r="F620">
        <f t="shared" si="38"/>
        <v>4473705</v>
      </c>
      <c r="G620">
        <f t="shared" si="39"/>
        <v>10.989433579428704</v>
      </c>
    </row>
    <row r="621" spans="1:7" x14ac:dyDescent="0.25">
      <c r="A621" s="1">
        <v>43832</v>
      </c>
      <c r="B621">
        <v>1190.45</v>
      </c>
      <c r="C621">
        <f t="shared" si="36"/>
        <v>2.25</v>
      </c>
      <c r="D621">
        <f t="shared" si="37"/>
        <v>0.18936206025921562</v>
      </c>
      <c r="E621">
        <v>40709150</v>
      </c>
      <c r="F621">
        <f t="shared" si="38"/>
        <v>-1203011</v>
      </c>
      <c r="G621">
        <f t="shared" si="39"/>
        <v>-2.870314895001477</v>
      </c>
    </row>
    <row r="622" spans="1:7" x14ac:dyDescent="0.25">
      <c r="A622" s="1">
        <v>43830</v>
      </c>
      <c r="B622">
        <v>1188.2</v>
      </c>
      <c r="C622">
        <f t="shared" si="36"/>
        <v>3.5399999999999636</v>
      </c>
      <c r="D622">
        <f t="shared" si="37"/>
        <v>0.2988199145746428</v>
      </c>
      <c r="E622">
        <v>41912161</v>
      </c>
      <c r="F622">
        <f t="shared" si="38"/>
        <v>12718052</v>
      </c>
      <c r="G622">
        <f t="shared" si="39"/>
        <v>43.563761442419768</v>
      </c>
    </row>
    <row r="623" spans="1:7" x14ac:dyDescent="0.25">
      <c r="A623" s="1">
        <v>43829</v>
      </c>
      <c r="B623">
        <v>1184.6600000000001</v>
      </c>
      <c r="C623">
        <f t="shared" si="36"/>
        <v>-7.8299999999999272</v>
      </c>
      <c r="D623">
        <f t="shared" si="37"/>
        <v>-0.6566092797423817</v>
      </c>
      <c r="E623">
        <v>29194109</v>
      </c>
      <c r="F623">
        <f t="shared" si="38"/>
        <v>-326983</v>
      </c>
      <c r="G623">
        <f t="shared" si="39"/>
        <v>-1.1076250160393797</v>
      </c>
    </row>
    <row r="624" spans="1:7" x14ac:dyDescent="0.25">
      <c r="A624" s="1">
        <v>43826</v>
      </c>
      <c r="B624">
        <v>1192.49</v>
      </c>
      <c r="C624">
        <f t="shared" si="36"/>
        <v>0.75999999999999091</v>
      </c>
      <c r="D624">
        <f t="shared" si="37"/>
        <v>6.3772834450755697E-2</v>
      </c>
      <c r="E624">
        <v>29521092</v>
      </c>
      <c r="F624">
        <f t="shared" si="38"/>
        <v>3763932</v>
      </c>
      <c r="G624">
        <f t="shared" si="39"/>
        <v>14.613148343994446</v>
      </c>
    </row>
    <row r="625" spans="1:7" x14ac:dyDescent="0.25">
      <c r="A625" s="1">
        <v>43825</v>
      </c>
      <c r="B625">
        <v>1191.73</v>
      </c>
      <c r="C625">
        <f t="shared" si="36"/>
        <v>-1.4100000000000819</v>
      </c>
      <c r="D625">
        <f t="shared" si="37"/>
        <v>-0.11817557034380556</v>
      </c>
      <c r="E625">
        <v>25757160</v>
      </c>
      <c r="F625">
        <f t="shared" si="38"/>
        <v>11109578</v>
      </c>
      <c r="G625">
        <f t="shared" si="39"/>
        <v>75.845815370755389</v>
      </c>
    </row>
    <row r="626" spans="1:7" x14ac:dyDescent="0.25">
      <c r="A626" s="1">
        <v>43823</v>
      </c>
      <c r="B626">
        <v>1193.1400000000001</v>
      </c>
      <c r="C626">
        <f t="shared" si="36"/>
        <v>-1.1899999999998272</v>
      </c>
      <c r="D626">
        <f t="shared" si="37"/>
        <v>-9.9637453635078019E-2</v>
      </c>
      <c r="E626">
        <v>14647582</v>
      </c>
      <c r="F626">
        <f t="shared" si="38"/>
        <v>-33036217</v>
      </c>
      <c r="G626">
        <f t="shared" si="39"/>
        <v>-69.281847698418488</v>
      </c>
    </row>
    <row r="627" spans="1:7" x14ac:dyDescent="0.25">
      <c r="A627" s="1">
        <v>43822</v>
      </c>
      <c r="B627">
        <v>1194.33</v>
      </c>
      <c r="C627">
        <f t="shared" si="36"/>
        <v>3.8799999999998818</v>
      </c>
      <c r="D627">
        <f t="shared" si="37"/>
        <v>0.32592717039773883</v>
      </c>
      <c r="E627">
        <v>47683799</v>
      </c>
      <c r="F627">
        <f t="shared" si="38"/>
        <v>-136700533</v>
      </c>
      <c r="G627">
        <f t="shared" si="39"/>
        <v>-74.138909481744903</v>
      </c>
    </row>
    <row r="628" spans="1:7" x14ac:dyDescent="0.25">
      <c r="A628" s="1">
        <v>43819</v>
      </c>
      <c r="B628">
        <v>1190.45</v>
      </c>
      <c r="C628">
        <f t="shared" si="36"/>
        <v>9.1800000000000637</v>
      </c>
      <c r="D628">
        <f t="shared" si="37"/>
        <v>0.77712969939133847</v>
      </c>
      <c r="E628">
        <v>184384332</v>
      </c>
      <c r="F628">
        <f t="shared" si="38"/>
        <v>113634428</v>
      </c>
      <c r="G628">
        <f t="shared" si="39"/>
        <v>160.61425044477798</v>
      </c>
    </row>
    <row r="629" spans="1:7" x14ac:dyDescent="0.25">
      <c r="A629" s="1">
        <v>43818</v>
      </c>
      <c r="B629">
        <v>1181.27</v>
      </c>
      <c r="C629">
        <f t="shared" si="36"/>
        <v>4.5699999999999363</v>
      </c>
      <c r="D629">
        <f t="shared" si="37"/>
        <v>0.3883742670179261</v>
      </c>
      <c r="E629">
        <v>70749904</v>
      </c>
      <c r="F629">
        <f t="shared" si="38"/>
        <v>5632562</v>
      </c>
      <c r="G629">
        <f t="shared" si="39"/>
        <v>8.6498647318866304</v>
      </c>
    </row>
    <row r="630" spans="1:7" x14ac:dyDescent="0.25">
      <c r="A630" s="1">
        <v>43817</v>
      </c>
      <c r="B630">
        <v>1176.7</v>
      </c>
      <c r="C630">
        <f t="shared" si="36"/>
        <v>1.4300000000000637</v>
      </c>
      <c r="D630">
        <f t="shared" si="37"/>
        <v>0.12167416848894838</v>
      </c>
      <c r="E630">
        <v>65117342</v>
      </c>
      <c r="F630">
        <f t="shared" si="38"/>
        <v>6637228</v>
      </c>
      <c r="G630">
        <f t="shared" si="39"/>
        <v>11.349546958817488</v>
      </c>
    </row>
    <row r="631" spans="1:7" x14ac:dyDescent="0.25">
      <c r="A631" s="1">
        <v>43816</v>
      </c>
      <c r="B631">
        <v>1175.27</v>
      </c>
      <c r="C631">
        <f t="shared" si="36"/>
        <v>-1.0299999999999727</v>
      </c>
      <c r="D631">
        <f t="shared" si="37"/>
        <v>-8.7562696591003381E-2</v>
      </c>
      <c r="E631">
        <v>58480114</v>
      </c>
      <c r="F631">
        <f t="shared" si="38"/>
        <v>-2132596</v>
      </c>
      <c r="G631">
        <f t="shared" si="39"/>
        <v>-3.5183973790315597</v>
      </c>
    </row>
    <row r="632" spans="1:7" x14ac:dyDescent="0.25">
      <c r="A632" s="1">
        <v>43815</v>
      </c>
      <c r="B632">
        <v>1176.3</v>
      </c>
      <c r="C632">
        <f t="shared" si="36"/>
        <v>12.599999999999909</v>
      </c>
      <c r="D632">
        <f t="shared" si="37"/>
        <v>1.0827532869296133</v>
      </c>
      <c r="E632">
        <v>60612710</v>
      </c>
      <c r="F632">
        <f t="shared" si="38"/>
        <v>10665961</v>
      </c>
      <c r="G632">
        <f t="shared" si="39"/>
        <v>21.354665145473231</v>
      </c>
    </row>
    <row r="633" spans="1:7" x14ac:dyDescent="0.25">
      <c r="A633" s="1">
        <v>43812</v>
      </c>
      <c r="B633">
        <v>1163.7</v>
      </c>
      <c r="C633">
        <f t="shared" si="36"/>
        <v>-1.2999999999999545</v>
      </c>
      <c r="D633">
        <f t="shared" si="37"/>
        <v>-0.11158798283261412</v>
      </c>
      <c r="E633">
        <v>49946749</v>
      </c>
      <c r="F633">
        <f t="shared" si="38"/>
        <v>1216463</v>
      </c>
      <c r="G633">
        <f t="shared" si="39"/>
        <v>2.4963182034269202</v>
      </c>
    </row>
    <row r="634" spans="1:7" x14ac:dyDescent="0.25">
      <c r="A634" s="1">
        <v>43811</v>
      </c>
      <c r="B634">
        <v>1165</v>
      </c>
      <c r="C634">
        <f t="shared" si="36"/>
        <v>10.200000000000045</v>
      </c>
      <c r="D634">
        <f t="shared" si="37"/>
        <v>0.88326983027364447</v>
      </c>
      <c r="E634">
        <v>48730286</v>
      </c>
      <c r="F634">
        <f t="shared" si="38"/>
        <v>-1856987</v>
      </c>
      <c r="G634">
        <f t="shared" si="39"/>
        <v>-3.6708580832178876</v>
      </c>
    </row>
    <row r="635" spans="1:7" x14ac:dyDescent="0.25">
      <c r="A635" s="1">
        <v>43810</v>
      </c>
      <c r="B635">
        <v>1154.8</v>
      </c>
      <c r="C635">
        <f t="shared" si="36"/>
        <v>1.9099999999998545</v>
      </c>
      <c r="D635">
        <f t="shared" si="37"/>
        <v>0.16567061905297595</v>
      </c>
      <c r="E635">
        <v>50587273</v>
      </c>
      <c r="F635">
        <f t="shared" si="38"/>
        <v>2807430</v>
      </c>
      <c r="G635">
        <f t="shared" si="39"/>
        <v>5.8757622958283893</v>
      </c>
    </row>
    <row r="636" spans="1:7" x14ac:dyDescent="0.25">
      <c r="A636" s="1">
        <v>43809</v>
      </c>
      <c r="B636">
        <v>1152.8900000000001</v>
      </c>
      <c r="C636">
        <f t="shared" si="36"/>
        <v>1.6900000000000546</v>
      </c>
      <c r="D636">
        <f t="shared" si="37"/>
        <v>0.1468033356497615</v>
      </c>
      <c r="E636">
        <v>47779843</v>
      </c>
      <c r="F636">
        <f t="shared" si="38"/>
        <v>-44424</v>
      </c>
      <c r="G636">
        <f t="shared" si="39"/>
        <v>-9.289008025988145E-2</v>
      </c>
    </row>
    <row r="637" spans="1:7" x14ac:dyDescent="0.25">
      <c r="A637" s="1">
        <v>43808</v>
      </c>
      <c r="B637">
        <v>1151.2</v>
      </c>
      <c r="C637">
        <f t="shared" si="36"/>
        <v>-7.9099999999998545</v>
      </c>
      <c r="D637">
        <f t="shared" si="37"/>
        <v>-0.68242013268799817</v>
      </c>
      <c r="E637">
        <v>47824267</v>
      </c>
      <c r="F637">
        <f t="shared" si="38"/>
        <v>4477863</v>
      </c>
      <c r="G637">
        <f t="shared" si="39"/>
        <v>10.330414029269878</v>
      </c>
    </row>
    <row r="638" spans="1:7" x14ac:dyDescent="0.25">
      <c r="A638" s="1">
        <v>43805</v>
      </c>
      <c r="B638">
        <v>1159.1099999999999</v>
      </c>
      <c r="C638">
        <f t="shared" si="36"/>
        <v>7.0999999999999091</v>
      </c>
      <c r="D638">
        <f t="shared" si="37"/>
        <v>0.61631409449569963</v>
      </c>
      <c r="E638">
        <v>43346404</v>
      </c>
      <c r="F638">
        <f t="shared" si="38"/>
        <v>1341492</v>
      </c>
      <c r="G638">
        <f t="shared" si="39"/>
        <v>3.1936550658646778</v>
      </c>
    </row>
    <row r="639" spans="1:7" x14ac:dyDescent="0.25">
      <c r="A639" s="1">
        <v>43804</v>
      </c>
      <c r="B639">
        <v>1152.01</v>
      </c>
      <c r="C639">
        <f t="shared" si="36"/>
        <v>0.33999999999991815</v>
      </c>
      <c r="D639">
        <f t="shared" si="37"/>
        <v>2.9522345810858851E-2</v>
      </c>
      <c r="E639">
        <v>42004912</v>
      </c>
      <c r="F639">
        <f t="shared" si="38"/>
        <v>-981740</v>
      </c>
      <c r="G639">
        <f t="shared" si="39"/>
        <v>-2.2838252209081089</v>
      </c>
    </row>
    <row r="640" spans="1:7" x14ac:dyDescent="0.25">
      <c r="A640" s="1">
        <v>43803</v>
      </c>
      <c r="B640">
        <v>1151.67</v>
      </c>
      <c r="C640">
        <f t="shared" si="36"/>
        <v>10.420000000000073</v>
      </c>
      <c r="D640">
        <f t="shared" si="37"/>
        <v>0.91303395399781584</v>
      </c>
      <c r="E640">
        <v>42986652</v>
      </c>
      <c r="F640">
        <f t="shared" si="38"/>
        <v>-5103427</v>
      </c>
      <c r="G640">
        <f t="shared" si="39"/>
        <v>-10.612224197011612</v>
      </c>
    </row>
    <row r="641" spans="1:7" x14ac:dyDescent="0.25">
      <c r="A641" s="1">
        <v>43802</v>
      </c>
      <c r="B641">
        <v>1141.25</v>
      </c>
      <c r="C641">
        <f t="shared" si="36"/>
        <v>-2.3800000000001091</v>
      </c>
      <c r="D641">
        <f t="shared" si="37"/>
        <v>-0.20810926610880345</v>
      </c>
      <c r="E641">
        <v>48090079</v>
      </c>
      <c r="F641">
        <f t="shared" si="38"/>
        <v>3820666</v>
      </c>
      <c r="G641">
        <f t="shared" si="39"/>
        <v>8.6304871492197108</v>
      </c>
    </row>
    <row r="642" spans="1:7" x14ac:dyDescent="0.25">
      <c r="A642" s="1">
        <v>43801</v>
      </c>
      <c r="B642">
        <v>1143.6300000000001</v>
      </c>
      <c r="C642">
        <f t="shared" si="36"/>
        <v>-5.0599999999999454</v>
      </c>
      <c r="D642">
        <f t="shared" si="37"/>
        <v>-0.44050178899441494</v>
      </c>
      <c r="E642">
        <v>44269413</v>
      </c>
      <c r="F642">
        <f t="shared" si="38"/>
        <v>14312787</v>
      </c>
      <c r="G642">
        <f t="shared" si="39"/>
        <v>47.778367964402932</v>
      </c>
    </row>
    <row r="643" spans="1:7" x14ac:dyDescent="0.25">
      <c r="A643" s="1">
        <v>43798</v>
      </c>
      <c r="B643">
        <v>1148.69</v>
      </c>
      <c r="C643">
        <f t="shared" si="36"/>
        <v>-4.0299999999999727</v>
      </c>
      <c r="D643">
        <f t="shared" si="37"/>
        <v>-0.34960788396141063</v>
      </c>
      <c r="E643">
        <v>29956626</v>
      </c>
      <c r="F643">
        <f t="shared" si="38"/>
        <v>-16926529</v>
      </c>
      <c r="G643">
        <f t="shared" si="39"/>
        <v>-36.103647461438975</v>
      </c>
    </row>
    <row r="644" spans="1:7" x14ac:dyDescent="0.25">
      <c r="A644" s="1">
        <v>43796</v>
      </c>
      <c r="B644">
        <v>1152.72</v>
      </c>
      <c r="C644">
        <f t="shared" si="36"/>
        <v>5.5099999999999909</v>
      </c>
      <c r="D644">
        <f t="shared" si="37"/>
        <v>0.48029567385221456</v>
      </c>
      <c r="E644">
        <v>46883155</v>
      </c>
      <c r="F644">
        <f t="shared" si="38"/>
        <v>-41974842</v>
      </c>
      <c r="G644">
        <f t="shared" si="39"/>
        <v>-47.238114088932257</v>
      </c>
    </row>
    <row r="645" spans="1:7" x14ac:dyDescent="0.25">
      <c r="A645" s="1">
        <v>43795</v>
      </c>
      <c r="B645">
        <v>1147.21</v>
      </c>
      <c r="C645">
        <f t="shared" si="36"/>
        <v>-0.77999999999997272</v>
      </c>
      <c r="D645">
        <f t="shared" si="37"/>
        <v>-6.7944842725108465E-2</v>
      </c>
      <c r="E645">
        <v>88857997</v>
      </c>
      <c r="F645">
        <f t="shared" si="38"/>
        <v>32425273</v>
      </c>
      <c r="G645">
        <f t="shared" si="39"/>
        <v>57.45828076631566</v>
      </c>
    </row>
    <row r="646" spans="1:7" x14ac:dyDescent="0.25">
      <c r="A646" s="1">
        <v>43794</v>
      </c>
      <c r="B646">
        <v>1147.99</v>
      </c>
      <c r="C646">
        <f t="shared" si="36"/>
        <v>12.1099999999999</v>
      </c>
      <c r="D646">
        <f t="shared" si="37"/>
        <v>1.0661337465225111</v>
      </c>
      <c r="E646">
        <v>56432724</v>
      </c>
      <c r="F646">
        <f t="shared" si="38"/>
        <v>14998008</v>
      </c>
      <c r="G646">
        <f t="shared" si="39"/>
        <v>36.196719678252407</v>
      </c>
    </row>
    <row r="647" spans="1:7" x14ac:dyDescent="0.25">
      <c r="A647" s="1">
        <v>43791</v>
      </c>
      <c r="B647">
        <v>1135.8800000000001</v>
      </c>
      <c r="C647">
        <f t="shared" si="36"/>
        <v>4.5300000000002001</v>
      </c>
      <c r="D647">
        <f t="shared" si="37"/>
        <v>0.40040659389227035</v>
      </c>
      <c r="E647">
        <v>41434716</v>
      </c>
      <c r="F647">
        <f t="shared" si="38"/>
        <v>-2555080</v>
      </c>
      <c r="G647">
        <f t="shared" si="39"/>
        <v>-5.8083470084744198</v>
      </c>
    </row>
    <row r="648" spans="1:7" x14ac:dyDescent="0.25">
      <c r="A648" s="1">
        <v>43790</v>
      </c>
      <c r="B648">
        <v>1131.3499999999999</v>
      </c>
      <c r="C648">
        <f t="shared" ref="C648:C711" si="40">IF(AND(ISNUMBER(B648),ISNUMBER(B649)), (B648 - B649), "")</f>
        <v>2.4800000000000182</v>
      </c>
      <c r="D648">
        <f t="shared" ref="D648:D711" si="41">IF(AND(ISNUMBER(C648),ISNUMBER(B649)), (100*C648/ABS(B649)), "")</f>
        <v>0.21968871526393813</v>
      </c>
      <c r="E648">
        <v>43989796</v>
      </c>
      <c r="F648">
        <f t="shared" ref="F648:F711" si="42">IF(AND(ISNUMBER(E648),ISNUMBER(E649)), (E648 - E649), "")</f>
        <v>-206969358</v>
      </c>
      <c r="G648">
        <f t="shared" ref="G648:G711" si="43">IF(AND(ISNUMBER(F648),ISNUMBER(E649)), (100*F648/ABS(E649)), "")</f>
        <v>-82.471332366700594</v>
      </c>
    </row>
    <row r="649" spans="1:7" x14ac:dyDescent="0.25">
      <c r="A649" s="1">
        <v>43789</v>
      </c>
      <c r="B649">
        <v>1128.8699999999999</v>
      </c>
      <c r="C649">
        <f t="shared" si="40"/>
        <v>-0.97000000000002728</v>
      </c>
      <c r="D649">
        <f t="shared" si="41"/>
        <v>-8.5852864122356029E-2</v>
      </c>
      <c r="E649">
        <v>250959154</v>
      </c>
      <c r="F649">
        <f t="shared" si="42"/>
        <v>190281896</v>
      </c>
      <c r="G649">
        <f t="shared" si="43"/>
        <v>313.59672844807852</v>
      </c>
    </row>
    <row r="650" spans="1:7" x14ac:dyDescent="0.25">
      <c r="A650" s="1">
        <v>43788</v>
      </c>
      <c r="B650">
        <v>1129.8399999999999</v>
      </c>
      <c r="C650">
        <f t="shared" si="40"/>
        <v>7.3399999999999181</v>
      </c>
      <c r="D650">
        <f t="shared" si="41"/>
        <v>0.65389755011135131</v>
      </c>
      <c r="E650">
        <v>60677258</v>
      </c>
      <c r="F650">
        <f t="shared" si="42"/>
        <v>-3881369</v>
      </c>
      <c r="G650">
        <f t="shared" si="43"/>
        <v>-6.0121616279107055</v>
      </c>
    </row>
    <row r="651" spans="1:7" x14ac:dyDescent="0.25">
      <c r="A651" s="1">
        <v>43787</v>
      </c>
      <c r="B651">
        <v>1122.5</v>
      </c>
      <c r="C651">
        <f t="shared" si="40"/>
        <v>-4.25</v>
      </c>
      <c r="D651">
        <f t="shared" si="41"/>
        <v>-0.37719103616596406</v>
      </c>
      <c r="E651">
        <v>64558627</v>
      </c>
      <c r="F651">
        <f t="shared" si="42"/>
        <v>4528691</v>
      </c>
      <c r="G651">
        <f t="shared" si="43"/>
        <v>7.544054353148069</v>
      </c>
    </row>
    <row r="652" spans="1:7" x14ac:dyDescent="0.25">
      <c r="A652" s="1">
        <v>43784</v>
      </c>
      <c r="B652">
        <v>1126.75</v>
      </c>
      <c r="C652">
        <f t="shared" si="40"/>
        <v>24.369999999999891</v>
      </c>
      <c r="D652">
        <f t="shared" si="41"/>
        <v>2.2106714563036238</v>
      </c>
      <c r="E652">
        <v>60029936</v>
      </c>
      <c r="F652">
        <f t="shared" si="42"/>
        <v>22954991</v>
      </c>
      <c r="G652">
        <f t="shared" si="43"/>
        <v>61.915104661652229</v>
      </c>
    </row>
    <row r="653" spans="1:7" x14ac:dyDescent="0.25">
      <c r="A653" s="1">
        <v>43783</v>
      </c>
      <c r="B653">
        <v>1102.3800000000001</v>
      </c>
      <c r="C653">
        <f t="shared" si="40"/>
        <v>-0.80999999999994543</v>
      </c>
      <c r="D653">
        <f t="shared" si="41"/>
        <v>-7.3423435672907239E-2</v>
      </c>
      <c r="E653">
        <v>37074945</v>
      </c>
      <c r="F653">
        <f t="shared" si="42"/>
        <v>-6891914</v>
      </c>
      <c r="G653">
        <f t="shared" si="43"/>
        <v>-15.675247576816894</v>
      </c>
    </row>
    <row r="654" spans="1:7" x14ac:dyDescent="0.25">
      <c r="A654" s="1">
        <v>43782</v>
      </c>
      <c r="B654">
        <v>1103.19</v>
      </c>
      <c r="C654">
        <f t="shared" si="40"/>
        <v>1.2100000000000364</v>
      </c>
      <c r="D654">
        <f t="shared" si="41"/>
        <v>0.10980235575963596</v>
      </c>
      <c r="E654">
        <v>43966859</v>
      </c>
      <c r="F654">
        <f t="shared" si="42"/>
        <v>4683437</v>
      </c>
      <c r="G654">
        <f t="shared" si="43"/>
        <v>11.922171647877315</v>
      </c>
    </row>
    <row r="655" spans="1:7" x14ac:dyDescent="0.25">
      <c r="A655" s="1">
        <v>43781</v>
      </c>
      <c r="B655">
        <v>1101.98</v>
      </c>
      <c r="C655">
        <f t="shared" si="40"/>
        <v>6.3499999999999091</v>
      </c>
      <c r="D655">
        <f t="shared" si="41"/>
        <v>0.57957522156201535</v>
      </c>
      <c r="E655">
        <v>39283422</v>
      </c>
      <c r="F655">
        <f t="shared" si="42"/>
        <v>4239364</v>
      </c>
      <c r="G655">
        <f t="shared" si="43"/>
        <v>12.097240565005343</v>
      </c>
    </row>
    <row r="656" spans="1:7" x14ac:dyDescent="0.25">
      <c r="A656" s="1">
        <v>43780</v>
      </c>
      <c r="B656">
        <v>1095.6300000000001</v>
      </c>
      <c r="C656">
        <f t="shared" si="40"/>
        <v>-4.5499999999999545</v>
      </c>
      <c r="D656">
        <f t="shared" si="41"/>
        <v>-0.41356868876001696</v>
      </c>
      <c r="E656">
        <v>35044058</v>
      </c>
      <c r="F656">
        <f t="shared" si="42"/>
        <v>-13758477</v>
      </c>
      <c r="G656">
        <f t="shared" si="43"/>
        <v>-28.192135920808212</v>
      </c>
    </row>
    <row r="657" spans="1:7" x14ac:dyDescent="0.25">
      <c r="A657" s="1">
        <v>43777</v>
      </c>
      <c r="B657">
        <v>1100.18</v>
      </c>
      <c r="C657">
        <f t="shared" si="40"/>
        <v>8.7200000000000273</v>
      </c>
      <c r="D657">
        <f t="shared" si="41"/>
        <v>0.79892987374709357</v>
      </c>
      <c r="E657">
        <v>48802535</v>
      </c>
      <c r="F657">
        <f t="shared" si="42"/>
        <v>-1521941</v>
      </c>
      <c r="G657">
        <f t="shared" si="43"/>
        <v>-3.0242560300081416</v>
      </c>
    </row>
    <row r="658" spans="1:7" x14ac:dyDescent="0.25">
      <c r="A658" s="1">
        <v>43776</v>
      </c>
      <c r="B658">
        <v>1091.46</v>
      </c>
      <c r="C658">
        <f t="shared" si="40"/>
        <v>1.5499999999999545</v>
      </c>
      <c r="D658">
        <f t="shared" si="41"/>
        <v>0.14221357726784362</v>
      </c>
      <c r="E658">
        <v>50324476</v>
      </c>
      <c r="F658">
        <f t="shared" si="42"/>
        <v>-5175476</v>
      </c>
      <c r="G658">
        <f t="shared" si="43"/>
        <v>-9.3251900470112119</v>
      </c>
    </row>
    <row r="659" spans="1:7" x14ac:dyDescent="0.25">
      <c r="A659" s="1">
        <v>43775</v>
      </c>
      <c r="B659">
        <v>1089.9100000000001</v>
      </c>
      <c r="C659">
        <f t="shared" si="40"/>
        <v>6.0700000000001637</v>
      </c>
      <c r="D659">
        <f t="shared" si="41"/>
        <v>0.56004576321229738</v>
      </c>
      <c r="E659">
        <v>55499952</v>
      </c>
      <c r="F659">
        <f t="shared" si="42"/>
        <v>-6416129</v>
      </c>
      <c r="G659">
        <f t="shared" si="43"/>
        <v>-10.362621303502721</v>
      </c>
    </row>
    <row r="660" spans="1:7" x14ac:dyDescent="0.25">
      <c r="A660" s="1">
        <v>43774</v>
      </c>
      <c r="B660">
        <v>1083.8399999999999</v>
      </c>
      <c r="C660">
        <f t="shared" si="40"/>
        <v>-9.7799999999999727</v>
      </c>
      <c r="D660">
        <f t="shared" si="41"/>
        <v>-0.89427771986613025</v>
      </c>
      <c r="E660">
        <v>61916081</v>
      </c>
      <c r="F660">
        <f t="shared" si="42"/>
        <v>11386474</v>
      </c>
      <c r="G660">
        <f t="shared" si="43"/>
        <v>22.534261942706184</v>
      </c>
    </row>
    <row r="661" spans="1:7" x14ac:dyDescent="0.25">
      <c r="A661" s="1">
        <v>43773</v>
      </c>
      <c r="B661">
        <v>1093.6199999999999</v>
      </c>
      <c r="C661">
        <f t="shared" si="40"/>
        <v>-3.790000000000191</v>
      </c>
      <c r="D661">
        <f t="shared" si="41"/>
        <v>-0.3453586171075706</v>
      </c>
      <c r="E661">
        <v>50529607</v>
      </c>
      <c r="F661">
        <f t="shared" si="42"/>
        <v>816603</v>
      </c>
      <c r="G661">
        <f t="shared" si="43"/>
        <v>1.6426345911423901</v>
      </c>
    </row>
    <row r="662" spans="1:7" x14ac:dyDescent="0.25">
      <c r="A662" s="1">
        <v>43770</v>
      </c>
      <c r="B662">
        <v>1097.4100000000001</v>
      </c>
      <c r="C662">
        <f t="shared" si="40"/>
        <v>1.8300000000001546</v>
      </c>
      <c r="D662">
        <f t="shared" si="41"/>
        <v>0.16703481261068609</v>
      </c>
      <c r="E662">
        <v>49713004</v>
      </c>
      <c r="F662">
        <f t="shared" si="42"/>
        <v>-12359717</v>
      </c>
      <c r="G662">
        <f t="shared" si="43"/>
        <v>-19.91167263313622</v>
      </c>
    </row>
    <row r="663" spans="1:7" x14ac:dyDescent="0.25">
      <c r="A663" s="1">
        <v>43769</v>
      </c>
      <c r="B663">
        <v>1095.58</v>
      </c>
      <c r="C663">
        <f t="shared" si="40"/>
        <v>-1.4400000000000546</v>
      </c>
      <c r="D663">
        <f t="shared" si="41"/>
        <v>-0.13126469891160183</v>
      </c>
      <c r="E663">
        <v>62072721</v>
      </c>
      <c r="F663">
        <f t="shared" si="42"/>
        <v>17631584</v>
      </c>
      <c r="G663">
        <f t="shared" si="43"/>
        <v>39.674016441118503</v>
      </c>
    </row>
    <row r="664" spans="1:7" x14ac:dyDescent="0.25">
      <c r="A664" s="1">
        <v>43768</v>
      </c>
      <c r="B664">
        <v>1097.02</v>
      </c>
      <c r="C664">
        <f t="shared" si="40"/>
        <v>8.4700000000000273</v>
      </c>
      <c r="D664">
        <f t="shared" si="41"/>
        <v>0.77809930641679548</v>
      </c>
      <c r="E664">
        <v>44441137</v>
      </c>
      <c r="F664">
        <f t="shared" si="42"/>
        <v>-103794</v>
      </c>
      <c r="G664">
        <f t="shared" si="43"/>
        <v>-0.23300967735251402</v>
      </c>
    </row>
    <row r="665" spans="1:7" x14ac:dyDescent="0.25">
      <c r="A665" s="1">
        <v>43767</v>
      </c>
      <c r="B665">
        <v>1088.55</v>
      </c>
      <c r="C665">
        <f t="shared" si="40"/>
        <v>12.480000000000018</v>
      </c>
      <c r="D665">
        <f t="shared" si="41"/>
        <v>1.1597758510134117</v>
      </c>
      <c r="E665">
        <v>44544931</v>
      </c>
      <c r="F665">
        <f t="shared" si="42"/>
        <v>-662675</v>
      </c>
      <c r="G665">
        <f t="shared" si="43"/>
        <v>-1.4658484680653074</v>
      </c>
    </row>
    <row r="666" spans="1:7" x14ac:dyDescent="0.25">
      <c r="A666" s="1">
        <v>43766</v>
      </c>
      <c r="B666">
        <v>1076.07</v>
      </c>
      <c r="C666">
        <f t="shared" si="40"/>
        <v>11.059999999999945</v>
      </c>
      <c r="D666">
        <f t="shared" si="41"/>
        <v>1.0384879015220463</v>
      </c>
      <c r="E666">
        <v>45207606</v>
      </c>
      <c r="F666">
        <f t="shared" si="42"/>
        <v>305349</v>
      </c>
      <c r="G666">
        <f t="shared" si="43"/>
        <v>0.68003040470771881</v>
      </c>
    </row>
    <row r="667" spans="1:7" x14ac:dyDescent="0.25">
      <c r="A667" s="1">
        <v>43763</v>
      </c>
      <c r="B667">
        <v>1065.01</v>
      </c>
      <c r="C667">
        <f t="shared" si="40"/>
        <v>2.0599999999999454</v>
      </c>
      <c r="D667">
        <f t="shared" si="41"/>
        <v>0.19380027282562165</v>
      </c>
      <c r="E667">
        <v>44902257</v>
      </c>
      <c r="F667">
        <f t="shared" si="42"/>
        <v>2332811</v>
      </c>
      <c r="G667">
        <f t="shared" si="43"/>
        <v>5.480012589311122</v>
      </c>
    </row>
    <row r="668" spans="1:7" x14ac:dyDescent="0.25">
      <c r="A668" s="1">
        <v>43762</v>
      </c>
      <c r="B668">
        <v>1062.95</v>
      </c>
      <c r="C668">
        <f t="shared" si="40"/>
        <v>-6.3799999999998818</v>
      </c>
      <c r="D668">
        <f t="shared" si="41"/>
        <v>-0.5966352762944912</v>
      </c>
      <c r="E668">
        <v>42569446</v>
      </c>
      <c r="F668">
        <f t="shared" si="42"/>
        <v>-3761928</v>
      </c>
      <c r="G668">
        <f t="shared" si="43"/>
        <v>-8.1196124250491692</v>
      </c>
    </row>
    <row r="669" spans="1:7" x14ac:dyDescent="0.25">
      <c r="A669" s="1">
        <v>43761</v>
      </c>
      <c r="B669">
        <v>1069.33</v>
      </c>
      <c r="C669">
        <f t="shared" si="40"/>
        <v>6.6599999999998545</v>
      </c>
      <c r="D669">
        <f t="shared" si="41"/>
        <v>0.62672325369116033</v>
      </c>
      <c r="E669">
        <v>46331374</v>
      </c>
      <c r="F669">
        <f t="shared" si="42"/>
        <v>-6459768</v>
      </c>
      <c r="G669">
        <f t="shared" si="43"/>
        <v>-12.236461942800934</v>
      </c>
    </row>
    <row r="670" spans="1:7" x14ac:dyDescent="0.25">
      <c r="A670" s="1">
        <v>43760</v>
      </c>
      <c r="B670">
        <v>1062.67</v>
      </c>
      <c r="C670">
        <f t="shared" si="40"/>
        <v>1.8300000000001546</v>
      </c>
      <c r="D670">
        <f t="shared" si="41"/>
        <v>0.17250480751104358</v>
      </c>
      <c r="E670">
        <v>52791142</v>
      </c>
      <c r="F670">
        <f t="shared" si="42"/>
        <v>3337414</v>
      </c>
      <c r="G670">
        <f t="shared" si="43"/>
        <v>6.7485589761807239</v>
      </c>
    </row>
    <row r="671" spans="1:7" x14ac:dyDescent="0.25">
      <c r="A671" s="1">
        <v>43759</v>
      </c>
      <c r="B671">
        <v>1060.8399999999999</v>
      </c>
      <c r="C671">
        <f t="shared" si="40"/>
        <v>-0.79000000000019099</v>
      </c>
      <c r="D671">
        <f t="shared" si="41"/>
        <v>-7.4413873006621042E-2</v>
      </c>
      <c r="E671">
        <v>49453728</v>
      </c>
      <c r="F671">
        <f t="shared" si="42"/>
        <v>-13504578</v>
      </c>
      <c r="G671">
        <f t="shared" si="43"/>
        <v>-21.450033931980318</v>
      </c>
    </row>
    <row r="672" spans="1:7" x14ac:dyDescent="0.25">
      <c r="A672" s="1">
        <v>43756</v>
      </c>
      <c r="B672">
        <v>1061.6300000000001</v>
      </c>
      <c r="C672">
        <f t="shared" si="40"/>
        <v>-3.5799999999999272</v>
      </c>
      <c r="D672">
        <f t="shared" si="41"/>
        <v>-0.33608396466423779</v>
      </c>
      <c r="E672">
        <v>62958306</v>
      </c>
      <c r="F672">
        <f t="shared" si="42"/>
        <v>22259967</v>
      </c>
      <c r="G672">
        <f t="shared" si="43"/>
        <v>54.695025760142201</v>
      </c>
    </row>
    <row r="673" spans="1:7" x14ac:dyDescent="0.25">
      <c r="A673" s="1">
        <v>43755</v>
      </c>
      <c r="B673">
        <v>1065.21</v>
      </c>
      <c r="C673">
        <f t="shared" si="40"/>
        <v>8.0099999999999909</v>
      </c>
      <c r="D673">
        <f t="shared" si="41"/>
        <v>0.75766174801361996</v>
      </c>
      <c r="E673">
        <v>40698339</v>
      </c>
      <c r="F673">
        <f t="shared" si="42"/>
        <v>-5090536</v>
      </c>
      <c r="G673">
        <f t="shared" si="43"/>
        <v>-11.117407885649079</v>
      </c>
    </row>
    <row r="674" spans="1:7" x14ac:dyDescent="0.25">
      <c r="A674" s="1">
        <v>43754</v>
      </c>
      <c r="B674">
        <v>1057.2</v>
      </c>
      <c r="C674">
        <f t="shared" si="40"/>
        <v>-1.25</v>
      </c>
      <c r="D674">
        <f t="shared" si="41"/>
        <v>-0.11809721762955264</v>
      </c>
      <c r="E674">
        <v>45788875</v>
      </c>
      <c r="F674">
        <f t="shared" si="42"/>
        <v>6456474</v>
      </c>
      <c r="G674">
        <f t="shared" si="43"/>
        <v>16.415153501562237</v>
      </c>
    </row>
    <row r="675" spans="1:7" x14ac:dyDescent="0.25">
      <c r="A675" s="1">
        <v>43753</v>
      </c>
      <c r="B675">
        <v>1058.45</v>
      </c>
      <c r="C675">
        <f t="shared" si="40"/>
        <v>18.309999999999945</v>
      </c>
      <c r="D675">
        <f t="shared" si="41"/>
        <v>1.7603399542369242</v>
      </c>
      <c r="E675">
        <v>39332401</v>
      </c>
      <c r="F675">
        <f t="shared" si="42"/>
        <v>6431662</v>
      </c>
      <c r="G675">
        <f t="shared" si="43"/>
        <v>19.548685517367861</v>
      </c>
    </row>
    <row r="676" spans="1:7" x14ac:dyDescent="0.25">
      <c r="A676" s="1">
        <v>43752</v>
      </c>
      <c r="B676">
        <v>1040.1400000000001</v>
      </c>
      <c r="C676">
        <f t="shared" si="40"/>
        <v>-0.34999999999990905</v>
      </c>
      <c r="D676">
        <f t="shared" si="41"/>
        <v>-3.3637997481946874E-2</v>
      </c>
      <c r="E676">
        <v>32900739</v>
      </c>
      <c r="F676">
        <f t="shared" si="42"/>
        <v>-12141149</v>
      </c>
      <c r="G676">
        <f t="shared" si="43"/>
        <v>-26.955239975731036</v>
      </c>
    </row>
    <row r="677" spans="1:7" x14ac:dyDescent="0.25">
      <c r="A677" s="1">
        <v>43749</v>
      </c>
      <c r="B677">
        <v>1040.49</v>
      </c>
      <c r="C677">
        <f t="shared" si="40"/>
        <v>8.2699999999999818</v>
      </c>
      <c r="D677">
        <f t="shared" si="41"/>
        <v>0.80118579372614185</v>
      </c>
      <c r="E677">
        <v>45041888</v>
      </c>
      <c r="F677">
        <f t="shared" si="42"/>
        <v>1481043</v>
      </c>
      <c r="G677">
        <f t="shared" si="43"/>
        <v>3.3999409331935593</v>
      </c>
    </row>
    <row r="678" spans="1:7" x14ac:dyDescent="0.25">
      <c r="A678" s="1">
        <v>43748</v>
      </c>
      <c r="B678">
        <v>1032.22</v>
      </c>
      <c r="C678">
        <f t="shared" si="40"/>
        <v>5.2799999999999727</v>
      </c>
      <c r="D678">
        <f t="shared" si="41"/>
        <v>0.51414883050616123</v>
      </c>
      <c r="E678">
        <v>43560845</v>
      </c>
      <c r="F678">
        <f t="shared" si="42"/>
        <v>8884063</v>
      </c>
      <c r="G678">
        <f t="shared" si="43"/>
        <v>25.619629295474994</v>
      </c>
    </row>
    <row r="679" spans="1:7" x14ac:dyDescent="0.25">
      <c r="A679" s="1">
        <v>43747</v>
      </c>
      <c r="B679">
        <v>1026.94</v>
      </c>
      <c r="C679">
        <f t="shared" si="40"/>
        <v>6.9900000000000091</v>
      </c>
      <c r="D679">
        <f t="shared" si="41"/>
        <v>0.68532771214275301</v>
      </c>
      <c r="E679">
        <v>34676782</v>
      </c>
      <c r="F679">
        <f t="shared" si="42"/>
        <v>-8808304</v>
      </c>
      <c r="G679">
        <f t="shared" si="43"/>
        <v>-20.255919466274023</v>
      </c>
    </row>
    <row r="680" spans="1:7" x14ac:dyDescent="0.25">
      <c r="A680" s="1">
        <v>43746</v>
      </c>
      <c r="B680">
        <v>1019.95</v>
      </c>
      <c r="C680">
        <f t="shared" si="40"/>
        <v>-19.019999999999982</v>
      </c>
      <c r="D680">
        <f t="shared" si="41"/>
        <v>-1.8306592105643071</v>
      </c>
      <c r="E680">
        <v>43485086</v>
      </c>
      <c r="F680">
        <f t="shared" si="42"/>
        <v>4863853</v>
      </c>
      <c r="G680">
        <f t="shared" si="43"/>
        <v>12.593727911276163</v>
      </c>
    </row>
    <row r="681" spans="1:7" x14ac:dyDescent="0.25">
      <c r="A681" s="1">
        <v>43745</v>
      </c>
      <c r="B681">
        <v>1038.97</v>
      </c>
      <c r="C681">
        <f t="shared" si="40"/>
        <v>-4.4800000000000182</v>
      </c>
      <c r="D681">
        <f t="shared" si="41"/>
        <v>-0.42934496142604034</v>
      </c>
      <c r="E681">
        <v>38621233</v>
      </c>
      <c r="F681">
        <f t="shared" si="42"/>
        <v>-2267591</v>
      </c>
      <c r="G681">
        <f t="shared" si="43"/>
        <v>-5.5457476595560689</v>
      </c>
    </row>
    <row r="682" spans="1:7" x14ac:dyDescent="0.25">
      <c r="A682" s="1">
        <v>43742</v>
      </c>
      <c r="B682">
        <v>1043.45</v>
      </c>
      <c r="C682">
        <f t="shared" si="40"/>
        <v>16.319999999999936</v>
      </c>
      <c r="D682">
        <f t="shared" si="41"/>
        <v>1.5888933241167071</v>
      </c>
      <c r="E682">
        <v>40888824</v>
      </c>
      <c r="F682">
        <f t="shared" si="42"/>
        <v>-3783228</v>
      </c>
      <c r="G682">
        <f t="shared" si="43"/>
        <v>-8.4688923624999362</v>
      </c>
    </row>
    <row r="683" spans="1:7" x14ac:dyDescent="0.25">
      <c r="A683" s="1">
        <v>43741</v>
      </c>
      <c r="B683">
        <v>1027.1300000000001</v>
      </c>
      <c r="C683">
        <f t="shared" si="40"/>
        <v>9.5000000000001137</v>
      </c>
      <c r="D683">
        <f t="shared" si="41"/>
        <v>0.93354166052495635</v>
      </c>
      <c r="E683">
        <v>44672052</v>
      </c>
      <c r="F683">
        <f t="shared" si="42"/>
        <v>-31345050</v>
      </c>
      <c r="G683">
        <f t="shared" si="43"/>
        <v>-41.234208060180983</v>
      </c>
    </row>
    <row r="684" spans="1:7" x14ac:dyDescent="0.25">
      <c r="A684" s="1">
        <v>43740</v>
      </c>
      <c r="B684">
        <v>1017.63</v>
      </c>
      <c r="C684">
        <f t="shared" si="40"/>
        <v>-15.699999999999932</v>
      </c>
      <c r="D684">
        <f t="shared" si="41"/>
        <v>-1.5193597398701222</v>
      </c>
      <c r="E684">
        <v>76017102</v>
      </c>
      <c r="F684">
        <f t="shared" si="42"/>
        <v>29848442</v>
      </c>
      <c r="G684">
        <f t="shared" si="43"/>
        <v>64.650873557950348</v>
      </c>
    </row>
    <row r="685" spans="1:7" x14ac:dyDescent="0.25">
      <c r="A685" s="1">
        <v>43739</v>
      </c>
      <c r="B685">
        <v>1033.33</v>
      </c>
      <c r="C685">
        <f t="shared" si="40"/>
        <v>-10.050000000000182</v>
      </c>
      <c r="D685">
        <f t="shared" si="41"/>
        <v>-0.96321570281203217</v>
      </c>
      <c r="E685">
        <v>46168660</v>
      </c>
      <c r="F685">
        <f t="shared" si="42"/>
        <v>-4744351</v>
      </c>
      <c r="G685">
        <f t="shared" si="43"/>
        <v>-9.3185433483790625</v>
      </c>
    </row>
    <row r="686" spans="1:7" x14ac:dyDescent="0.25">
      <c r="A686" s="1">
        <v>43738</v>
      </c>
      <c r="B686">
        <v>1043.3800000000001</v>
      </c>
      <c r="C686">
        <f t="shared" si="40"/>
        <v>9.2700000000002092</v>
      </c>
      <c r="D686">
        <f t="shared" si="41"/>
        <v>0.89642301109168365</v>
      </c>
      <c r="E686">
        <v>50913011</v>
      </c>
      <c r="F686">
        <f t="shared" si="42"/>
        <v>3546107</v>
      </c>
      <c r="G686">
        <f t="shared" si="43"/>
        <v>7.4864656554289466</v>
      </c>
    </row>
    <row r="687" spans="1:7" x14ac:dyDescent="0.25">
      <c r="A687" s="1">
        <v>43735</v>
      </c>
      <c r="B687">
        <v>1034.1099999999999</v>
      </c>
      <c r="C687">
        <f t="shared" si="40"/>
        <v>-4.3600000000001273</v>
      </c>
      <c r="D687">
        <f t="shared" si="41"/>
        <v>-0.41984843086464962</v>
      </c>
      <c r="E687">
        <v>47366904</v>
      </c>
      <c r="F687">
        <f t="shared" si="42"/>
        <v>-764566</v>
      </c>
      <c r="G687">
        <f t="shared" si="43"/>
        <v>-1.5884950116836241</v>
      </c>
    </row>
    <row r="688" spans="1:7" x14ac:dyDescent="0.25">
      <c r="A688" s="1">
        <v>43734</v>
      </c>
      <c r="B688">
        <v>1038.47</v>
      </c>
      <c r="C688">
        <f t="shared" si="40"/>
        <v>-6.5699999999999363</v>
      </c>
      <c r="D688">
        <f t="shared" si="41"/>
        <v>-0.62868406950929501</v>
      </c>
      <c r="E688">
        <v>48131470</v>
      </c>
      <c r="F688">
        <f t="shared" si="42"/>
        <v>5744879</v>
      </c>
      <c r="G688">
        <f t="shared" si="43"/>
        <v>13.553529228146703</v>
      </c>
    </row>
    <row r="689" spans="1:7" x14ac:dyDescent="0.25">
      <c r="A689" s="1">
        <v>43733</v>
      </c>
      <c r="B689">
        <v>1045.04</v>
      </c>
      <c r="C689">
        <f t="shared" si="40"/>
        <v>-5.0599999999999454</v>
      </c>
      <c r="D689">
        <f t="shared" si="41"/>
        <v>-0.48185887058374877</v>
      </c>
      <c r="E689">
        <v>42386591</v>
      </c>
      <c r="F689">
        <f t="shared" si="42"/>
        <v>-12952192</v>
      </c>
      <c r="G689">
        <f t="shared" si="43"/>
        <v>-23.405270766435176</v>
      </c>
    </row>
    <row r="690" spans="1:7" x14ac:dyDescent="0.25">
      <c r="A690" s="1">
        <v>43732</v>
      </c>
      <c r="B690">
        <v>1050.0999999999999</v>
      </c>
      <c r="C690">
        <f t="shared" si="40"/>
        <v>-9.6000000000001364</v>
      </c>
      <c r="D690">
        <f t="shared" si="41"/>
        <v>-0.90591676889687045</v>
      </c>
      <c r="E690">
        <v>55338783</v>
      </c>
      <c r="F690">
        <f t="shared" si="42"/>
        <v>8795929</v>
      </c>
      <c r="G690">
        <f t="shared" si="43"/>
        <v>18.898559594132323</v>
      </c>
    </row>
    <row r="691" spans="1:7" x14ac:dyDescent="0.25">
      <c r="A691" s="1">
        <v>43731</v>
      </c>
      <c r="B691">
        <v>1059.7</v>
      </c>
      <c r="C691">
        <f t="shared" si="40"/>
        <v>-6.5</v>
      </c>
      <c r="D691">
        <f t="shared" si="41"/>
        <v>-0.60964171825173508</v>
      </c>
      <c r="E691">
        <v>46542854</v>
      </c>
      <c r="F691">
        <f t="shared" si="42"/>
        <v>-109551930</v>
      </c>
      <c r="G691">
        <f t="shared" si="43"/>
        <v>-70.182953710996514</v>
      </c>
    </row>
    <row r="692" spans="1:7" x14ac:dyDescent="0.25">
      <c r="A692" s="1">
        <v>43728</v>
      </c>
      <c r="B692">
        <v>1066.2</v>
      </c>
      <c r="C692">
        <f t="shared" si="40"/>
        <v>6.3900000000001</v>
      </c>
      <c r="D692">
        <f t="shared" si="41"/>
        <v>0.60293826251876281</v>
      </c>
      <c r="E692">
        <v>156094784</v>
      </c>
      <c r="F692">
        <f t="shared" si="42"/>
        <v>113555163</v>
      </c>
      <c r="G692">
        <f t="shared" si="43"/>
        <v>266.93976187517046</v>
      </c>
    </row>
    <row r="693" spans="1:7" x14ac:dyDescent="0.25">
      <c r="A693" s="1">
        <v>43727</v>
      </c>
      <c r="B693">
        <v>1059.81</v>
      </c>
      <c r="C693">
        <f t="shared" si="40"/>
        <v>4.9700000000000273</v>
      </c>
      <c r="D693">
        <f t="shared" si="41"/>
        <v>0.47116150316635963</v>
      </c>
      <c r="E693">
        <v>42539621</v>
      </c>
      <c r="F693">
        <f t="shared" si="42"/>
        <v>-2622279</v>
      </c>
      <c r="G693">
        <f t="shared" si="43"/>
        <v>-5.806396542218109</v>
      </c>
    </row>
    <row r="694" spans="1:7" x14ac:dyDescent="0.25">
      <c r="A694" s="1">
        <v>43726</v>
      </c>
      <c r="B694">
        <v>1054.8399999999999</v>
      </c>
      <c r="C694">
        <f t="shared" si="40"/>
        <v>5.999999999994543E-2</v>
      </c>
      <c r="D694">
        <f t="shared" si="41"/>
        <v>5.6883899960129538E-3</v>
      </c>
      <c r="E694">
        <v>45161900</v>
      </c>
      <c r="F694">
        <f t="shared" si="42"/>
        <v>4142659</v>
      </c>
      <c r="G694">
        <f t="shared" si="43"/>
        <v>10.099306810674532</v>
      </c>
    </row>
    <row r="695" spans="1:7" x14ac:dyDescent="0.25">
      <c r="A695" s="1">
        <v>43725</v>
      </c>
      <c r="B695">
        <v>1054.78</v>
      </c>
      <c r="C695">
        <f t="shared" si="40"/>
        <v>1.5199999999999818</v>
      </c>
      <c r="D695">
        <f t="shared" si="41"/>
        <v>0.14431384463475133</v>
      </c>
      <c r="E695">
        <v>41019241</v>
      </c>
      <c r="F695">
        <f t="shared" si="42"/>
        <v>-194930</v>
      </c>
      <c r="G695">
        <f t="shared" si="43"/>
        <v>-0.47296838749953263</v>
      </c>
    </row>
    <row r="696" spans="1:7" x14ac:dyDescent="0.25">
      <c r="A696" s="1">
        <v>43724</v>
      </c>
      <c r="B696">
        <v>1053.26</v>
      </c>
      <c r="C696">
        <f t="shared" si="40"/>
        <v>-2.4500000000000455</v>
      </c>
      <c r="D696">
        <f t="shared" si="41"/>
        <v>-0.23207130746133364</v>
      </c>
      <c r="E696">
        <v>41214171</v>
      </c>
      <c r="F696">
        <f t="shared" si="42"/>
        <v>-6217429</v>
      </c>
      <c r="G696">
        <f t="shared" si="43"/>
        <v>-13.108200018553033</v>
      </c>
    </row>
    <row r="697" spans="1:7" x14ac:dyDescent="0.25">
      <c r="A697" s="1">
        <v>43721</v>
      </c>
      <c r="B697">
        <v>1055.71</v>
      </c>
      <c r="C697">
        <f t="shared" si="40"/>
        <v>-0.73000000000001819</v>
      </c>
      <c r="D697">
        <f t="shared" si="41"/>
        <v>-6.9099996213700554E-2</v>
      </c>
      <c r="E697">
        <v>47431600</v>
      </c>
      <c r="F697">
        <f t="shared" si="42"/>
        <v>-1042798</v>
      </c>
      <c r="G697">
        <f t="shared" si="43"/>
        <v>-2.1512345547849816</v>
      </c>
    </row>
    <row r="698" spans="1:7" x14ac:dyDescent="0.25">
      <c r="A698" s="1">
        <v>43720</v>
      </c>
      <c r="B698">
        <v>1056.44</v>
      </c>
      <c r="C698">
        <f t="shared" si="40"/>
        <v>-1.2699999999999818</v>
      </c>
      <c r="D698">
        <f t="shared" si="41"/>
        <v>-0.12007071881706534</v>
      </c>
      <c r="E698">
        <v>48474398</v>
      </c>
      <c r="F698">
        <f t="shared" si="42"/>
        <v>1874053</v>
      </c>
      <c r="G698">
        <f t="shared" si="43"/>
        <v>4.0215431881459249</v>
      </c>
    </row>
    <row r="699" spans="1:7" x14ac:dyDescent="0.25">
      <c r="A699" s="1">
        <v>43719</v>
      </c>
      <c r="B699">
        <v>1057.71</v>
      </c>
      <c r="C699">
        <f t="shared" si="40"/>
        <v>10.590000000000146</v>
      </c>
      <c r="D699">
        <f t="shared" si="41"/>
        <v>1.0113454045381758</v>
      </c>
      <c r="E699">
        <v>46600345</v>
      </c>
      <c r="F699">
        <f t="shared" si="42"/>
        <v>-12164485</v>
      </c>
      <c r="G699">
        <f t="shared" si="43"/>
        <v>-20.700281103510381</v>
      </c>
    </row>
    <row r="700" spans="1:7" x14ac:dyDescent="0.25">
      <c r="A700" s="1">
        <v>43718</v>
      </c>
      <c r="B700">
        <v>1047.1199999999999</v>
      </c>
      <c r="C700">
        <f t="shared" si="40"/>
        <v>3.0499999999999545</v>
      </c>
      <c r="D700">
        <f t="shared" si="41"/>
        <v>0.29212600687692919</v>
      </c>
      <c r="E700">
        <v>58764830</v>
      </c>
      <c r="F700">
        <f t="shared" si="42"/>
        <v>7689733</v>
      </c>
      <c r="G700">
        <f t="shared" si="43"/>
        <v>15.055738415925084</v>
      </c>
    </row>
    <row r="701" spans="1:7" x14ac:dyDescent="0.25">
      <c r="A701" s="1">
        <v>43717</v>
      </c>
      <c r="B701">
        <v>1044.07</v>
      </c>
      <c r="C701">
        <f t="shared" si="40"/>
        <v>-9.6700000000000728</v>
      </c>
      <c r="D701">
        <f t="shared" si="41"/>
        <v>-0.9176836790859294</v>
      </c>
      <c r="E701">
        <v>51075097</v>
      </c>
      <c r="F701">
        <f t="shared" si="42"/>
        <v>11204530</v>
      </c>
      <c r="G701">
        <f t="shared" si="43"/>
        <v>28.102258992203446</v>
      </c>
    </row>
    <row r="702" spans="1:7" x14ac:dyDescent="0.25">
      <c r="A702" s="1">
        <v>43714</v>
      </c>
      <c r="B702">
        <v>1053.74</v>
      </c>
      <c r="C702">
        <f t="shared" si="40"/>
        <v>3.2799999999999727</v>
      </c>
      <c r="D702">
        <f t="shared" si="41"/>
        <v>0.31224415970146152</v>
      </c>
      <c r="E702">
        <v>39870567</v>
      </c>
      <c r="F702">
        <f t="shared" si="42"/>
        <v>-4183774</v>
      </c>
      <c r="G702">
        <f t="shared" si="43"/>
        <v>-9.496848449055225</v>
      </c>
    </row>
    <row r="703" spans="1:7" x14ac:dyDescent="0.25">
      <c r="A703" s="1">
        <v>43713</v>
      </c>
      <c r="B703">
        <v>1050.46</v>
      </c>
      <c r="C703">
        <f t="shared" si="40"/>
        <v>10.150000000000091</v>
      </c>
      <c r="D703">
        <f t="shared" si="41"/>
        <v>0.97567071353731982</v>
      </c>
      <c r="E703">
        <v>44054341</v>
      </c>
      <c r="F703">
        <f t="shared" si="42"/>
        <v>1029731</v>
      </c>
      <c r="G703">
        <f t="shared" si="43"/>
        <v>2.3933534783929478</v>
      </c>
    </row>
    <row r="704" spans="1:7" x14ac:dyDescent="0.25">
      <c r="A704" s="1">
        <v>43712</v>
      </c>
      <c r="B704">
        <v>1040.31</v>
      </c>
      <c r="C704">
        <f t="shared" si="40"/>
        <v>0.14999999999986358</v>
      </c>
      <c r="D704">
        <f t="shared" si="41"/>
        <v>1.4420858329474654E-2</v>
      </c>
      <c r="E704">
        <v>43024610</v>
      </c>
      <c r="F704">
        <f t="shared" si="42"/>
        <v>-6581337</v>
      </c>
      <c r="G704">
        <f t="shared" si="43"/>
        <v>-13.267233866133026</v>
      </c>
    </row>
    <row r="705" spans="1:7" x14ac:dyDescent="0.25">
      <c r="A705" s="1">
        <v>43711</v>
      </c>
      <c r="B705">
        <v>1040.1600000000001</v>
      </c>
      <c r="C705">
        <f t="shared" si="40"/>
        <v>-6.5799999999999272</v>
      </c>
      <c r="D705">
        <f t="shared" si="41"/>
        <v>-0.62861837705637758</v>
      </c>
      <c r="E705">
        <v>49605947</v>
      </c>
      <c r="F705">
        <f t="shared" si="42"/>
        <v>-5568238</v>
      </c>
      <c r="G705">
        <f t="shared" si="43"/>
        <v>-10.092107386815048</v>
      </c>
    </row>
    <row r="706" spans="1:7" x14ac:dyDescent="0.25">
      <c r="A706" s="1">
        <v>43707</v>
      </c>
      <c r="B706">
        <v>1046.74</v>
      </c>
      <c r="C706">
        <f t="shared" si="40"/>
        <v>1.7400000000000091</v>
      </c>
      <c r="D706">
        <f t="shared" si="41"/>
        <v>0.16650717703349369</v>
      </c>
      <c r="E706">
        <v>55174185</v>
      </c>
      <c r="F706">
        <f t="shared" si="42"/>
        <v>16995538</v>
      </c>
      <c r="G706">
        <f t="shared" si="43"/>
        <v>44.515820584212953</v>
      </c>
    </row>
    <row r="707" spans="1:7" x14ac:dyDescent="0.25">
      <c r="A707" s="1">
        <v>43706</v>
      </c>
      <c r="B707">
        <v>1045</v>
      </c>
      <c r="C707">
        <f t="shared" si="40"/>
        <v>7.9900000000000091</v>
      </c>
      <c r="D707">
        <f t="shared" si="41"/>
        <v>0.77048437334259157</v>
      </c>
      <c r="E707">
        <v>38178647</v>
      </c>
      <c r="F707">
        <f t="shared" si="42"/>
        <v>-3254112</v>
      </c>
      <c r="G707">
        <f t="shared" si="43"/>
        <v>-7.8539592306657635</v>
      </c>
    </row>
    <row r="708" spans="1:7" x14ac:dyDescent="0.25">
      <c r="A708" s="1">
        <v>43705</v>
      </c>
      <c r="B708">
        <v>1037.01</v>
      </c>
      <c r="C708">
        <f t="shared" si="40"/>
        <v>7.2799999999999727</v>
      </c>
      <c r="D708">
        <f t="shared" si="41"/>
        <v>0.70698144173715172</v>
      </c>
      <c r="E708">
        <v>41432759</v>
      </c>
      <c r="F708">
        <f t="shared" si="42"/>
        <v>-15759078</v>
      </c>
      <c r="G708">
        <f t="shared" si="43"/>
        <v>-27.554767999496153</v>
      </c>
    </row>
    <row r="709" spans="1:7" x14ac:dyDescent="0.25">
      <c r="A709" s="1">
        <v>43704</v>
      </c>
      <c r="B709">
        <v>1029.73</v>
      </c>
      <c r="C709">
        <f t="shared" si="40"/>
        <v>-5.6800000000000637</v>
      </c>
      <c r="D709">
        <f t="shared" si="41"/>
        <v>-0.54857496064361588</v>
      </c>
      <c r="E709">
        <v>57191837</v>
      </c>
      <c r="F709">
        <f t="shared" si="42"/>
        <v>13895742</v>
      </c>
      <c r="G709">
        <f t="shared" si="43"/>
        <v>32.09467736062571</v>
      </c>
    </row>
    <row r="710" spans="1:7" x14ac:dyDescent="0.25">
      <c r="A710" s="1">
        <v>43703</v>
      </c>
      <c r="B710">
        <v>1035.4100000000001</v>
      </c>
      <c r="C710">
        <f t="shared" si="40"/>
        <v>9.9400000000000546</v>
      </c>
      <c r="D710">
        <f t="shared" si="41"/>
        <v>0.96931163271476051</v>
      </c>
      <c r="E710">
        <v>43296095</v>
      </c>
      <c r="F710">
        <f t="shared" si="42"/>
        <v>-24538804</v>
      </c>
      <c r="G710">
        <f t="shared" si="43"/>
        <v>-36.174306089849118</v>
      </c>
    </row>
    <row r="711" spans="1:7" x14ac:dyDescent="0.25">
      <c r="A711" s="1">
        <v>43700</v>
      </c>
      <c r="B711">
        <v>1025.47</v>
      </c>
      <c r="C711">
        <f t="shared" si="40"/>
        <v>-24.339999999999918</v>
      </c>
      <c r="D711">
        <f t="shared" si="41"/>
        <v>-2.3185147788647393</v>
      </c>
      <c r="E711">
        <v>67834899</v>
      </c>
      <c r="F711">
        <f t="shared" si="42"/>
        <v>25020707</v>
      </c>
      <c r="G711">
        <f t="shared" si="43"/>
        <v>58.44021767361626</v>
      </c>
    </row>
    <row r="712" spans="1:7" x14ac:dyDescent="0.25">
      <c r="A712" s="1">
        <v>43699</v>
      </c>
      <c r="B712">
        <v>1049.81</v>
      </c>
      <c r="C712">
        <f t="shared" ref="C712:C775" si="44">IF(AND(ISNUMBER(B712),ISNUMBER(B713)), (B712 - B713), "")</f>
        <v>-5.1500000000000909</v>
      </c>
      <c r="D712">
        <f t="shared" ref="D712:D775" si="45">IF(AND(ISNUMBER(C712),ISNUMBER(B713)), (100*C712/ABS(B713)), "")</f>
        <v>-0.4881701675893011</v>
      </c>
      <c r="E712">
        <v>42814192</v>
      </c>
      <c r="F712">
        <f t="shared" ref="F712:F775" si="46">IF(AND(ISNUMBER(E712),ISNUMBER(E713)), (E712 - E713), "")</f>
        <v>5576513</v>
      </c>
      <c r="G712">
        <f t="shared" ref="G712:G775" si="47">IF(AND(ISNUMBER(F712),ISNUMBER(E713)), (100*F712/ABS(E713)), "")</f>
        <v>14.975458056878358</v>
      </c>
    </row>
    <row r="713" spans="1:7" x14ac:dyDescent="0.25">
      <c r="A713" s="1">
        <v>43698</v>
      </c>
      <c r="B713">
        <v>1054.96</v>
      </c>
      <c r="C713">
        <f t="shared" si="44"/>
        <v>7.8400000000001455</v>
      </c>
      <c r="D713">
        <f t="shared" si="45"/>
        <v>0.74872029948813379</v>
      </c>
      <c r="E713">
        <v>37237679</v>
      </c>
      <c r="F713">
        <f t="shared" si="46"/>
        <v>-7048899</v>
      </c>
      <c r="G713">
        <f t="shared" si="47"/>
        <v>-15.916558285447117</v>
      </c>
    </row>
    <row r="714" spans="1:7" x14ac:dyDescent="0.25">
      <c r="A714" s="1">
        <v>43697</v>
      </c>
      <c r="B714">
        <v>1047.1199999999999</v>
      </c>
      <c r="C714">
        <f t="shared" si="44"/>
        <v>-9.0600000000001728</v>
      </c>
      <c r="D714">
        <f t="shared" si="45"/>
        <v>-0.85780832812590391</v>
      </c>
      <c r="E714">
        <v>44286578</v>
      </c>
      <c r="F714">
        <f t="shared" si="46"/>
        <v>-2870790</v>
      </c>
      <c r="G714">
        <f t="shared" si="47"/>
        <v>-6.0876807204337613</v>
      </c>
    </row>
    <row r="715" spans="1:7" x14ac:dyDescent="0.25">
      <c r="A715" s="1">
        <v>43696</v>
      </c>
      <c r="B715">
        <v>1056.18</v>
      </c>
      <c r="C715">
        <f t="shared" si="44"/>
        <v>10.310000000000173</v>
      </c>
      <c r="D715">
        <f t="shared" si="45"/>
        <v>0.98578217178044825</v>
      </c>
      <c r="E715">
        <v>47157368</v>
      </c>
      <c r="F715">
        <f t="shared" si="46"/>
        <v>-5152583</v>
      </c>
      <c r="G715">
        <f t="shared" si="47"/>
        <v>-9.8501009874775072</v>
      </c>
    </row>
    <row r="716" spans="1:7" x14ac:dyDescent="0.25">
      <c r="A716" s="1">
        <v>43693</v>
      </c>
      <c r="B716">
        <v>1045.8699999999999</v>
      </c>
      <c r="C716">
        <f t="shared" si="44"/>
        <v>12.349999999999909</v>
      </c>
      <c r="D716">
        <f t="shared" si="45"/>
        <v>1.1949454292127786</v>
      </c>
      <c r="E716">
        <v>52309951</v>
      </c>
      <c r="F716">
        <f t="shared" si="46"/>
        <v>1315493</v>
      </c>
      <c r="G716">
        <f t="shared" si="47"/>
        <v>2.5796783642646028</v>
      </c>
    </row>
    <row r="717" spans="1:7" x14ac:dyDescent="0.25">
      <c r="A717" s="1">
        <v>43692</v>
      </c>
      <c r="B717">
        <v>1033.52</v>
      </c>
      <c r="C717">
        <f t="shared" si="44"/>
        <v>3.5799999999999272</v>
      </c>
      <c r="D717">
        <f t="shared" si="45"/>
        <v>0.34759306367360499</v>
      </c>
      <c r="E717">
        <v>50994458</v>
      </c>
      <c r="F717">
        <f t="shared" si="46"/>
        <v>-12033774</v>
      </c>
      <c r="G717">
        <f t="shared" si="47"/>
        <v>-19.092672629624133</v>
      </c>
    </row>
    <row r="718" spans="1:7" x14ac:dyDescent="0.25">
      <c r="A718" s="1">
        <v>43691</v>
      </c>
      <c r="B718">
        <v>1029.94</v>
      </c>
      <c r="C718">
        <f t="shared" si="44"/>
        <v>-30.039999999999964</v>
      </c>
      <c r="D718">
        <f t="shared" si="45"/>
        <v>-2.8340157361459615</v>
      </c>
      <c r="E718">
        <v>63028232</v>
      </c>
      <c r="F718">
        <f t="shared" si="46"/>
        <v>11010586</v>
      </c>
      <c r="G718">
        <f t="shared" si="47"/>
        <v>21.167020899023381</v>
      </c>
    </row>
    <row r="719" spans="1:7" x14ac:dyDescent="0.25">
      <c r="A719" s="1">
        <v>43690</v>
      </c>
      <c r="B719">
        <v>1059.98</v>
      </c>
      <c r="C719">
        <f t="shared" si="44"/>
        <v>13.490000000000009</v>
      </c>
      <c r="D719">
        <f t="shared" si="45"/>
        <v>1.2890710852468736</v>
      </c>
      <c r="E719">
        <v>52017646</v>
      </c>
      <c r="F719">
        <f t="shared" si="46"/>
        <v>17084187</v>
      </c>
      <c r="G719">
        <f t="shared" si="47"/>
        <v>48.904939530895007</v>
      </c>
    </row>
    <row r="720" spans="1:7" x14ac:dyDescent="0.25">
      <c r="A720" s="1">
        <v>43689</v>
      </c>
      <c r="B720">
        <v>1046.49</v>
      </c>
      <c r="C720">
        <f t="shared" si="44"/>
        <v>-10.629999999999882</v>
      </c>
      <c r="D720">
        <f t="shared" si="45"/>
        <v>-1.0055622824277171</v>
      </c>
      <c r="E720">
        <v>34933459</v>
      </c>
      <c r="F720">
        <f t="shared" si="46"/>
        <v>-17621418</v>
      </c>
      <c r="G720">
        <f t="shared" si="47"/>
        <v>-33.52955806556259</v>
      </c>
    </row>
    <row r="721" spans="1:7" x14ac:dyDescent="0.25">
      <c r="A721" s="1">
        <v>43686</v>
      </c>
      <c r="B721">
        <v>1057.1199999999999</v>
      </c>
      <c r="C721">
        <f t="shared" si="44"/>
        <v>1.9099999999998545</v>
      </c>
      <c r="D721">
        <f t="shared" si="45"/>
        <v>0.18100662427382744</v>
      </c>
      <c r="E721">
        <v>52554877</v>
      </c>
      <c r="F721">
        <f t="shared" si="46"/>
        <v>-2373367</v>
      </c>
      <c r="G721">
        <f t="shared" si="47"/>
        <v>-4.3208499437921226</v>
      </c>
    </row>
    <row r="722" spans="1:7" x14ac:dyDescent="0.25">
      <c r="A722" s="1">
        <v>43685</v>
      </c>
      <c r="B722">
        <v>1055.21</v>
      </c>
      <c r="C722">
        <f t="shared" si="44"/>
        <v>14.350000000000136</v>
      </c>
      <c r="D722">
        <f t="shared" si="45"/>
        <v>1.3786676402206</v>
      </c>
      <c r="E722">
        <v>54928244</v>
      </c>
      <c r="F722">
        <f t="shared" si="46"/>
        <v>-7915391</v>
      </c>
      <c r="G722">
        <f t="shared" si="47"/>
        <v>-12.595374217293445</v>
      </c>
    </row>
    <row r="723" spans="1:7" x14ac:dyDescent="0.25">
      <c r="A723" s="1">
        <v>43684</v>
      </c>
      <c r="B723">
        <v>1040.8599999999999</v>
      </c>
      <c r="C723">
        <f t="shared" si="44"/>
        <v>-0.32000000000016371</v>
      </c>
      <c r="D723">
        <f t="shared" si="45"/>
        <v>-3.073435909258377E-2</v>
      </c>
      <c r="E723">
        <v>62843635</v>
      </c>
      <c r="F723">
        <f t="shared" si="46"/>
        <v>1508057</v>
      </c>
      <c r="G723">
        <f t="shared" si="47"/>
        <v>2.4586986039326146</v>
      </c>
    </row>
    <row r="724" spans="1:7" x14ac:dyDescent="0.25">
      <c r="A724" s="1">
        <v>43683</v>
      </c>
      <c r="B724">
        <v>1041.18</v>
      </c>
      <c r="C724">
        <f t="shared" si="44"/>
        <v>13.049999999999955</v>
      </c>
      <c r="D724">
        <f t="shared" si="45"/>
        <v>1.2692947389921463</v>
      </c>
      <c r="E724">
        <v>61335578</v>
      </c>
      <c r="F724">
        <f t="shared" si="46"/>
        <v>-8894437</v>
      </c>
      <c r="G724">
        <f t="shared" si="47"/>
        <v>-12.664723195630813</v>
      </c>
    </row>
    <row r="725" spans="1:7" x14ac:dyDescent="0.25">
      <c r="A725" s="1">
        <v>43682</v>
      </c>
      <c r="B725">
        <v>1028.1300000000001</v>
      </c>
      <c r="C725">
        <f t="shared" si="44"/>
        <v>-24.629999999999882</v>
      </c>
      <c r="D725">
        <f t="shared" si="45"/>
        <v>-2.3395645731220678</v>
      </c>
      <c r="E725">
        <v>70230015</v>
      </c>
      <c r="F725">
        <f t="shared" si="46"/>
        <v>17600841</v>
      </c>
      <c r="G725">
        <f t="shared" si="47"/>
        <v>33.443126050201741</v>
      </c>
    </row>
    <row r="726" spans="1:7" x14ac:dyDescent="0.25">
      <c r="A726" s="1">
        <v>43679</v>
      </c>
      <c r="B726">
        <v>1052.76</v>
      </c>
      <c r="C726">
        <f t="shared" si="44"/>
        <v>-2.3399999999999181</v>
      </c>
      <c r="D726">
        <f t="shared" si="45"/>
        <v>-0.22177992607335023</v>
      </c>
      <c r="E726">
        <v>52629174</v>
      </c>
      <c r="F726">
        <f t="shared" si="46"/>
        <v>-12939989</v>
      </c>
      <c r="G726">
        <f t="shared" si="47"/>
        <v>-19.734869880831024</v>
      </c>
    </row>
    <row r="727" spans="1:7" x14ac:dyDescent="0.25">
      <c r="A727" s="1">
        <v>43678</v>
      </c>
      <c r="B727">
        <v>1055.0999999999999</v>
      </c>
      <c r="C727">
        <f t="shared" si="44"/>
        <v>1.0599999999999454</v>
      </c>
      <c r="D727">
        <f t="shared" si="45"/>
        <v>0.10056544343667655</v>
      </c>
      <c r="E727">
        <v>65569163</v>
      </c>
      <c r="F727">
        <f t="shared" si="46"/>
        <v>-9496875</v>
      </c>
      <c r="G727">
        <f t="shared" si="47"/>
        <v>-12.651360392831709</v>
      </c>
    </row>
    <row r="728" spans="1:7" x14ac:dyDescent="0.25">
      <c r="A728" s="1">
        <v>43677</v>
      </c>
      <c r="B728">
        <v>1054.04</v>
      </c>
      <c r="C728">
        <f t="shared" si="44"/>
        <v>-10.529999999999973</v>
      </c>
      <c r="D728">
        <f t="shared" si="45"/>
        <v>-0.98913176211991449</v>
      </c>
      <c r="E728">
        <v>75066038</v>
      </c>
      <c r="F728">
        <f t="shared" si="46"/>
        <v>15830036</v>
      </c>
      <c r="G728">
        <f t="shared" si="47"/>
        <v>26.723673890077862</v>
      </c>
    </row>
    <row r="729" spans="1:7" x14ac:dyDescent="0.25">
      <c r="A729" s="1">
        <v>43676</v>
      </c>
      <c r="B729">
        <v>1064.57</v>
      </c>
      <c r="C729">
        <f t="shared" si="44"/>
        <v>-4.5800000000001546</v>
      </c>
      <c r="D729">
        <f t="shared" si="45"/>
        <v>-0.42837768320629976</v>
      </c>
      <c r="E729">
        <v>59236002</v>
      </c>
      <c r="F729">
        <f t="shared" si="46"/>
        <v>1724381</v>
      </c>
      <c r="G729">
        <f t="shared" si="47"/>
        <v>2.9983175052568942</v>
      </c>
    </row>
    <row r="730" spans="1:7" x14ac:dyDescent="0.25">
      <c r="A730" s="1">
        <v>43675</v>
      </c>
      <c r="B730">
        <v>1069.1500000000001</v>
      </c>
      <c r="C730">
        <f t="shared" si="44"/>
        <v>4.3400000000001455</v>
      </c>
      <c r="D730">
        <f t="shared" si="45"/>
        <v>0.40758445168623003</v>
      </c>
      <c r="E730">
        <v>57511621</v>
      </c>
      <c r="F730">
        <f t="shared" si="46"/>
        <v>13375034</v>
      </c>
      <c r="G730">
        <f t="shared" si="47"/>
        <v>30.303734178630531</v>
      </c>
    </row>
    <row r="731" spans="1:7" x14ac:dyDescent="0.25">
      <c r="A731" s="1">
        <v>43672</v>
      </c>
      <c r="B731">
        <v>1064.81</v>
      </c>
      <c r="C731">
        <f t="shared" si="44"/>
        <v>4.4199999999998454</v>
      </c>
      <c r="D731">
        <f t="shared" si="45"/>
        <v>0.41682777091446022</v>
      </c>
      <c r="E731">
        <v>44136587</v>
      </c>
      <c r="F731">
        <f t="shared" si="46"/>
        <v>-10559752</v>
      </c>
      <c r="G731">
        <f t="shared" si="47"/>
        <v>-19.306140398171806</v>
      </c>
    </row>
    <row r="732" spans="1:7" x14ac:dyDescent="0.25">
      <c r="A732" s="1">
        <v>43671</v>
      </c>
      <c r="B732">
        <v>1060.3900000000001</v>
      </c>
      <c r="C732">
        <f t="shared" si="44"/>
        <v>-5.8899999999998727</v>
      </c>
      <c r="D732">
        <f t="shared" si="45"/>
        <v>-0.55238774055593964</v>
      </c>
      <c r="E732">
        <v>54696339</v>
      </c>
      <c r="F732">
        <f t="shared" si="46"/>
        <v>3907707</v>
      </c>
      <c r="G732">
        <f t="shared" si="47"/>
        <v>7.6940583869240662</v>
      </c>
    </row>
    <row r="733" spans="1:7" x14ac:dyDescent="0.25">
      <c r="A733" s="1">
        <v>43670</v>
      </c>
      <c r="B733">
        <v>1066.28</v>
      </c>
      <c r="C733">
        <f t="shared" si="44"/>
        <v>0.34999999999990905</v>
      </c>
      <c r="D733">
        <f t="shared" si="45"/>
        <v>3.2835176793964804E-2</v>
      </c>
      <c r="E733">
        <v>50788632</v>
      </c>
      <c r="F733">
        <f t="shared" si="46"/>
        <v>9199908</v>
      </c>
      <c r="G733">
        <f t="shared" si="47"/>
        <v>22.121159572003219</v>
      </c>
    </row>
    <row r="734" spans="1:7" x14ac:dyDescent="0.25">
      <c r="A734" s="1">
        <v>43669</v>
      </c>
      <c r="B734">
        <v>1065.93</v>
      </c>
      <c r="C734">
        <f t="shared" si="44"/>
        <v>6.5299999999999727</v>
      </c>
      <c r="D734">
        <f t="shared" si="45"/>
        <v>0.61638663394373916</v>
      </c>
      <c r="E734">
        <v>41588724</v>
      </c>
      <c r="F734">
        <f t="shared" si="46"/>
        <v>-944884</v>
      </c>
      <c r="G734">
        <f t="shared" si="47"/>
        <v>-2.2214997608479394</v>
      </c>
    </row>
    <row r="735" spans="1:7" x14ac:dyDescent="0.25">
      <c r="A735" s="1">
        <v>43668</v>
      </c>
      <c r="B735">
        <v>1059.4000000000001</v>
      </c>
      <c r="C735">
        <f t="shared" si="44"/>
        <v>-1.6099999999999</v>
      </c>
      <c r="D735">
        <f t="shared" si="45"/>
        <v>-0.15174220789624038</v>
      </c>
      <c r="E735">
        <v>42533608</v>
      </c>
      <c r="F735">
        <f t="shared" si="46"/>
        <v>-8204492</v>
      </c>
      <c r="G735">
        <f t="shared" si="47"/>
        <v>-16.170278350982791</v>
      </c>
    </row>
    <row r="736" spans="1:7" x14ac:dyDescent="0.25">
      <c r="A736" s="1">
        <v>43665</v>
      </c>
      <c r="B736">
        <v>1061.01</v>
      </c>
      <c r="C736">
        <f t="shared" si="44"/>
        <v>-11.400000000000091</v>
      </c>
      <c r="D736">
        <f t="shared" si="45"/>
        <v>-1.0630262679385767</v>
      </c>
      <c r="E736">
        <v>50738100</v>
      </c>
      <c r="F736">
        <f t="shared" si="46"/>
        <v>10196872</v>
      </c>
      <c r="G736">
        <f t="shared" si="47"/>
        <v>25.151857758230708</v>
      </c>
    </row>
    <row r="737" spans="1:7" x14ac:dyDescent="0.25">
      <c r="A737" s="1">
        <v>43664</v>
      </c>
      <c r="B737">
        <v>1072.4100000000001</v>
      </c>
      <c r="C737">
        <f t="shared" si="44"/>
        <v>5.8100000000001728</v>
      </c>
      <c r="D737">
        <f t="shared" si="45"/>
        <v>0.54472154509658477</v>
      </c>
      <c r="E737">
        <v>40541228</v>
      </c>
      <c r="F737">
        <f t="shared" si="46"/>
        <v>-3068275</v>
      </c>
      <c r="G737">
        <f t="shared" si="47"/>
        <v>-7.0357944689257295</v>
      </c>
    </row>
    <row r="738" spans="1:7" x14ac:dyDescent="0.25">
      <c r="A738" s="1">
        <v>43663</v>
      </c>
      <c r="B738">
        <v>1066.5999999999999</v>
      </c>
      <c r="C738">
        <f t="shared" si="44"/>
        <v>0.1999999999998181</v>
      </c>
      <c r="D738">
        <f t="shared" si="45"/>
        <v>1.8754688672150983E-2</v>
      </c>
      <c r="E738">
        <v>43609503</v>
      </c>
      <c r="F738">
        <f t="shared" si="46"/>
        <v>2275747</v>
      </c>
      <c r="G738">
        <f t="shared" si="47"/>
        <v>5.5057832150555104</v>
      </c>
    </row>
    <row r="739" spans="1:7" x14ac:dyDescent="0.25">
      <c r="A739" s="1">
        <v>43662</v>
      </c>
      <c r="B739">
        <v>1066.4000000000001</v>
      </c>
      <c r="C739">
        <f t="shared" si="44"/>
        <v>-5.3899999999998727</v>
      </c>
      <c r="D739">
        <f t="shared" si="45"/>
        <v>-0.50289702273765124</v>
      </c>
      <c r="E739">
        <v>41333756</v>
      </c>
      <c r="F739">
        <f t="shared" si="46"/>
        <v>-3395215</v>
      </c>
      <c r="G739">
        <f t="shared" si="47"/>
        <v>-7.590639632644355</v>
      </c>
    </row>
    <row r="740" spans="1:7" x14ac:dyDescent="0.25">
      <c r="A740" s="1">
        <v>43661</v>
      </c>
      <c r="B740">
        <v>1071.79</v>
      </c>
      <c r="C740">
        <f t="shared" si="44"/>
        <v>2.2200000000000273</v>
      </c>
      <c r="D740">
        <f t="shared" si="45"/>
        <v>0.20756004749572515</v>
      </c>
      <c r="E740">
        <v>44728971</v>
      </c>
      <c r="F740">
        <f t="shared" si="46"/>
        <v>-6989005</v>
      </c>
      <c r="G740">
        <f t="shared" si="47"/>
        <v>-13.513686227782774</v>
      </c>
    </row>
    <row r="741" spans="1:7" x14ac:dyDescent="0.25">
      <c r="A741" s="1">
        <v>43658</v>
      </c>
      <c r="B741">
        <v>1069.57</v>
      </c>
      <c r="C741">
        <f t="shared" si="44"/>
        <v>-12.740000000000009</v>
      </c>
      <c r="D741">
        <f t="shared" si="45"/>
        <v>-1.1771119180271834</v>
      </c>
      <c r="E741">
        <v>51717976</v>
      </c>
      <c r="F741">
        <f t="shared" si="46"/>
        <v>-1017877</v>
      </c>
      <c r="G741">
        <f t="shared" si="47"/>
        <v>-1.9301422885868558</v>
      </c>
    </row>
    <row r="742" spans="1:7" x14ac:dyDescent="0.25">
      <c r="A742" s="1">
        <v>43657</v>
      </c>
      <c r="B742">
        <v>1082.31</v>
      </c>
      <c r="C742">
        <f t="shared" si="44"/>
        <v>0.21000000000003638</v>
      </c>
      <c r="D742">
        <f t="shared" si="45"/>
        <v>1.9406709176604416E-2</v>
      </c>
      <c r="E742">
        <v>52735853</v>
      </c>
      <c r="F742">
        <f t="shared" si="46"/>
        <v>17246727</v>
      </c>
      <c r="G742">
        <f t="shared" si="47"/>
        <v>48.597215383664278</v>
      </c>
    </row>
    <row r="743" spans="1:7" x14ac:dyDescent="0.25">
      <c r="A743" s="1">
        <v>43656</v>
      </c>
      <c r="B743">
        <v>1082.0999999999999</v>
      </c>
      <c r="C743">
        <f t="shared" si="44"/>
        <v>3.9099999999998545</v>
      </c>
      <c r="D743">
        <f t="shared" si="45"/>
        <v>0.36264480286404571</v>
      </c>
      <c r="E743">
        <v>35489126</v>
      </c>
      <c r="F743">
        <f t="shared" si="46"/>
        <v>-3389436</v>
      </c>
      <c r="G743">
        <f t="shared" si="47"/>
        <v>-8.7180076258993324</v>
      </c>
    </row>
    <row r="744" spans="1:7" x14ac:dyDescent="0.25">
      <c r="A744" s="1">
        <v>43655</v>
      </c>
      <c r="B744">
        <v>1078.19</v>
      </c>
      <c r="C744">
        <f t="shared" si="44"/>
        <v>1.1800000000000637</v>
      </c>
      <c r="D744">
        <f t="shared" si="45"/>
        <v>0.10956258530562053</v>
      </c>
      <c r="E744">
        <v>38878562</v>
      </c>
      <c r="F744">
        <f t="shared" si="46"/>
        <v>-5219991</v>
      </c>
      <c r="G744">
        <f t="shared" si="47"/>
        <v>-11.837102682258077</v>
      </c>
    </row>
    <row r="745" spans="1:7" x14ac:dyDescent="0.25">
      <c r="A745" s="1">
        <v>43654</v>
      </c>
      <c r="B745">
        <v>1077.01</v>
      </c>
      <c r="C745">
        <f t="shared" si="44"/>
        <v>-8.0799999999999272</v>
      </c>
      <c r="D745">
        <f t="shared" si="45"/>
        <v>-0.74463869356458245</v>
      </c>
      <c r="E745">
        <v>44098553</v>
      </c>
      <c r="F745">
        <f t="shared" si="46"/>
        <v>7640969</v>
      </c>
      <c r="G745">
        <f t="shared" si="47"/>
        <v>20.958517163397332</v>
      </c>
    </row>
    <row r="746" spans="1:7" x14ac:dyDescent="0.25">
      <c r="A746" s="1">
        <v>43651</v>
      </c>
      <c r="B746">
        <v>1085.0899999999999</v>
      </c>
      <c r="C746">
        <f t="shared" si="44"/>
        <v>-7.9600000000000364</v>
      </c>
      <c r="D746">
        <f t="shared" si="45"/>
        <v>-0.72823750057179792</v>
      </c>
      <c r="E746">
        <v>36457584</v>
      </c>
      <c r="F746">
        <f t="shared" si="46"/>
        <v>2905569</v>
      </c>
      <c r="G746">
        <f t="shared" si="47"/>
        <v>8.6598941971145393</v>
      </c>
    </row>
    <row r="747" spans="1:7" x14ac:dyDescent="0.25">
      <c r="A747" s="1">
        <v>43649</v>
      </c>
      <c r="B747">
        <v>1093.05</v>
      </c>
      <c r="C747">
        <f t="shared" si="44"/>
        <v>9.8399999999999181</v>
      </c>
      <c r="D747">
        <f t="shared" si="45"/>
        <v>0.90841111141883091</v>
      </c>
      <c r="E747">
        <v>33552015</v>
      </c>
      <c r="F747">
        <f t="shared" si="46"/>
        <v>-7145296</v>
      </c>
      <c r="G747">
        <f t="shared" si="47"/>
        <v>-17.55716980908149</v>
      </c>
    </row>
    <row r="748" spans="1:7" x14ac:dyDescent="0.25">
      <c r="A748" s="1">
        <v>43648</v>
      </c>
      <c r="B748">
        <v>1083.21</v>
      </c>
      <c r="C748">
        <f t="shared" si="44"/>
        <v>4.6100000000001273</v>
      </c>
      <c r="D748">
        <f t="shared" si="45"/>
        <v>0.42740589653255401</v>
      </c>
      <c r="E748">
        <v>40697311</v>
      </c>
      <c r="F748">
        <f t="shared" si="46"/>
        <v>-6417432</v>
      </c>
      <c r="G748">
        <f t="shared" si="47"/>
        <v>-13.620857488281322</v>
      </c>
    </row>
    <row r="749" spans="1:7" x14ac:dyDescent="0.25">
      <c r="A749" s="1">
        <v>43647</v>
      </c>
      <c r="B749">
        <v>1078.5999999999999</v>
      </c>
      <c r="C749">
        <f t="shared" si="44"/>
        <v>6.1299999999998818</v>
      </c>
      <c r="D749">
        <f t="shared" si="45"/>
        <v>0.57157775975084446</v>
      </c>
      <c r="E749">
        <v>47114743</v>
      </c>
      <c r="F749">
        <f t="shared" si="46"/>
        <v>-84017393</v>
      </c>
      <c r="G749">
        <f t="shared" si="47"/>
        <v>-64.070788109483701</v>
      </c>
    </row>
    <row r="750" spans="1:7" x14ac:dyDescent="0.25">
      <c r="A750" s="1">
        <v>43644</v>
      </c>
      <c r="B750">
        <v>1072.47</v>
      </c>
      <c r="C750">
        <f t="shared" si="44"/>
        <v>3.9400000000000546</v>
      </c>
      <c r="D750">
        <f t="shared" si="45"/>
        <v>0.36873087325578641</v>
      </c>
      <c r="E750">
        <v>131132136</v>
      </c>
      <c r="F750">
        <f t="shared" si="46"/>
        <v>87795934</v>
      </c>
      <c r="G750">
        <f t="shared" si="47"/>
        <v>202.59258990900958</v>
      </c>
    </row>
    <row r="751" spans="1:7" x14ac:dyDescent="0.25">
      <c r="A751" s="1">
        <v>43643</v>
      </c>
      <c r="B751">
        <v>1068.53</v>
      </c>
      <c r="C751">
        <f t="shared" si="44"/>
        <v>6.6299999999998818</v>
      </c>
      <c r="D751">
        <f t="shared" si="45"/>
        <v>0.62435257557207657</v>
      </c>
      <c r="E751">
        <v>43336202</v>
      </c>
      <c r="F751">
        <f t="shared" si="46"/>
        <v>-15156800</v>
      </c>
      <c r="G751">
        <f t="shared" si="47"/>
        <v>-25.912159543461286</v>
      </c>
    </row>
    <row r="752" spans="1:7" x14ac:dyDescent="0.25">
      <c r="A752" s="1">
        <v>43642</v>
      </c>
      <c r="B752">
        <v>1061.9000000000001</v>
      </c>
      <c r="C752">
        <f t="shared" si="44"/>
        <v>-13.409999999999854</v>
      </c>
      <c r="D752">
        <f t="shared" si="45"/>
        <v>-1.2470822367503189</v>
      </c>
      <c r="E752">
        <v>58493002</v>
      </c>
      <c r="F752">
        <f t="shared" si="46"/>
        <v>-10023129</v>
      </c>
      <c r="G752">
        <f t="shared" si="47"/>
        <v>-14.62886017308829</v>
      </c>
    </row>
    <row r="753" spans="1:7" x14ac:dyDescent="0.25">
      <c r="A753" s="1">
        <v>43641</v>
      </c>
      <c r="B753">
        <v>1075.31</v>
      </c>
      <c r="C753">
        <f t="shared" si="44"/>
        <v>-4.4300000000000637</v>
      </c>
      <c r="D753">
        <f t="shared" si="45"/>
        <v>-0.41028395724897326</v>
      </c>
      <c r="E753">
        <v>68516131</v>
      </c>
      <c r="F753">
        <f t="shared" si="46"/>
        <v>12201286</v>
      </c>
      <c r="G753">
        <f t="shared" si="47"/>
        <v>21.666198317690476</v>
      </c>
    </row>
    <row r="754" spans="1:7" x14ac:dyDescent="0.25">
      <c r="A754" s="1">
        <v>43640</v>
      </c>
      <c r="B754">
        <v>1079.74</v>
      </c>
      <c r="C754">
        <f t="shared" si="44"/>
        <v>-5.4100000000000819</v>
      </c>
      <c r="D754">
        <f t="shared" si="45"/>
        <v>-0.49854858775285271</v>
      </c>
      <c r="E754">
        <v>56314845</v>
      </c>
      <c r="F754">
        <f t="shared" si="46"/>
        <v>-76354589</v>
      </c>
      <c r="G754">
        <f t="shared" si="47"/>
        <v>-57.552509796642383</v>
      </c>
    </row>
    <row r="755" spans="1:7" x14ac:dyDescent="0.25">
      <c r="A755" s="1">
        <v>43637</v>
      </c>
      <c r="B755">
        <v>1085.1500000000001</v>
      </c>
      <c r="C755">
        <f t="shared" si="44"/>
        <v>4.7200000000000273</v>
      </c>
      <c r="D755">
        <f t="shared" si="45"/>
        <v>0.43686310080246077</v>
      </c>
      <c r="E755">
        <v>132669434</v>
      </c>
      <c r="F755">
        <f t="shared" si="46"/>
        <v>74838113</v>
      </c>
      <c r="G755">
        <f t="shared" si="47"/>
        <v>129.40758002052209</v>
      </c>
    </row>
    <row r="756" spans="1:7" x14ac:dyDescent="0.25">
      <c r="A756" s="1">
        <v>43636</v>
      </c>
      <c r="B756">
        <v>1080.43</v>
      </c>
      <c r="C756">
        <f t="shared" si="44"/>
        <v>4.3300000000001546</v>
      </c>
      <c r="D756">
        <f t="shared" si="45"/>
        <v>0.40237896106311261</v>
      </c>
      <c r="E756">
        <v>57831321</v>
      </c>
      <c r="F756">
        <f t="shared" si="46"/>
        <v>6405675</v>
      </c>
      <c r="G756">
        <f t="shared" si="47"/>
        <v>12.456187716144587</v>
      </c>
    </row>
    <row r="757" spans="1:7" x14ac:dyDescent="0.25">
      <c r="A757" s="1">
        <v>43635</v>
      </c>
      <c r="B757">
        <v>1076.0999999999999</v>
      </c>
      <c r="C757">
        <f t="shared" si="44"/>
        <v>10.199999999999818</v>
      </c>
      <c r="D757">
        <f t="shared" si="45"/>
        <v>0.9569377990430451</v>
      </c>
      <c r="E757">
        <v>51425646</v>
      </c>
      <c r="F757">
        <f t="shared" si="46"/>
        <v>3361424</v>
      </c>
      <c r="G757">
        <f t="shared" si="47"/>
        <v>6.9936095085446297</v>
      </c>
    </row>
    <row r="758" spans="1:7" x14ac:dyDescent="0.25">
      <c r="A758" s="1">
        <v>43634</v>
      </c>
      <c r="B758">
        <v>1065.9000000000001</v>
      </c>
      <c r="C758">
        <f t="shared" si="44"/>
        <v>8.7100000000000364</v>
      </c>
      <c r="D758">
        <f t="shared" si="45"/>
        <v>0.82388217822719056</v>
      </c>
      <c r="E758">
        <v>48064222</v>
      </c>
      <c r="F758">
        <f t="shared" si="46"/>
        <v>11417716</v>
      </c>
      <c r="G758">
        <f t="shared" si="47"/>
        <v>31.156356352226322</v>
      </c>
    </row>
    <row r="759" spans="1:7" x14ac:dyDescent="0.25">
      <c r="A759" s="1">
        <v>43633</v>
      </c>
      <c r="B759">
        <v>1057.19</v>
      </c>
      <c r="C759">
        <f t="shared" si="44"/>
        <v>4.9100000000000819</v>
      </c>
      <c r="D759">
        <f t="shared" si="45"/>
        <v>0.46660584635268959</v>
      </c>
      <c r="E759">
        <v>36646506</v>
      </c>
      <c r="F759">
        <f t="shared" si="46"/>
        <v>-432412</v>
      </c>
      <c r="G759">
        <f t="shared" si="47"/>
        <v>-1.1661936845082697</v>
      </c>
    </row>
    <row r="760" spans="1:7" x14ac:dyDescent="0.25">
      <c r="A760" s="1">
        <v>43630</v>
      </c>
      <c r="B760">
        <v>1052.28</v>
      </c>
      <c r="C760">
        <f t="shared" si="44"/>
        <v>-3.0699999999999363</v>
      </c>
      <c r="D760">
        <f t="shared" si="45"/>
        <v>-0.29089875396787196</v>
      </c>
      <c r="E760">
        <v>37078918</v>
      </c>
      <c r="F760">
        <f t="shared" si="46"/>
        <v>-1879719</v>
      </c>
      <c r="G760">
        <f t="shared" si="47"/>
        <v>-4.8249095572825098</v>
      </c>
    </row>
    <row r="761" spans="1:7" x14ac:dyDescent="0.25">
      <c r="A761" s="1">
        <v>43629</v>
      </c>
      <c r="B761">
        <v>1055.3499999999999</v>
      </c>
      <c r="C761">
        <f t="shared" si="44"/>
        <v>-1.2100000000000364</v>
      </c>
      <c r="D761">
        <f t="shared" si="45"/>
        <v>-0.11452260165064326</v>
      </c>
      <c r="E761">
        <v>38958637</v>
      </c>
      <c r="F761">
        <f t="shared" si="46"/>
        <v>-305670</v>
      </c>
      <c r="G761">
        <f t="shared" si="47"/>
        <v>-0.77849330181734777</v>
      </c>
    </row>
    <row r="762" spans="1:7" x14ac:dyDescent="0.25">
      <c r="A762" s="1">
        <v>43628</v>
      </c>
      <c r="B762">
        <v>1056.56</v>
      </c>
      <c r="C762">
        <f t="shared" si="44"/>
        <v>5.3899999999998727</v>
      </c>
      <c r="D762">
        <f t="shared" si="45"/>
        <v>0.51276196999532642</v>
      </c>
      <c r="E762">
        <v>39264307</v>
      </c>
      <c r="F762">
        <f t="shared" si="46"/>
        <v>543062</v>
      </c>
      <c r="G762">
        <f t="shared" si="47"/>
        <v>1.4024910614315216</v>
      </c>
    </row>
    <row r="763" spans="1:7" x14ac:dyDescent="0.25">
      <c r="A763" s="1">
        <v>43627</v>
      </c>
      <c r="B763">
        <v>1051.17</v>
      </c>
      <c r="C763">
        <f t="shared" si="44"/>
        <v>-2.6199999999998909</v>
      </c>
      <c r="D763">
        <f t="shared" si="45"/>
        <v>-0.24862638666146869</v>
      </c>
      <c r="E763">
        <v>38721245</v>
      </c>
      <c r="F763">
        <f t="shared" si="46"/>
        <v>-1001786</v>
      </c>
      <c r="G763">
        <f t="shared" si="47"/>
        <v>-2.5219273927007233</v>
      </c>
    </row>
    <row r="764" spans="1:7" x14ac:dyDescent="0.25">
      <c r="A764" s="1">
        <v>43626</v>
      </c>
      <c r="B764">
        <v>1053.79</v>
      </c>
      <c r="C764">
        <f t="shared" si="44"/>
        <v>3.2699999999999818</v>
      </c>
      <c r="D764">
        <f t="shared" si="45"/>
        <v>0.31127441647945608</v>
      </c>
      <c r="E764">
        <v>39723031</v>
      </c>
      <c r="F764">
        <f t="shared" si="46"/>
        <v>-6808907</v>
      </c>
      <c r="G764">
        <f t="shared" si="47"/>
        <v>-14.632760406411613</v>
      </c>
    </row>
    <row r="765" spans="1:7" x14ac:dyDescent="0.25">
      <c r="A765" s="1">
        <v>43623</v>
      </c>
      <c r="B765">
        <v>1050.52</v>
      </c>
      <c r="C765">
        <f t="shared" si="44"/>
        <v>13.230000000000018</v>
      </c>
      <c r="D765">
        <f t="shared" si="45"/>
        <v>1.2754388840150797</v>
      </c>
      <c r="E765">
        <v>46531938</v>
      </c>
      <c r="F765">
        <f t="shared" si="46"/>
        <v>-1125792</v>
      </c>
      <c r="G765">
        <f t="shared" si="47"/>
        <v>-2.3622442781055666</v>
      </c>
    </row>
    <row r="766" spans="1:7" x14ac:dyDescent="0.25">
      <c r="A766" s="1">
        <v>43622</v>
      </c>
      <c r="B766">
        <v>1037.29</v>
      </c>
      <c r="C766">
        <f t="shared" si="44"/>
        <v>3.2699999999999818</v>
      </c>
      <c r="D766">
        <f t="shared" si="45"/>
        <v>0.31624146534883096</v>
      </c>
      <c r="E766">
        <v>47657730</v>
      </c>
      <c r="F766">
        <f t="shared" si="46"/>
        <v>-1385431</v>
      </c>
      <c r="G766">
        <f t="shared" si="47"/>
        <v>-2.8249219090914632</v>
      </c>
    </row>
    <row r="767" spans="1:7" x14ac:dyDescent="0.25">
      <c r="A767" s="1">
        <v>43621</v>
      </c>
      <c r="B767">
        <v>1034.02</v>
      </c>
      <c r="C767">
        <f t="shared" si="44"/>
        <v>6.9300000000000637</v>
      </c>
      <c r="D767">
        <f t="shared" si="45"/>
        <v>0.6747217867957106</v>
      </c>
      <c r="E767">
        <v>49043161</v>
      </c>
      <c r="F767">
        <f t="shared" si="46"/>
        <v>-5230794</v>
      </c>
      <c r="G767">
        <f t="shared" si="47"/>
        <v>-9.6377608744378396</v>
      </c>
    </row>
    <row r="768" spans="1:7" x14ac:dyDescent="0.25">
      <c r="A768" s="1">
        <v>43620</v>
      </c>
      <c r="B768">
        <v>1027.0899999999999</v>
      </c>
      <c r="C768">
        <f t="shared" si="44"/>
        <v>17.019999999999868</v>
      </c>
      <c r="D768">
        <f t="shared" si="45"/>
        <v>1.6850317304741125</v>
      </c>
      <c r="E768">
        <v>54273955</v>
      </c>
      <c r="F768">
        <f t="shared" si="46"/>
        <v>-16322370</v>
      </c>
      <c r="G768">
        <f t="shared" si="47"/>
        <v>-23.120707770553214</v>
      </c>
    </row>
    <row r="769" spans="1:7" x14ac:dyDescent="0.25">
      <c r="A769" s="1">
        <v>43619</v>
      </c>
      <c r="B769">
        <v>1010.07</v>
      </c>
      <c r="C769">
        <f t="shared" si="44"/>
        <v>3.07000000000005</v>
      </c>
      <c r="D769">
        <f t="shared" si="45"/>
        <v>0.30486593843098808</v>
      </c>
      <c r="E769">
        <v>70596325</v>
      </c>
      <c r="F769">
        <f t="shared" si="46"/>
        <v>18043818</v>
      </c>
      <c r="G769">
        <f t="shared" si="47"/>
        <v>34.33483772715163</v>
      </c>
    </row>
    <row r="770" spans="1:7" x14ac:dyDescent="0.25">
      <c r="A770" s="1">
        <v>43616</v>
      </c>
      <c r="B770">
        <v>1007</v>
      </c>
      <c r="C770">
        <f t="shared" si="44"/>
        <v>-7.92999999999995</v>
      </c>
      <c r="D770">
        <f t="shared" si="45"/>
        <v>-0.78133467332721962</v>
      </c>
      <c r="E770">
        <v>52552507</v>
      </c>
      <c r="F770">
        <f t="shared" si="46"/>
        <v>20141127</v>
      </c>
      <c r="G770">
        <f t="shared" si="47"/>
        <v>62.14214575251038</v>
      </c>
    </row>
    <row r="771" spans="1:7" x14ac:dyDescent="0.25">
      <c r="A771" s="1">
        <v>43615</v>
      </c>
      <c r="B771">
        <v>1014.93</v>
      </c>
      <c r="C771">
        <f t="shared" si="44"/>
        <v>5.2799999999999727</v>
      </c>
      <c r="D771">
        <f t="shared" si="45"/>
        <v>0.52295349873718344</v>
      </c>
      <c r="E771">
        <v>32411380</v>
      </c>
      <c r="F771">
        <f t="shared" si="46"/>
        <v>-25565146</v>
      </c>
      <c r="G771">
        <f t="shared" si="47"/>
        <v>-44.095684518937887</v>
      </c>
    </row>
    <row r="772" spans="1:7" x14ac:dyDescent="0.25">
      <c r="A772" s="1">
        <v>43614</v>
      </c>
      <c r="B772">
        <v>1009.65</v>
      </c>
      <c r="C772">
        <f t="shared" si="44"/>
        <v>-9.7300000000000182</v>
      </c>
      <c r="D772">
        <f t="shared" si="45"/>
        <v>-0.95450175596931652</v>
      </c>
      <c r="E772">
        <v>57976526</v>
      </c>
      <c r="F772">
        <f t="shared" si="46"/>
        <v>-64651407</v>
      </c>
      <c r="G772">
        <f t="shared" si="47"/>
        <v>-52.721598919880677</v>
      </c>
    </row>
    <row r="773" spans="1:7" x14ac:dyDescent="0.25">
      <c r="A773" s="1">
        <v>43613</v>
      </c>
      <c r="B773">
        <v>1019.38</v>
      </c>
      <c r="C773">
        <f t="shared" si="44"/>
        <v>-14.57000000000005</v>
      </c>
      <c r="D773">
        <f t="shared" si="45"/>
        <v>-1.409159050244214</v>
      </c>
      <c r="E773">
        <v>122627933</v>
      </c>
      <c r="F773">
        <f t="shared" si="46"/>
        <v>83897172</v>
      </c>
      <c r="G773">
        <f t="shared" si="47"/>
        <v>216.61637890358003</v>
      </c>
    </row>
    <row r="774" spans="1:7" x14ac:dyDescent="0.25">
      <c r="A774" s="1">
        <v>43609</v>
      </c>
      <c r="B774">
        <v>1033.95</v>
      </c>
      <c r="C774">
        <f t="shared" si="44"/>
        <v>1.2699999999999818</v>
      </c>
      <c r="D774">
        <f t="shared" si="45"/>
        <v>0.12298098152380038</v>
      </c>
      <c r="E774">
        <v>38730761</v>
      </c>
      <c r="F774">
        <f t="shared" si="46"/>
        <v>-12919923</v>
      </c>
      <c r="G774">
        <f t="shared" si="47"/>
        <v>-25.014040472339147</v>
      </c>
    </row>
    <row r="775" spans="1:7" x14ac:dyDescent="0.25">
      <c r="A775" s="1">
        <v>43608</v>
      </c>
      <c r="B775">
        <v>1032.68</v>
      </c>
      <c r="C775">
        <f t="shared" si="44"/>
        <v>-3.8199999999999363</v>
      </c>
      <c r="D775">
        <f t="shared" si="45"/>
        <v>-0.36854799807042321</v>
      </c>
      <c r="E775">
        <v>51650684</v>
      </c>
      <c r="F775">
        <f t="shared" si="46"/>
        <v>9366714</v>
      </c>
      <c r="G775">
        <f t="shared" si="47"/>
        <v>22.151926604810285</v>
      </c>
    </row>
    <row r="776" spans="1:7" x14ac:dyDescent="0.25">
      <c r="A776" s="1">
        <v>43607</v>
      </c>
      <c r="B776">
        <v>1036.5</v>
      </c>
      <c r="C776">
        <f t="shared" ref="C776:C839" si="48">IF(AND(ISNUMBER(B776),ISNUMBER(B777)), (B776 - B777), "")</f>
        <v>6.5399999999999636</v>
      </c>
      <c r="D776">
        <f t="shared" ref="D776:D839" si="49">IF(AND(ISNUMBER(C776),ISNUMBER(B777)), (100*C776/ABS(B777)), "")</f>
        <v>0.63497611557730038</v>
      </c>
      <c r="E776">
        <v>42283970</v>
      </c>
      <c r="F776">
        <f t="shared" ref="F776:F839" si="50">IF(AND(ISNUMBER(E776),ISNUMBER(E777)), (E776 - E777), "")</f>
        <v>-2851010</v>
      </c>
      <c r="G776">
        <f t="shared" ref="G776:G839" si="51">IF(AND(ISNUMBER(F776),ISNUMBER(E777)), (100*F776/ABS(E777)), "")</f>
        <v>-6.3166306930899268</v>
      </c>
    </row>
    <row r="777" spans="1:7" x14ac:dyDescent="0.25">
      <c r="A777" s="1">
        <v>43606</v>
      </c>
      <c r="B777">
        <v>1029.96</v>
      </c>
      <c r="C777">
        <f t="shared" si="48"/>
        <v>8.4000000000000909</v>
      </c>
      <c r="D777">
        <f t="shared" si="49"/>
        <v>0.82227181957007822</v>
      </c>
      <c r="E777">
        <v>45134980</v>
      </c>
      <c r="F777">
        <f t="shared" si="50"/>
        <v>-1376964</v>
      </c>
      <c r="G777">
        <f t="shared" si="51"/>
        <v>-2.9604524807649408</v>
      </c>
    </row>
    <row r="778" spans="1:7" x14ac:dyDescent="0.25">
      <c r="A778" s="1">
        <v>43605</v>
      </c>
      <c r="B778">
        <v>1021.56</v>
      </c>
      <c r="C778">
        <f t="shared" si="48"/>
        <v>-0.38000000000010914</v>
      </c>
      <c r="D778">
        <f t="shared" si="49"/>
        <v>-3.7184179110330264E-2</v>
      </c>
      <c r="E778">
        <v>46511944</v>
      </c>
      <c r="F778">
        <f t="shared" si="50"/>
        <v>-7213062</v>
      </c>
      <c r="G778">
        <f t="shared" si="51"/>
        <v>-13.425893335405119</v>
      </c>
    </row>
    <row r="779" spans="1:7" x14ac:dyDescent="0.25">
      <c r="A779" s="1">
        <v>43602</v>
      </c>
      <c r="B779">
        <v>1021.94</v>
      </c>
      <c r="C779">
        <f t="shared" si="48"/>
        <v>-1.7099999999999227</v>
      </c>
      <c r="D779">
        <f t="shared" si="49"/>
        <v>-0.16704928442337935</v>
      </c>
      <c r="E779">
        <v>53725006</v>
      </c>
      <c r="F779">
        <f t="shared" si="50"/>
        <v>-218079</v>
      </c>
      <c r="G779">
        <f t="shared" si="51"/>
        <v>-0.40427609952230209</v>
      </c>
    </row>
    <row r="780" spans="1:7" x14ac:dyDescent="0.25">
      <c r="A780" s="1">
        <v>43601</v>
      </c>
      <c r="B780">
        <v>1023.65</v>
      </c>
      <c r="C780">
        <f t="shared" si="48"/>
        <v>7.6399999999999864</v>
      </c>
      <c r="D780">
        <f t="shared" si="49"/>
        <v>0.75196110274505035</v>
      </c>
      <c r="E780">
        <v>53943085</v>
      </c>
      <c r="F780">
        <f t="shared" si="50"/>
        <v>6362041</v>
      </c>
      <c r="G780">
        <f t="shared" si="51"/>
        <v>13.370957139990455</v>
      </c>
    </row>
    <row r="781" spans="1:7" x14ac:dyDescent="0.25">
      <c r="A781" s="1">
        <v>43600</v>
      </c>
      <c r="B781">
        <v>1016.01</v>
      </c>
      <c r="C781">
        <f t="shared" si="48"/>
        <v>2.7300000000000182</v>
      </c>
      <c r="D781">
        <f t="shared" si="49"/>
        <v>0.26942207484604636</v>
      </c>
      <c r="E781">
        <v>47581044</v>
      </c>
      <c r="F781">
        <f t="shared" si="50"/>
        <v>-1216218</v>
      </c>
      <c r="G781">
        <f t="shared" si="51"/>
        <v>-2.4923898394135309</v>
      </c>
    </row>
    <row r="782" spans="1:7" x14ac:dyDescent="0.25">
      <c r="A782" s="1">
        <v>43599</v>
      </c>
      <c r="B782">
        <v>1013.28</v>
      </c>
      <c r="C782">
        <f t="shared" si="48"/>
        <v>4.1200000000000045</v>
      </c>
      <c r="D782">
        <f t="shared" si="49"/>
        <v>0.4082603353283924</v>
      </c>
      <c r="E782">
        <v>48797262</v>
      </c>
      <c r="F782">
        <f t="shared" si="50"/>
        <v>-8565950</v>
      </c>
      <c r="G782">
        <f t="shared" si="51"/>
        <v>-14.932828377880933</v>
      </c>
    </row>
    <row r="783" spans="1:7" x14ac:dyDescent="0.25">
      <c r="A783" s="1">
        <v>43598</v>
      </c>
      <c r="B783">
        <v>1009.16</v>
      </c>
      <c r="C783">
        <f t="shared" si="48"/>
        <v>-17.919999999999959</v>
      </c>
      <c r="D783">
        <f t="shared" si="49"/>
        <v>-1.7447521127857577</v>
      </c>
      <c r="E783">
        <v>57363212</v>
      </c>
      <c r="F783">
        <f t="shared" si="50"/>
        <v>8359486</v>
      </c>
      <c r="G783">
        <f t="shared" si="51"/>
        <v>17.058878339169556</v>
      </c>
    </row>
    <row r="784" spans="1:7" x14ac:dyDescent="0.25">
      <c r="A784" s="1">
        <v>43595</v>
      </c>
      <c r="B784">
        <v>1027.08</v>
      </c>
      <c r="C784">
        <f t="shared" si="48"/>
        <v>-0.70000000000004547</v>
      </c>
      <c r="D784">
        <f t="shared" si="49"/>
        <v>-6.8107960847656648E-2</v>
      </c>
      <c r="E784">
        <v>49003726</v>
      </c>
      <c r="F784">
        <f t="shared" si="50"/>
        <v>-3965902</v>
      </c>
      <c r="G784">
        <f t="shared" si="51"/>
        <v>-7.4871245084069686</v>
      </c>
    </row>
    <row r="785" spans="1:7" x14ac:dyDescent="0.25">
      <c r="A785" s="1">
        <v>43594</v>
      </c>
      <c r="B785">
        <v>1027.78</v>
      </c>
      <c r="C785">
        <f t="shared" si="48"/>
        <v>-2.1400000000001</v>
      </c>
      <c r="D785">
        <f t="shared" si="49"/>
        <v>-0.20778312878671157</v>
      </c>
      <c r="E785">
        <v>52969628</v>
      </c>
      <c r="F785">
        <f t="shared" si="50"/>
        <v>-55000</v>
      </c>
      <c r="G785">
        <f t="shared" si="51"/>
        <v>-0.10372538587163685</v>
      </c>
    </row>
    <row r="786" spans="1:7" x14ac:dyDescent="0.25">
      <c r="A786" s="1">
        <v>43593</v>
      </c>
      <c r="B786">
        <v>1029.92</v>
      </c>
      <c r="C786">
        <f t="shared" si="48"/>
        <v>1.2200000000000273</v>
      </c>
      <c r="D786">
        <f t="shared" si="49"/>
        <v>0.11859628657529185</v>
      </c>
      <c r="E786">
        <v>53024628</v>
      </c>
      <c r="F786">
        <f t="shared" si="50"/>
        <v>-14614367</v>
      </c>
      <c r="G786">
        <f t="shared" si="51"/>
        <v>-21.606422449062112</v>
      </c>
    </row>
    <row r="787" spans="1:7" x14ac:dyDescent="0.25">
      <c r="A787" s="1">
        <v>43592</v>
      </c>
      <c r="B787">
        <v>1028.7</v>
      </c>
      <c r="C787">
        <f t="shared" si="48"/>
        <v>-20.430000000000064</v>
      </c>
      <c r="D787">
        <f t="shared" si="49"/>
        <v>-1.9473277858797349</v>
      </c>
      <c r="E787">
        <v>67638995</v>
      </c>
      <c r="F787">
        <f t="shared" si="50"/>
        <v>11710971</v>
      </c>
      <c r="G787">
        <f t="shared" si="51"/>
        <v>20.93936127620028</v>
      </c>
    </row>
    <row r="788" spans="1:7" x14ac:dyDescent="0.25">
      <c r="A788" s="1">
        <v>43591</v>
      </c>
      <c r="B788">
        <v>1049.1300000000001</v>
      </c>
      <c r="C788">
        <f t="shared" si="48"/>
        <v>6.0700000000001637</v>
      </c>
      <c r="D788">
        <f t="shared" si="49"/>
        <v>0.58194159492264719</v>
      </c>
      <c r="E788">
        <v>55928024</v>
      </c>
      <c r="F788">
        <f t="shared" si="50"/>
        <v>1325935</v>
      </c>
      <c r="G788">
        <f t="shared" si="51"/>
        <v>2.4283594717410901</v>
      </c>
    </row>
    <row r="789" spans="1:7" x14ac:dyDescent="0.25">
      <c r="A789" s="1">
        <v>43588</v>
      </c>
      <c r="B789">
        <v>1043.06</v>
      </c>
      <c r="C789">
        <f t="shared" si="48"/>
        <v>7.8699999999998909</v>
      </c>
      <c r="D789">
        <f t="shared" si="49"/>
        <v>0.76024691119503573</v>
      </c>
      <c r="E789">
        <v>54602089</v>
      </c>
      <c r="F789">
        <f t="shared" si="50"/>
        <v>2659082</v>
      </c>
      <c r="G789">
        <f t="shared" si="51"/>
        <v>5.1192300053017723</v>
      </c>
    </row>
    <row r="790" spans="1:7" x14ac:dyDescent="0.25">
      <c r="A790" s="1">
        <v>43587</v>
      </c>
      <c r="B790">
        <v>1035.19</v>
      </c>
      <c r="C790">
        <f t="shared" si="48"/>
        <v>4.9000000000000909</v>
      </c>
      <c r="D790">
        <f t="shared" si="49"/>
        <v>0.47559425016258444</v>
      </c>
      <c r="E790">
        <v>51943007</v>
      </c>
      <c r="F790">
        <f t="shared" si="50"/>
        <v>-6223652</v>
      </c>
      <c r="G790">
        <f t="shared" si="51"/>
        <v>-10.69968966242328</v>
      </c>
    </row>
    <row r="791" spans="1:7" x14ac:dyDescent="0.25">
      <c r="A791" s="1">
        <v>43586</v>
      </c>
      <c r="B791">
        <v>1030.29</v>
      </c>
      <c r="C791">
        <f t="shared" si="48"/>
        <v>-3.0599999999999454</v>
      </c>
      <c r="D791">
        <f t="shared" si="49"/>
        <v>-0.29612425606038084</v>
      </c>
      <c r="E791">
        <v>58166659</v>
      </c>
      <c r="F791">
        <f t="shared" si="50"/>
        <v>-10797109</v>
      </c>
      <c r="G791">
        <f t="shared" si="51"/>
        <v>-15.656205153987525</v>
      </c>
    </row>
    <row r="792" spans="1:7" x14ac:dyDescent="0.25">
      <c r="A792" s="1">
        <v>43585</v>
      </c>
      <c r="B792">
        <v>1033.3499999999999</v>
      </c>
      <c r="C792">
        <f t="shared" si="48"/>
        <v>5.5</v>
      </c>
      <c r="D792">
        <f t="shared" si="49"/>
        <v>0.535097533686822</v>
      </c>
      <c r="E792">
        <v>68963768</v>
      </c>
      <c r="F792">
        <f t="shared" si="50"/>
        <v>21061125</v>
      </c>
      <c r="G792">
        <f t="shared" si="51"/>
        <v>43.966519759671719</v>
      </c>
    </row>
    <row r="793" spans="1:7" x14ac:dyDescent="0.25">
      <c r="A793" s="1">
        <v>43584</v>
      </c>
      <c r="B793">
        <v>1027.8499999999999</v>
      </c>
      <c r="C793">
        <f t="shared" si="48"/>
        <v>-2.1700000000000728</v>
      </c>
      <c r="D793">
        <f t="shared" si="49"/>
        <v>-0.21067552086367961</v>
      </c>
      <c r="E793">
        <v>47902643</v>
      </c>
      <c r="F793">
        <f t="shared" si="50"/>
        <v>-2158476</v>
      </c>
      <c r="G793">
        <f t="shared" si="51"/>
        <v>-4.3116814867841846</v>
      </c>
    </row>
    <row r="794" spans="1:7" x14ac:dyDescent="0.25">
      <c r="A794" s="1">
        <v>43581</v>
      </c>
      <c r="B794">
        <v>1030.02</v>
      </c>
      <c r="C794">
        <f t="shared" si="48"/>
        <v>9.8299999999999272</v>
      </c>
      <c r="D794">
        <f t="shared" si="49"/>
        <v>0.96354600613610475</v>
      </c>
      <c r="E794">
        <v>50061119</v>
      </c>
      <c r="F794">
        <f t="shared" si="50"/>
        <v>-3163626</v>
      </c>
      <c r="G794">
        <f t="shared" si="51"/>
        <v>-5.9439007176079475</v>
      </c>
    </row>
    <row r="795" spans="1:7" x14ac:dyDescent="0.25">
      <c r="A795" s="1">
        <v>43580</v>
      </c>
      <c r="B795">
        <v>1020.19</v>
      </c>
      <c r="C795">
        <f t="shared" si="48"/>
        <v>11.420000000000073</v>
      </c>
      <c r="D795">
        <f t="shared" si="49"/>
        <v>1.1320717309198403</v>
      </c>
      <c r="E795">
        <v>53224745</v>
      </c>
      <c r="F795">
        <f t="shared" si="50"/>
        <v>-1982912</v>
      </c>
      <c r="G795">
        <f t="shared" si="51"/>
        <v>-3.5917336611477642</v>
      </c>
    </row>
    <row r="796" spans="1:7" x14ac:dyDescent="0.25">
      <c r="A796" s="1">
        <v>43579</v>
      </c>
      <c r="B796">
        <v>1008.77</v>
      </c>
      <c r="C796">
        <f t="shared" si="48"/>
        <v>-1.3899999999999864</v>
      </c>
      <c r="D796">
        <f t="shared" si="49"/>
        <v>-0.1376019640452984</v>
      </c>
      <c r="E796">
        <v>55207657</v>
      </c>
      <c r="F796">
        <f t="shared" si="50"/>
        <v>-9659587</v>
      </c>
      <c r="G796">
        <f t="shared" si="51"/>
        <v>-14.891317102974192</v>
      </c>
    </row>
    <row r="797" spans="1:7" x14ac:dyDescent="0.25">
      <c r="A797" s="1">
        <v>43578</v>
      </c>
      <c r="B797">
        <v>1010.16</v>
      </c>
      <c r="C797">
        <f t="shared" si="48"/>
        <v>15.870000000000005</v>
      </c>
      <c r="D797">
        <f t="shared" si="49"/>
        <v>1.5961138098542684</v>
      </c>
      <c r="E797">
        <v>64867244</v>
      </c>
      <c r="F797">
        <f t="shared" si="50"/>
        <v>8648249</v>
      </c>
      <c r="G797">
        <f t="shared" si="51"/>
        <v>15.38314407790463</v>
      </c>
    </row>
    <row r="798" spans="1:7" x14ac:dyDescent="0.25">
      <c r="A798" s="1">
        <v>43577</v>
      </c>
      <c r="B798">
        <v>994.29</v>
      </c>
      <c r="C798">
        <f t="shared" si="48"/>
        <v>0.64999999999997726</v>
      </c>
      <c r="D798">
        <f t="shared" si="49"/>
        <v>6.5416046052894139E-2</v>
      </c>
      <c r="E798">
        <v>56218995</v>
      </c>
      <c r="F798">
        <f t="shared" si="50"/>
        <v>-30688447</v>
      </c>
      <c r="G798">
        <f t="shared" si="51"/>
        <v>-35.31164454247773</v>
      </c>
    </row>
    <row r="799" spans="1:7" x14ac:dyDescent="0.25">
      <c r="A799" s="1">
        <v>43573</v>
      </c>
      <c r="B799">
        <v>993.64</v>
      </c>
      <c r="C799">
        <f t="shared" si="48"/>
        <v>1.3700000000000045</v>
      </c>
      <c r="D799">
        <f t="shared" si="49"/>
        <v>0.13806725991917568</v>
      </c>
      <c r="E799">
        <v>86907442</v>
      </c>
      <c r="F799">
        <f t="shared" si="50"/>
        <v>7335801</v>
      </c>
      <c r="G799">
        <f t="shared" si="51"/>
        <v>9.2191148854150189</v>
      </c>
    </row>
    <row r="800" spans="1:7" x14ac:dyDescent="0.25">
      <c r="A800" s="1">
        <v>43572</v>
      </c>
      <c r="B800">
        <v>992.27</v>
      </c>
      <c r="C800">
        <f t="shared" si="48"/>
        <v>-29.5</v>
      </c>
      <c r="D800">
        <f t="shared" si="49"/>
        <v>-2.8871468138622194</v>
      </c>
      <c r="E800">
        <v>79571641</v>
      </c>
      <c r="F800">
        <f t="shared" si="50"/>
        <v>19355293</v>
      </c>
      <c r="G800">
        <f t="shared" si="51"/>
        <v>32.142920723123225</v>
      </c>
    </row>
    <row r="801" spans="1:7" x14ac:dyDescent="0.25">
      <c r="A801" s="1">
        <v>43571</v>
      </c>
      <c r="B801">
        <v>1021.77</v>
      </c>
      <c r="C801">
        <f t="shared" si="48"/>
        <v>-21.130000000000109</v>
      </c>
      <c r="D801">
        <f t="shared" si="49"/>
        <v>-2.026081119953985</v>
      </c>
      <c r="E801">
        <v>60216348</v>
      </c>
      <c r="F801">
        <f t="shared" si="50"/>
        <v>9074873</v>
      </c>
      <c r="G801">
        <f t="shared" si="51"/>
        <v>17.744644635298453</v>
      </c>
    </row>
    <row r="802" spans="1:7" x14ac:dyDescent="0.25">
      <c r="A802" s="1">
        <v>43570</v>
      </c>
      <c r="B802">
        <v>1042.9000000000001</v>
      </c>
      <c r="C802">
        <f t="shared" si="48"/>
        <v>3.5900000000001455</v>
      </c>
      <c r="D802">
        <f t="shared" si="49"/>
        <v>0.3454214815598951</v>
      </c>
      <c r="E802">
        <v>51141475</v>
      </c>
      <c r="F802">
        <f t="shared" si="50"/>
        <v>-2775896</v>
      </c>
      <c r="G802">
        <f t="shared" si="51"/>
        <v>-5.1484260981493328</v>
      </c>
    </row>
    <row r="803" spans="1:7" x14ac:dyDescent="0.25">
      <c r="A803" s="1">
        <v>43567</v>
      </c>
      <c r="B803">
        <v>1039.31</v>
      </c>
      <c r="C803">
        <f t="shared" si="48"/>
        <v>-10.180000000000064</v>
      </c>
      <c r="D803">
        <f t="shared" si="49"/>
        <v>-0.96999494992806634</v>
      </c>
      <c r="E803">
        <v>53917371</v>
      </c>
      <c r="F803">
        <f t="shared" si="50"/>
        <v>10688929</v>
      </c>
      <c r="G803">
        <f t="shared" si="51"/>
        <v>24.726611706246551</v>
      </c>
    </row>
    <row r="804" spans="1:7" x14ac:dyDescent="0.25">
      <c r="A804" s="1">
        <v>43566</v>
      </c>
      <c r="B804">
        <v>1049.49</v>
      </c>
      <c r="C804">
        <f t="shared" si="48"/>
        <v>-12.8599999999999</v>
      </c>
      <c r="D804">
        <f t="shared" si="49"/>
        <v>-1.2105238386595663</v>
      </c>
      <c r="E804">
        <v>43228442</v>
      </c>
      <c r="F804">
        <f t="shared" si="50"/>
        <v>4265137</v>
      </c>
      <c r="G804">
        <f t="shared" si="51"/>
        <v>10.946548297173456</v>
      </c>
    </row>
    <row r="805" spans="1:7" x14ac:dyDescent="0.25">
      <c r="A805" s="1">
        <v>43565</v>
      </c>
      <c r="B805">
        <v>1062.3499999999999</v>
      </c>
      <c r="C805">
        <f t="shared" si="48"/>
        <v>1.4099999999998545</v>
      </c>
      <c r="D805">
        <f t="shared" si="49"/>
        <v>0.13290101230982473</v>
      </c>
      <c r="E805">
        <v>38963305</v>
      </c>
      <c r="F805">
        <f t="shared" si="50"/>
        <v>-9822202</v>
      </c>
      <c r="G805">
        <f t="shared" si="51"/>
        <v>-20.133442499634164</v>
      </c>
    </row>
    <row r="806" spans="1:7" x14ac:dyDescent="0.25">
      <c r="A806" s="1">
        <v>43564</v>
      </c>
      <c r="B806">
        <v>1060.94</v>
      </c>
      <c r="C806">
        <f t="shared" si="48"/>
        <v>-4.1599999999998545</v>
      </c>
      <c r="D806">
        <f t="shared" si="49"/>
        <v>-0.39057365505584968</v>
      </c>
      <c r="E806">
        <v>48785507</v>
      </c>
      <c r="F806">
        <f t="shared" si="50"/>
        <v>5056081</v>
      </c>
      <c r="G806">
        <f t="shared" si="51"/>
        <v>11.562193841739427</v>
      </c>
    </row>
    <row r="807" spans="1:7" x14ac:dyDescent="0.25">
      <c r="A807" s="1">
        <v>43563</v>
      </c>
      <c r="B807">
        <v>1065.0999999999999</v>
      </c>
      <c r="C807">
        <f t="shared" si="48"/>
        <v>-0.18000000000006366</v>
      </c>
      <c r="D807">
        <f t="shared" si="49"/>
        <v>-1.689696605587861E-2</v>
      </c>
      <c r="E807">
        <v>43729426</v>
      </c>
      <c r="F807">
        <f t="shared" si="50"/>
        <v>-3858359</v>
      </c>
      <c r="G807">
        <f t="shared" si="51"/>
        <v>-8.1078768427654282</v>
      </c>
    </row>
    <row r="808" spans="1:7" x14ac:dyDescent="0.25">
      <c r="A808" s="1">
        <v>43560</v>
      </c>
      <c r="B808">
        <v>1065.28</v>
      </c>
      <c r="C808">
        <f t="shared" si="48"/>
        <v>7.4400000000000546</v>
      </c>
      <c r="D808">
        <f t="shared" si="49"/>
        <v>0.70331997277471592</v>
      </c>
      <c r="E808">
        <v>47587785</v>
      </c>
      <c r="F808">
        <f t="shared" si="50"/>
        <v>4395251</v>
      </c>
      <c r="G808">
        <f t="shared" si="51"/>
        <v>10.175950778900816</v>
      </c>
    </row>
    <row r="809" spans="1:7" x14ac:dyDescent="0.25">
      <c r="A809" s="1">
        <v>43559</v>
      </c>
      <c r="B809">
        <v>1057.8399999999999</v>
      </c>
      <c r="C809">
        <f t="shared" si="48"/>
        <v>-2.5700000000001637</v>
      </c>
      <c r="D809">
        <f t="shared" si="49"/>
        <v>-0.24235908752276605</v>
      </c>
      <c r="E809">
        <v>43192534</v>
      </c>
      <c r="F809">
        <f t="shared" si="50"/>
        <v>-14271369</v>
      </c>
      <c r="G809">
        <f t="shared" si="51"/>
        <v>-24.835363167030266</v>
      </c>
    </row>
    <row r="810" spans="1:7" x14ac:dyDescent="0.25">
      <c r="A810" s="1">
        <v>43558</v>
      </c>
      <c r="B810">
        <v>1060.4100000000001</v>
      </c>
      <c r="C810">
        <f t="shared" si="48"/>
        <v>-1.2899999999999636</v>
      </c>
      <c r="D810">
        <f t="shared" si="49"/>
        <v>-0.1215032495055066</v>
      </c>
      <c r="E810">
        <v>57463903</v>
      </c>
      <c r="F810">
        <f t="shared" si="50"/>
        <v>14312687</v>
      </c>
      <c r="G810">
        <f t="shared" si="51"/>
        <v>33.168675941832092</v>
      </c>
    </row>
    <row r="811" spans="1:7" x14ac:dyDescent="0.25">
      <c r="A811" s="1">
        <v>43557</v>
      </c>
      <c r="B811">
        <v>1061.7</v>
      </c>
      <c r="C811">
        <f t="shared" si="48"/>
        <v>-2.5399999999999636</v>
      </c>
      <c r="D811">
        <f t="shared" si="49"/>
        <v>-0.23866796963090689</v>
      </c>
      <c r="E811">
        <v>43151216</v>
      </c>
      <c r="F811">
        <f t="shared" si="50"/>
        <v>-4508935</v>
      </c>
      <c r="G811">
        <f t="shared" si="51"/>
        <v>-9.4605973866931308</v>
      </c>
    </row>
    <row r="812" spans="1:7" x14ac:dyDescent="0.25">
      <c r="A812" s="1">
        <v>43556</v>
      </c>
      <c r="B812">
        <v>1064.24</v>
      </c>
      <c r="C812">
        <f t="shared" si="48"/>
        <v>1.7799999999999727</v>
      </c>
      <c r="D812">
        <f t="shared" si="49"/>
        <v>0.16753571899177122</v>
      </c>
      <c r="E812">
        <v>47660151</v>
      </c>
      <c r="F812">
        <f t="shared" si="50"/>
        <v>-28458585</v>
      </c>
      <c r="G812">
        <f t="shared" si="51"/>
        <v>-37.387096128343487</v>
      </c>
    </row>
    <row r="813" spans="1:7" x14ac:dyDescent="0.25">
      <c r="A813" s="1">
        <v>43553</v>
      </c>
      <c r="B813">
        <v>1062.46</v>
      </c>
      <c r="C813">
        <f t="shared" si="48"/>
        <v>12.3900000000001</v>
      </c>
      <c r="D813">
        <f t="shared" si="49"/>
        <v>1.1799213385774379</v>
      </c>
      <c r="E813">
        <v>76118736</v>
      </c>
      <c r="F813">
        <f t="shared" si="50"/>
        <v>30494548</v>
      </c>
      <c r="G813">
        <f t="shared" si="51"/>
        <v>66.838555022612127</v>
      </c>
    </row>
    <row r="814" spans="1:7" x14ac:dyDescent="0.25">
      <c r="A814" s="1">
        <v>43552</v>
      </c>
      <c r="B814">
        <v>1050.07</v>
      </c>
      <c r="C814">
        <f t="shared" si="48"/>
        <v>2.7699999999999818</v>
      </c>
      <c r="D814">
        <f t="shared" si="49"/>
        <v>0.2644896400267337</v>
      </c>
      <c r="E814">
        <v>45624188</v>
      </c>
      <c r="F814">
        <f t="shared" si="50"/>
        <v>-9525979</v>
      </c>
      <c r="G814">
        <f t="shared" si="51"/>
        <v>-17.272801730591315</v>
      </c>
    </row>
    <row r="815" spans="1:7" x14ac:dyDescent="0.25">
      <c r="A815" s="1">
        <v>43551</v>
      </c>
      <c r="B815">
        <v>1047.3</v>
      </c>
      <c r="C815">
        <f t="shared" si="48"/>
        <v>-8.5800000000001546</v>
      </c>
      <c r="D815">
        <f t="shared" si="49"/>
        <v>-0.81259234003865533</v>
      </c>
      <c r="E815">
        <v>55150167</v>
      </c>
      <c r="F815">
        <f t="shared" si="50"/>
        <v>2278462</v>
      </c>
      <c r="G815">
        <f t="shared" si="51"/>
        <v>4.3094165395271444</v>
      </c>
    </row>
    <row r="816" spans="1:7" x14ac:dyDescent="0.25">
      <c r="A816" s="1">
        <v>43550</v>
      </c>
      <c r="B816">
        <v>1055.8800000000001</v>
      </c>
      <c r="C816">
        <f t="shared" si="48"/>
        <v>7.1800000000000637</v>
      </c>
      <c r="D816">
        <f t="shared" si="49"/>
        <v>0.68465719462191887</v>
      </c>
      <c r="E816">
        <v>52871705</v>
      </c>
      <c r="F816">
        <f t="shared" si="50"/>
        <v>4361906</v>
      </c>
      <c r="G816">
        <f t="shared" si="51"/>
        <v>8.9918039033721833</v>
      </c>
    </row>
    <row r="817" spans="1:7" x14ac:dyDescent="0.25">
      <c r="A817" s="1">
        <v>43549</v>
      </c>
      <c r="B817">
        <v>1048.7</v>
      </c>
      <c r="C817">
        <f t="shared" si="48"/>
        <v>-0.74000000000000909</v>
      </c>
      <c r="D817">
        <f t="shared" si="49"/>
        <v>-7.0513797835036696E-2</v>
      </c>
      <c r="E817">
        <v>48509799</v>
      </c>
      <c r="F817">
        <f t="shared" si="50"/>
        <v>-12081368</v>
      </c>
      <c r="G817">
        <f t="shared" si="51"/>
        <v>-19.939157138201349</v>
      </c>
    </row>
    <row r="818" spans="1:7" x14ac:dyDescent="0.25">
      <c r="A818" s="1">
        <v>43546</v>
      </c>
      <c r="B818">
        <v>1049.44</v>
      </c>
      <c r="C818">
        <f t="shared" si="48"/>
        <v>-19.220000000000027</v>
      </c>
      <c r="D818">
        <f t="shared" si="49"/>
        <v>-1.7985140269122102</v>
      </c>
      <c r="E818">
        <v>60591167</v>
      </c>
      <c r="F818">
        <f t="shared" si="50"/>
        <v>4461316</v>
      </c>
      <c r="G818">
        <f t="shared" si="51"/>
        <v>7.9482056704551027</v>
      </c>
    </row>
    <row r="819" spans="1:7" x14ac:dyDescent="0.25">
      <c r="A819" s="1">
        <v>43545</v>
      </c>
      <c r="B819">
        <v>1068.6600000000001</v>
      </c>
      <c r="C819">
        <f t="shared" si="48"/>
        <v>3.6900000000000546</v>
      </c>
      <c r="D819">
        <f t="shared" si="49"/>
        <v>0.34648863348263842</v>
      </c>
      <c r="E819">
        <v>56129851</v>
      </c>
      <c r="F819">
        <f t="shared" si="50"/>
        <v>-89103</v>
      </c>
      <c r="G819">
        <f t="shared" si="51"/>
        <v>-0.15849281009390534</v>
      </c>
    </row>
    <row r="820" spans="1:7" x14ac:dyDescent="0.25">
      <c r="A820" s="1">
        <v>43544</v>
      </c>
      <c r="B820">
        <v>1064.97</v>
      </c>
      <c r="C820">
        <f t="shared" si="48"/>
        <v>-7.2000000000000455</v>
      </c>
      <c r="D820">
        <f t="shared" si="49"/>
        <v>-0.67153529757408292</v>
      </c>
      <c r="E820">
        <v>56218954</v>
      </c>
      <c r="F820">
        <f t="shared" si="50"/>
        <v>-6540518</v>
      </c>
      <c r="G820">
        <f t="shared" si="51"/>
        <v>-10.421563138708368</v>
      </c>
    </row>
    <row r="821" spans="1:7" x14ac:dyDescent="0.25">
      <c r="A821" s="1">
        <v>43543</v>
      </c>
      <c r="B821">
        <v>1072.17</v>
      </c>
      <c r="C821">
        <f t="shared" si="48"/>
        <v>8.3400000000001455</v>
      </c>
      <c r="D821">
        <f t="shared" si="49"/>
        <v>0.78395984320804513</v>
      </c>
      <c r="E821">
        <v>62759472</v>
      </c>
      <c r="F821">
        <f t="shared" si="50"/>
        <v>-4604468</v>
      </c>
      <c r="G821">
        <f t="shared" si="51"/>
        <v>-6.8352118358872715</v>
      </c>
    </row>
    <row r="822" spans="1:7" x14ac:dyDescent="0.25">
      <c r="A822" s="1">
        <v>43542</v>
      </c>
      <c r="B822">
        <v>1063.83</v>
      </c>
      <c r="C822">
        <f t="shared" si="48"/>
        <v>-1.6100000000001273</v>
      </c>
      <c r="D822">
        <f t="shared" si="49"/>
        <v>-0.15111127796967705</v>
      </c>
      <c r="E822">
        <v>67363940</v>
      </c>
      <c r="F822">
        <f t="shared" si="50"/>
        <v>-133263826</v>
      </c>
      <c r="G822">
        <f t="shared" si="51"/>
        <v>-66.423421172919802</v>
      </c>
    </row>
    <row r="823" spans="1:7" x14ac:dyDescent="0.25">
      <c r="A823" s="1">
        <v>43539</v>
      </c>
      <c r="B823">
        <v>1065.44</v>
      </c>
      <c r="C823">
        <f t="shared" si="48"/>
        <v>5.2100000000000364</v>
      </c>
      <c r="D823">
        <f t="shared" si="49"/>
        <v>0.49140280882450377</v>
      </c>
      <c r="E823">
        <v>200627766</v>
      </c>
      <c r="F823">
        <f t="shared" si="50"/>
        <v>117238995</v>
      </c>
      <c r="G823">
        <f t="shared" si="51"/>
        <v>140.59326404990426</v>
      </c>
    </row>
    <row r="824" spans="1:7" x14ac:dyDescent="0.25">
      <c r="A824" s="1">
        <v>43538</v>
      </c>
      <c r="B824">
        <v>1060.23</v>
      </c>
      <c r="C824">
        <f t="shared" si="48"/>
        <v>-2.7000000000000455</v>
      </c>
      <c r="D824">
        <f t="shared" si="49"/>
        <v>-0.25401484575654515</v>
      </c>
      <c r="E824">
        <v>83388771</v>
      </c>
      <c r="F824">
        <f t="shared" si="50"/>
        <v>3078294</v>
      </c>
      <c r="G824">
        <f t="shared" si="51"/>
        <v>3.8329918025514904</v>
      </c>
    </row>
    <row r="825" spans="1:7" x14ac:dyDescent="0.25">
      <c r="A825" s="1">
        <v>43537</v>
      </c>
      <c r="B825">
        <v>1062.93</v>
      </c>
      <c r="C825">
        <f t="shared" si="48"/>
        <v>11.610000000000127</v>
      </c>
      <c r="D825">
        <f t="shared" si="49"/>
        <v>1.1043259901837812</v>
      </c>
      <c r="E825">
        <v>80310477</v>
      </c>
      <c r="F825">
        <f t="shared" si="50"/>
        <v>27799402</v>
      </c>
      <c r="G825">
        <f t="shared" si="51"/>
        <v>52.940074070089025</v>
      </c>
    </row>
    <row r="826" spans="1:7" x14ac:dyDescent="0.25">
      <c r="A826" s="1">
        <v>43536</v>
      </c>
      <c r="B826">
        <v>1051.32</v>
      </c>
      <c r="C826">
        <f t="shared" si="48"/>
        <v>6.9900000000000091</v>
      </c>
      <c r="D826">
        <f t="shared" si="49"/>
        <v>0.66932866048088335</v>
      </c>
      <c r="E826">
        <v>52511075</v>
      </c>
      <c r="F826">
        <f t="shared" si="50"/>
        <v>-699250</v>
      </c>
      <c r="G826">
        <f t="shared" si="51"/>
        <v>-1.3141246553183052</v>
      </c>
    </row>
    <row r="827" spans="1:7" x14ac:dyDescent="0.25">
      <c r="A827" s="1">
        <v>43535</v>
      </c>
      <c r="B827">
        <v>1044.33</v>
      </c>
      <c r="C827">
        <f t="shared" si="48"/>
        <v>12.1099999999999</v>
      </c>
      <c r="D827">
        <f t="shared" si="49"/>
        <v>1.1731995117319853</v>
      </c>
      <c r="E827">
        <v>53210325</v>
      </c>
      <c r="F827">
        <f t="shared" si="50"/>
        <v>-9741914</v>
      </c>
      <c r="G827">
        <f t="shared" si="51"/>
        <v>-15.475087391252279</v>
      </c>
    </row>
    <row r="828" spans="1:7" x14ac:dyDescent="0.25">
      <c r="A828" s="1">
        <v>43532</v>
      </c>
      <c r="B828">
        <v>1032.22</v>
      </c>
      <c r="C828">
        <f t="shared" si="48"/>
        <v>-2.5399999999999636</v>
      </c>
      <c r="D828">
        <f t="shared" si="49"/>
        <v>-0.24546754803045764</v>
      </c>
      <c r="E828">
        <v>62952239</v>
      </c>
      <c r="F828">
        <f t="shared" si="50"/>
        <v>-6112546</v>
      </c>
      <c r="G828">
        <f t="shared" si="51"/>
        <v>-8.8504525135349361</v>
      </c>
    </row>
    <row r="829" spans="1:7" x14ac:dyDescent="0.25">
      <c r="A829" s="1">
        <v>43531</v>
      </c>
      <c r="B829">
        <v>1034.76</v>
      </c>
      <c r="C829">
        <f t="shared" si="48"/>
        <v>-8.2799999999999727</v>
      </c>
      <c r="D829">
        <f t="shared" si="49"/>
        <v>-0.79383341003221097</v>
      </c>
      <c r="E829">
        <v>69064785</v>
      </c>
      <c r="F829">
        <f t="shared" si="50"/>
        <v>6025843</v>
      </c>
      <c r="G829">
        <f t="shared" si="51"/>
        <v>9.5589215313924534</v>
      </c>
    </row>
    <row r="830" spans="1:7" x14ac:dyDescent="0.25">
      <c r="A830" s="1">
        <v>43530</v>
      </c>
      <c r="B830">
        <v>1043.04</v>
      </c>
      <c r="C830">
        <f t="shared" si="48"/>
        <v>-15.600000000000136</v>
      </c>
      <c r="D830">
        <f t="shared" si="49"/>
        <v>-1.4735887553842792</v>
      </c>
      <c r="E830">
        <v>63038942</v>
      </c>
      <c r="F830">
        <f t="shared" si="50"/>
        <v>-7930605</v>
      </c>
      <c r="G830">
        <f t="shared" si="51"/>
        <v>-11.174659181634624</v>
      </c>
    </row>
    <row r="831" spans="1:7" x14ac:dyDescent="0.25">
      <c r="A831" s="1">
        <v>43529</v>
      </c>
      <c r="B831">
        <v>1058.6400000000001</v>
      </c>
      <c r="C831">
        <f t="shared" si="48"/>
        <v>-0.75</v>
      </c>
      <c r="D831">
        <f t="shared" si="49"/>
        <v>-7.0795457763429895E-2</v>
      </c>
      <c r="E831">
        <v>70969547</v>
      </c>
      <c r="F831">
        <f t="shared" si="50"/>
        <v>-3650369</v>
      </c>
      <c r="G831">
        <f t="shared" si="51"/>
        <v>-4.8919500257813207</v>
      </c>
    </row>
    <row r="832" spans="1:7" x14ac:dyDescent="0.25">
      <c r="A832" s="1">
        <v>43528</v>
      </c>
      <c r="B832">
        <v>1059.3900000000001</v>
      </c>
      <c r="C832">
        <f t="shared" si="48"/>
        <v>-14.349999999999909</v>
      </c>
      <c r="D832">
        <f t="shared" si="49"/>
        <v>-1.3364501648443672</v>
      </c>
      <c r="E832">
        <v>74619916</v>
      </c>
      <c r="F832">
        <f t="shared" si="50"/>
        <v>10102663</v>
      </c>
      <c r="G832">
        <f t="shared" si="51"/>
        <v>15.658854849260244</v>
      </c>
    </row>
    <row r="833" spans="1:7" x14ac:dyDescent="0.25">
      <c r="A833" s="1">
        <v>43525</v>
      </c>
      <c r="B833">
        <v>1073.74</v>
      </c>
      <c r="C833">
        <f t="shared" si="48"/>
        <v>14.970000000000027</v>
      </c>
      <c r="D833">
        <f t="shared" si="49"/>
        <v>1.4139048140767143</v>
      </c>
      <c r="E833">
        <v>64517253</v>
      </c>
      <c r="F833">
        <f t="shared" si="50"/>
        <v>-35838150</v>
      </c>
      <c r="G833">
        <f t="shared" si="51"/>
        <v>-35.711231212932304</v>
      </c>
    </row>
    <row r="834" spans="1:7" x14ac:dyDescent="0.25">
      <c r="A834" s="1">
        <v>43524</v>
      </c>
      <c r="B834">
        <v>1058.77</v>
      </c>
      <c r="C834">
        <f t="shared" si="48"/>
        <v>-3.2000000000000455</v>
      </c>
      <c r="D834">
        <f t="shared" si="49"/>
        <v>-0.30132677947588399</v>
      </c>
      <c r="E834">
        <v>100355403</v>
      </c>
      <c r="F834">
        <f t="shared" si="50"/>
        <v>44521875</v>
      </c>
      <c r="G834">
        <f t="shared" si="51"/>
        <v>79.740393621552982</v>
      </c>
    </row>
    <row r="835" spans="1:7" x14ac:dyDescent="0.25">
      <c r="A835" s="1">
        <v>43523</v>
      </c>
      <c r="B835">
        <v>1061.97</v>
      </c>
      <c r="C835">
        <f t="shared" si="48"/>
        <v>-5.2200000000000273</v>
      </c>
      <c r="D835">
        <f t="shared" si="49"/>
        <v>-0.48913501813173166</v>
      </c>
      <c r="E835">
        <v>55833528</v>
      </c>
      <c r="F835">
        <f t="shared" si="50"/>
        <v>6778820</v>
      </c>
      <c r="G835">
        <f t="shared" si="51"/>
        <v>13.818897872147154</v>
      </c>
    </row>
    <row r="836" spans="1:7" x14ac:dyDescent="0.25">
      <c r="A836" s="1">
        <v>43522</v>
      </c>
      <c r="B836">
        <v>1067.19</v>
      </c>
      <c r="C836">
        <f t="shared" si="48"/>
        <v>-3.3799999999998818</v>
      </c>
      <c r="D836">
        <f t="shared" si="49"/>
        <v>-0.31571966335689233</v>
      </c>
      <c r="E836">
        <v>49054708</v>
      </c>
      <c r="F836">
        <f t="shared" si="50"/>
        <v>-5967875</v>
      </c>
      <c r="G836">
        <f t="shared" si="51"/>
        <v>-10.846228356818509</v>
      </c>
    </row>
    <row r="837" spans="1:7" x14ac:dyDescent="0.25">
      <c r="A837" s="1">
        <v>43521</v>
      </c>
      <c r="B837">
        <v>1070.57</v>
      </c>
      <c r="C837">
        <f t="shared" si="48"/>
        <v>0.50999999999999091</v>
      </c>
      <c r="D837">
        <f t="shared" si="49"/>
        <v>4.766087882922368E-2</v>
      </c>
      <c r="E837">
        <v>55022583</v>
      </c>
      <c r="F837">
        <f t="shared" si="50"/>
        <v>1827225</v>
      </c>
      <c r="G837">
        <f t="shared" si="51"/>
        <v>3.4349331759361408</v>
      </c>
    </row>
    <row r="838" spans="1:7" x14ac:dyDescent="0.25">
      <c r="A838" s="1">
        <v>43518</v>
      </c>
      <c r="B838">
        <v>1070.06</v>
      </c>
      <c r="C838">
        <f t="shared" si="48"/>
        <v>9.8999999999998636</v>
      </c>
      <c r="D838">
        <f t="shared" si="49"/>
        <v>0.93382130999093182</v>
      </c>
      <c r="E838">
        <v>53195358</v>
      </c>
      <c r="F838">
        <f t="shared" si="50"/>
        <v>-2810780</v>
      </c>
      <c r="G838">
        <f t="shared" si="51"/>
        <v>-5.0186999146414983</v>
      </c>
    </row>
    <row r="839" spans="1:7" x14ac:dyDescent="0.25">
      <c r="A839" s="1">
        <v>43517</v>
      </c>
      <c r="B839">
        <v>1060.1600000000001</v>
      </c>
      <c r="C839">
        <f t="shared" si="48"/>
        <v>-9.4099999999998545</v>
      </c>
      <c r="D839">
        <f t="shared" si="49"/>
        <v>-0.87979281393455833</v>
      </c>
      <c r="E839">
        <v>56006138</v>
      </c>
      <c r="F839">
        <f t="shared" si="50"/>
        <v>-4503199</v>
      </c>
      <c r="G839">
        <f t="shared" si="51"/>
        <v>-7.4421555800553554</v>
      </c>
    </row>
    <row r="840" spans="1:7" x14ac:dyDescent="0.25">
      <c r="A840" s="1">
        <v>43516</v>
      </c>
      <c r="B840">
        <v>1069.57</v>
      </c>
      <c r="C840">
        <f t="shared" ref="C840:C903" si="52">IF(AND(ISNUMBER(B840),ISNUMBER(B841)), (B840 - B841), "")</f>
        <v>-1.3800000000001091</v>
      </c>
      <c r="D840">
        <f t="shared" ref="D840:D903" si="53">IF(AND(ISNUMBER(C840),ISNUMBER(B841)), (100*C840/ABS(B841)), "")</f>
        <v>-0.12885755637519111</v>
      </c>
      <c r="E840">
        <v>60509337</v>
      </c>
      <c r="F840">
        <f t="shared" ref="F840:F903" si="54">IF(AND(ISNUMBER(E840),ISNUMBER(E841)), (E840 - E841), "")</f>
        <v>11293043</v>
      </c>
      <c r="G840">
        <f t="shared" ref="G840:G903" si="55">IF(AND(ISNUMBER(F840),ISNUMBER(E841)), (100*F840/ABS(E841)), "")</f>
        <v>22.945740286743249</v>
      </c>
    </row>
    <row r="841" spans="1:7" x14ac:dyDescent="0.25">
      <c r="A841" s="1">
        <v>43515</v>
      </c>
      <c r="B841">
        <v>1070.95</v>
      </c>
      <c r="C841">
        <f t="shared" si="52"/>
        <v>-2.6699999999998454</v>
      </c>
      <c r="D841">
        <f t="shared" si="53"/>
        <v>-0.24869134330581077</v>
      </c>
      <c r="E841">
        <v>49216294</v>
      </c>
      <c r="F841">
        <f t="shared" si="54"/>
        <v>-11527988</v>
      </c>
      <c r="G841">
        <f t="shared" si="55"/>
        <v>-18.977898199537531</v>
      </c>
    </row>
    <row r="842" spans="1:7" x14ac:dyDescent="0.25">
      <c r="A842" s="1">
        <v>43511</v>
      </c>
      <c r="B842">
        <v>1073.6199999999999</v>
      </c>
      <c r="C842">
        <f t="shared" si="52"/>
        <v>15.569999999999936</v>
      </c>
      <c r="D842">
        <f t="shared" si="53"/>
        <v>1.471575067340857</v>
      </c>
      <c r="E842">
        <v>60744282</v>
      </c>
      <c r="F842">
        <f t="shared" si="54"/>
        <v>18729117</v>
      </c>
      <c r="G842">
        <f t="shared" si="55"/>
        <v>44.577040218692467</v>
      </c>
    </row>
    <row r="843" spans="1:7" x14ac:dyDescent="0.25">
      <c r="A843" s="1">
        <v>43510</v>
      </c>
      <c r="B843">
        <v>1058.05</v>
      </c>
      <c r="C843">
        <f t="shared" si="52"/>
        <v>2.4700000000000273</v>
      </c>
      <c r="D843">
        <f t="shared" si="53"/>
        <v>0.23399458117812269</v>
      </c>
      <c r="E843">
        <v>42015165</v>
      </c>
      <c r="F843">
        <f t="shared" si="54"/>
        <v>-6411826</v>
      </c>
      <c r="G843">
        <f t="shared" si="55"/>
        <v>-13.240190785341175</v>
      </c>
    </row>
    <row r="844" spans="1:7" x14ac:dyDescent="0.25">
      <c r="A844" s="1">
        <v>43509</v>
      </c>
      <c r="B844">
        <v>1055.58</v>
      </c>
      <c r="C844">
        <f t="shared" si="52"/>
        <v>2.5899999999999181</v>
      </c>
      <c r="D844">
        <f t="shared" si="53"/>
        <v>0.24596624849238058</v>
      </c>
      <c r="E844">
        <v>48426991</v>
      </c>
      <c r="F844">
        <f t="shared" si="54"/>
        <v>-8583792</v>
      </c>
      <c r="G844">
        <f t="shared" si="55"/>
        <v>-15.056435902660731</v>
      </c>
    </row>
    <row r="845" spans="1:7" x14ac:dyDescent="0.25">
      <c r="A845" s="1">
        <v>43508</v>
      </c>
      <c r="B845">
        <v>1052.99</v>
      </c>
      <c r="C845">
        <f t="shared" si="52"/>
        <v>13.970000000000027</v>
      </c>
      <c r="D845">
        <f t="shared" si="53"/>
        <v>1.3445361975707906</v>
      </c>
      <c r="E845">
        <v>57010783</v>
      </c>
      <c r="F845">
        <f t="shared" si="54"/>
        <v>5817029</v>
      </c>
      <c r="G845">
        <f t="shared" si="55"/>
        <v>11.362770934907411</v>
      </c>
    </row>
    <row r="846" spans="1:7" x14ac:dyDescent="0.25">
      <c r="A846" s="1">
        <v>43507</v>
      </c>
      <c r="B846">
        <v>1039.02</v>
      </c>
      <c r="C846">
        <f t="shared" si="52"/>
        <v>-1.3700000000001182</v>
      </c>
      <c r="D846">
        <f t="shared" si="53"/>
        <v>-0.13168138871001434</v>
      </c>
      <c r="E846">
        <v>51193754</v>
      </c>
      <c r="F846">
        <f t="shared" si="54"/>
        <v>-2795459</v>
      </c>
      <c r="G846">
        <f t="shared" si="55"/>
        <v>-5.1778102414643454</v>
      </c>
    </row>
    <row r="847" spans="1:7" x14ac:dyDescent="0.25">
      <c r="A847" s="1">
        <v>43504</v>
      </c>
      <c r="B847">
        <v>1040.3900000000001</v>
      </c>
      <c r="C847">
        <f t="shared" si="52"/>
        <v>1.9000000000000909</v>
      </c>
      <c r="D847">
        <f t="shared" si="53"/>
        <v>0.18295794855993711</v>
      </c>
      <c r="E847">
        <v>53989213</v>
      </c>
      <c r="F847">
        <f t="shared" si="54"/>
        <v>2258783</v>
      </c>
      <c r="G847">
        <f t="shared" si="55"/>
        <v>4.3664493026638285</v>
      </c>
    </row>
    <row r="848" spans="1:7" x14ac:dyDescent="0.25">
      <c r="A848" s="1">
        <v>43503</v>
      </c>
      <c r="B848">
        <v>1038.49</v>
      </c>
      <c r="C848">
        <f t="shared" si="52"/>
        <v>-11.079999999999927</v>
      </c>
      <c r="D848">
        <f t="shared" si="53"/>
        <v>-1.0556704174090272</v>
      </c>
      <c r="E848">
        <v>51730430</v>
      </c>
      <c r="F848">
        <f t="shared" si="54"/>
        <v>9010794</v>
      </c>
      <c r="G848">
        <f t="shared" si="55"/>
        <v>21.092862308096446</v>
      </c>
    </row>
    <row r="849" spans="1:7" x14ac:dyDescent="0.25">
      <c r="A849" s="1">
        <v>43502</v>
      </c>
      <c r="B849">
        <v>1049.57</v>
      </c>
      <c r="C849">
        <f t="shared" si="52"/>
        <v>3.7999999999999545</v>
      </c>
      <c r="D849">
        <f t="shared" si="53"/>
        <v>0.3633686183386361</v>
      </c>
      <c r="E849">
        <v>42719636</v>
      </c>
      <c r="F849">
        <f t="shared" si="54"/>
        <v>-12628966</v>
      </c>
      <c r="G849">
        <f t="shared" si="55"/>
        <v>-22.817136375007269</v>
      </c>
    </row>
    <row r="850" spans="1:7" x14ac:dyDescent="0.25">
      <c r="A850" s="1">
        <v>43501</v>
      </c>
      <c r="B850">
        <v>1045.77</v>
      </c>
      <c r="C850">
        <f t="shared" si="52"/>
        <v>-0.83999999999991815</v>
      </c>
      <c r="D850">
        <f t="shared" si="53"/>
        <v>-8.0259122309161796E-2</v>
      </c>
      <c r="E850">
        <v>55348602</v>
      </c>
      <c r="F850">
        <f t="shared" si="54"/>
        <v>-1256202</v>
      </c>
      <c r="G850">
        <f t="shared" si="55"/>
        <v>-2.2192498007766268</v>
      </c>
    </row>
    <row r="851" spans="1:7" x14ac:dyDescent="0.25">
      <c r="A851" s="1">
        <v>43500</v>
      </c>
      <c r="B851">
        <v>1046.6099999999999</v>
      </c>
      <c r="C851">
        <f t="shared" si="52"/>
        <v>-3.6000000000001364</v>
      </c>
      <c r="D851">
        <f t="shared" si="53"/>
        <v>-0.34278858514012783</v>
      </c>
      <c r="E851">
        <v>56604804</v>
      </c>
      <c r="F851">
        <f t="shared" si="54"/>
        <v>-1773657</v>
      </c>
      <c r="G851">
        <f t="shared" si="55"/>
        <v>-3.0382044500967575</v>
      </c>
    </row>
    <row r="852" spans="1:7" x14ac:dyDescent="0.25">
      <c r="A852" s="1">
        <v>43497</v>
      </c>
      <c r="B852">
        <v>1050.21</v>
      </c>
      <c r="C852">
        <f t="shared" si="52"/>
        <v>2.3400000000001455</v>
      </c>
      <c r="D852">
        <f t="shared" si="53"/>
        <v>0.22331014343383682</v>
      </c>
      <c r="E852">
        <v>58378461</v>
      </c>
      <c r="F852">
        <f t="shared" si="54"/>
        <v>-30491412</v>
      </c>
      <c r="G852">
        <f t="shared" si="55"/>
        <v>-34.310178433584575</v>
      </c>
    </row>
    <row r="853" spans="1:7" x14ac:dyDescent="0.25">
      <c r="A853" s="1">
        <v>43496</v>
      </c>
      <c r="B853">
        <v>1047.8699999999999</v>
      </c>
      <c r="C853">
        <f t="shared" si="52"/>
        <v>11.7199999999998</v>
      </c>
      <c r="D853">
        <f t="shared" si="53"/>
        <v>1.1311103604690247</v>
      </c>
      <c r="E853">
        <v>88869873</v>
      </c>
      <c r="F853">
        <f t="shared" si="54"/>
        <v>30532648</v>
      </c>
      <c r="G853">
        <f t="shared" si="55"/>
        <v>52.338190580714112</v>
      </c>
    </row>
    <row r="854" spans="1:7" x14ac:dyDescent="0.25">
      <c r="A854" s="1">
        <v>43495</v>
      </c>
      <c r="B854">
        <v>1036.1500000000001</v>
      </c>
      <c r="C854">
        <f t="shared" si="52"/>
        <v>13.940000000000055</v>
      </c>
      <c r="D854">
        <f t="shared" si="53"/>
        <v>1.3637119574255832</v>
      </c>
      <c r="E854">
        <v>58337225</v>
      </c>
      <c r="F854">
        <f t="shared" si="54"/>
        <v>9195361</v>
      </c>
      <c r="G854">
        <f t="shared" si="55"/>
        <v>18.711868560785565</v>
      </c>
    </row>
    <row r="855" spans="1:7" x14ac:dyDescent="0.25">
      <c r="A855" s="1">
        <v>43494</v>
      </c>
      <c r="B855">
        <v>1022.21</v>
      </c>
      <c r="C855">
        <f t="shared" si="52"/>
        <v>4.7699999999999818</v>
      </c>
      <c r="D855">
        <f t="shared" si="53"/>
        <v>0.46882371442050458</v>
      </c>
      <c r="E855">
        <v>49141864</v>
      </c>
      <c r="F855">
        <f t="shared" si="54"/>
        <v>-3524576</v>
      </c>
      <c r="G855">
        <f t="shared" si="55"/>
        <v>-6.6922617135314253</v>
      </c>
    </row>
    <row r="856" spans="1:7" x14ac:dyDescent="0.25">
      <c r="A856" s="1">
        <v>43493</v>
      </c>
      <c r="B856">
        <v>1017.44</v>
      </c>
      <c r="C856">
        <f t="shared" si="52"/>
        <v>-11.710000000000036</v>
      </c>
      <c r="D856">
        <f t="shared" si="53"/>
        <v>-1.1378321916144425</v>
      </c>
      <c r="E856">
        <v>52666440</v>
      </c>
      <c r="F856">
        <f t="shared" si="54"/>
        <v>-6342638</v>
      </c>
      <c r="G856">
        <f t="shared" si="55"/>
        <v>-10.748580074408212</v>
      </c>
    </row>
    <row r="857" spans="1:7" x14ac:dyDescent="0.25">
      <c r="A857" s="1">
        <v>43490</v>
      </c>
      <c r="B857">
        <v>1029.1500000000001</v>
      </c>
      <c r="C857">
        <f t="shared" si="52"/>
        <v>1.4500000000000455</v>
      </c>
      <c r="D857">
        <f t="shared" si="53"/>
        <v>0.14109175829522677</v>
      </c>
      <c r="E857">
        <v>59009078</v>
      </c>
      <c r="F857">
        <f t="shared" si="54"/>
        <v>6224551</v>
      </c>
      <c r="G857">
        <f t="shared" si="55"/>
        <v>11.792378095952248</v>
      </c>
    </row>
    <row r="858" spans="1:7" x14ac:dyDescent="0.25">
      <c r="A858" s="1">
        <v>43489</v>
      </c>
      <c r="B858">
        <v>1027.7</v>
      </c>
      <c r="C858">
        <f t="shared" si="52"/>
        <v>-8.9500000000000455</v>
      </c>
      <c r="D858">
        <f t="shared" si="53"/>
        <v>-0.86335793179955089</v>
      </c>
      <c r="E858">
        <v>52784527</v>
      </c>
      <c r="F858">
        <f t="shared" si="54"/>
        <v>-1898689</v>
      </c>
      <c r="G858">
        <f t="shared" si="55"/>
        <v>-3.472160452304049</v>
      </c>
    </row>
    <row r="859" spans="1:7" x14ac:dyDescent="0.25">
      <c r="A859" s="1">
        <v>43488</v>
      </c>
      <c r="B859">
        <v>1036.6500000000001</v>
      </c>
      <c r="C859">
        <f t="shared" si="52"/>
        <v>1.3000000000001819</v>
      </c>
      <c r="D859">
        <f t="shared" si="53"/>
        <v>0.12556140435603244</v>
      </c>
      <c r="E859">
        <v>54683216</v>
      </c>
      <c r="F859">
        <f t="shared" si="54"/>
        <v>-11911580</v>
      </c>
      <c r="G859">
        <f t="shared" si="55"/>
        <v>-17.886652885009212</v>
      </c>
    </row>
    <row r="860" spans="1:7" x14ac:dyDescent="0.25">
      <c r="A860" s="1">
        <v>43487</v>
      </c>
      <c r="B860">
        <v>1035.3499999999999</v>
      </c>
      <c r="C860">
        <f t="shared" si="52"/>
        <v>-7.4600000000000364</v>
      </c>
      <c r="D860">
        <f t="shared" si="53"/>
        <v>-0.71537480461445868</v>
      </c>
      <c r="E860">
        <v>66594796</v>
      </c>
      <c r="F860">
        <f t="shared" si="54"/>
        <v>-16335300</v>
      </c>
      <c r="G860">
        <f t="shared" si="55"/>
        <v>-19.697674050684807</v>
      </c>
    </row>
    <row r="861" spans="1:7" x14ac:dyDescent="0.25">
      <c r="A861" s="1">
        <v>43483</v>
      </c>
      <c r="B861">
        <v>1042.81</v>
      </c>
      <c r="C861">
        <f t="shared" si="52"/>
        <v>12.190000000000055</v>
      </c>
      <c r="D861">
        <f t="shared" si="53"/>
        <v>1.1827831790572718</v>
      </c>
      <c r="E861">
        <v>82930096</v>
      </c>
      <c r="F861">
        <f t="shared" si="54"/>
        <v>27425765</v>
      </c>
      <c r="G861">
        <f t="shared" si="55"/>
        <v>49.411936881105731</v>
      </c>
    </row>
    <row r="862" spans="1:7" x14ac:dyDescent="0.25">
      <c r="A862" s="1">
        <v>43482</v>
      </c>
      <c r="B862">
        <v>1030.6199999999999</v>
      </c>
      <c r="C862">
        <f t="shared" si="52"/>
        <v>9.1999999999999318</v>
      </c>
      <c r="D862">
        <f t="shared" si="53"/>
        <v>0.9007068590785311</v>
      </c>
      <c r="E862">
        <v>55504331</v>
      </c>
      <c r="F862">
        <f t="shared" si="54"/>
        <v>-532306</v>
      </c>
      <c r="G862">
        <f t="shared" si="55"/>
        <v>-0.9499249571311712</v>
      </c>
    </row>
    <row r="863" spans="1:7" x14ac:dyDescent="0.25">
      <c r="A863" s="1">
        <v>43481</v>
      </c>
      <c r="B863">
        <v>1021.42</v>
      </c>
      <c r="C863">
        <f t="shared" si="52"/>
        <v>-1.5600000000000591</v>
      </c>
      <c r="D863">
        <f t="shared" si="53"/>
        <v>-0.15249564996383694</v>
      </c>
      <c r="E863">
        <v>56036637</v>
      </c>
      <c r="F863">
        <f t="shared" si="54"/>
        <v>-1311279</v>
      </c>
      <c r="G863">
        <f t="shared" si="55"/>
        <v>-2.2865329578846421</v>
      </c>
    </row>
    <row r="864" spans="1:7" x14ac:dyDescent="0.25">
      <c r="A864" s="1">
        <v>43480</v>
      </c>
      <c r="B864">
        <v>1022.98</v>
      </c>
      <c r="C864">
        <f t="shared" si="52"/>
        <v>17.529999999999973</v>
      </c>
      <c r="D864">
        <f t="shared" si="53"/>
        <v>1.7434979362474485</v>
      </c>
      <c r="E864">
        <v>57347916</v>
      </c>
      <c r="F864">
        <f t="shared" si="54"/>
        <v>2009918</v>
      </c>
      <c r="G864">
        <f t="shared" si="55"/>
        <v>3.6320757393500211</v>
      </c>
    </row>
    <row r="865" spans="1:7" x14ac:dyDescent="0.25">
      <c r="A865" s="1">
        <v>43479</v>
      </c>
      <c r="B865">
        <v>1005.45</v>
      </c>
      <c r="C865">
        <f t="shared" si="52"/>
        <v>-11.829999999999927</v>
      </c>
      <c r="D865">
        <f t="shared" si="53"/>
        <v>-1.1629050015728146</v>
      </c>
      <c r="E865">
        <v>55337998</v>
      </c>
      <c r="F865">
        <f t="shared" si="54"/>
        <v>6354209</v>
      </c>
      <c r="G865">
        <f t="shared" si="55"/>
        <v>12.972065105049346</v>
      </c>
    </row>
    <row r="866" spans="1:7" x14ac:dyDescent="0.25">
      <c r="A866" s="1">
        <v>43476</v>
      </c>
      <c r="B866">
        <v>1017.28</v>
      </c>
      <c r="C866">
        <f t="shared" si="52"/>
        <v>3.3199999999999363</v>
      </c>
      <c r="D866">
        <f t="shared" si="53"/>
        <v>0.32742908990492092</v>
      </c>
      <c r="E866">
        <v>48983789</v>
      </c>
      <c r="F866">
        <f t="shared" si="54"/>
        <v>-16120010</v>
      </c>
      <c r="G866">
        <f t="shared" si="55"/>
        <v>-24.760475191317177</v>
      </c>
    </row>
    <row r="867" spans="1:7" x14ac:dyDescent="0.25">
      <c r="A867" s="1">
        <v>43475</v>
      </c>
      <c r="B867">
        <v>1013.96</v>
      </c>
      <c r="C867">
        <f t="shared" si="52"/>
        <v>2.4500000000000455</v>
      </c>
      <c r="D867">
        <f t="shared" si="53"/>
        <v>0.24221213828830615</v>
      </c>
      <c r="E867">
        <v>65103799</v>
      </c>
      <c r="F867">
        <f t="shared" si="54"/>
        <v>7035853</v>
      </c>
      <c r="G867">
        <f t="shared" si="55"/>
        <v>12.116586662114758</v>
      </c>
    </row>
    <row r="868" spans="1:7" x14ac:dyDescent="0.25">
      <c r="A868" s="1">
        <v>43474</v>
      </c>
      <c r="B868">
        <v>1011.51</v>
      </c>
      <c r="C868">
        <f t="shared" si="52"/>
        <v>3.2100000000000364</v>
      </c>
      <c r="D868">
        <f t="shared" si="53"/>
        <v>0.31835763165724851</v>
      </c>
      <c r="E868">
        <v>58067946</v>
      </c>
      <c r="F868">
        <f t="shared" si="54"/>
        <v>-6595599</v>
      </c>
      <c r="G868">
        <f t="shared" si="55"/>
        <v>-10.199872277339574</v>
      </c>
    </row>
    <row r="869" spans="1:7" x14ac:dyDescent="0.25">
      <c r="A869" s="1">
        <v>43473</v>
      </c>
      <c r="B869">
        <v>1008.3</v>
      </c>
      <c r="C869">
        <f t="shared" si="52"/>
        <v>9.4499999999999318</v>
      </c>
      <c r="D869">
        <f t="shared" si="53"/>
        <v>0.94608800120137471</v>
      </c>
      <c r="E869">
        <v>64663545</v>
      </c>
      <c r="F869">
        <f t="shared" si="54"/>
        <v>-7017541</v>
      </c>
      <c r="G869">
        <f t="shared" si="55"/>
        <v>-9.7899479368937019</v>
      </c>
    </row>
    <row r="870" spans="1:7" x14ac:dyDescent="0.25">
      <c r="A870" s="1">
        <v>43472</v>
      </c>
      <c r="B870">
        <v>998.85</v>
      </c>
      <c r="C870">
        <f t="shared" si="52"/>
        <v>4.0800000000000409</v>
      </c>
      <c r="D870">
        <f t="shared" si="53"/>
        <v>0.41014505865677908</v>
      </c>
      <c r="E870">
        <v>71681086</v>
      </c>
      <c r="F870">
        <f t="shared" si="54"/>
        <v>-11480899</v>
      </c>
      <c r="G870">
        <f t="shared" si="55"/>
        <v>-13.805465321685142</v>
      </c>
    </row>
    <row r="871" spans="1:7" x14ac:dyDescent="0.25">
      <c r="A871" s="1">
        <v>43469</v>
      </c>
      <c r="B871">
        <v>994.77</v>
      </c>
      <c r="C871">
        <f t="shared" si="52"/>
        <v>29.019999999999982</v>
      </c>
      <c r="D871">
        <f t="shared" si="53"/>
        <v>3.0049184571576477</v>
      </c>
      <c r="E871">
        <v>83161985</v>
      </c>
      <c r="F871">
        <f t="shared" si="54"/>
        <v>-12807966</v>
      </c>
      <c r="G871">
        <f t="shared" si="55"/>
        <v>-13.345808627119128</v>
      </c>
    </row>
    <row r="872" spans="1:7" x14ac:dyDescent="0.25">
      <c r="A872" s="1">
        <v>43468</v>
      </c>
      <c r="B872">
        <v>965.75</v>
      </c>
      <c r="C872">
        <f t="shared" si="52"/>
        <v>-21.899999999999977</v>
      </c>
      <c r="D872">
        <f t="shared" si="53"/>
        <v>-2.217384701058065</v>
      </c>
      <c r="E872">
        <v>95969951</v>
      </c>
      <c r="F872">
        <f t="shared" si="54"/>
        <v>38111061</v>
      </c>
      <c r="G872">
        <f t="shared" si="55"/>
        <v>65.868980549056502</v>
      </c>
    </row>
    <row r="873" spans="1:7" x14ac:dyDescent="0.25">
      <c r="A873" s="1">
        <v>43467</v>
      </c>
      <c r="B873">
        <v>987.65</v>
      </c>
      <c r="C873">
        <f t="shared" si="52"/>
        <v>-13.529999999999973</v>
      </c>
      <c r="D873">
        <f t="shared" si="53"/>
        <v>-1.351405341696795</v>
      </c>
      <c r="E873">
        <v>57858890</v>
      </c>
      <c r="F873">
        <f t="shared" si="54"/>
        <v>3573706</v>
      </c>
      <c r="G873">
        <f t="shared" si="55"/>
        <v>6.5832069391162049</v>
      </c>
    </row>
    <row r="874" spans="1:7" x14ac:dyDescent="0.25">
      <c r="A874" s="1">
        <v>43465</v>
      </c>
      <c r="B874">
        <v>1001.18</v>
      </c>
      <c r="C874">
        <f t="shared" si="52"/>
        <v>13.699999999999932</v>
      </c>
      <c r="D874">
        <f t="shared" si="53"/>
        <v>1.3873698707821862</v>
      </c>
      <c r="E874">
        <v>54285184</v>
      </c>
      <c r="F874">
        <f t="shared" si="54"/>
        <v>4177574</v>
      </c>
      <c r="G874">
        <f t="shared" si="55"/>
        <v>8.3372046681132872</v>
      </c>
    </row>
    <row r="875" spans="1:7" x14ac:dyDescent="0.25">
      <c r="A875" s="1">
        <v>43462</v>
      </c>
      <c r="B875">
        <v>987.48</v>
      </c>
      <c r="C875">
        <f t="shared" si="52"/>
        <v>0.40999999999996817</v>
      </c>
      <c r="D875">
        <f t="shared" si="53"/>
        <v>4.1537074371621886E-2</v>
      </c>
      <c r="E875">
        <v>50107610</v>
      </c>
      <c r="F875">
        <f t="shared" si="54"/>
        <v>-15332427</v>
      </c>
      <c r="G875">
        <f t="shared" si="55"/>
        <v>-23.429734613383548</v>
      </c>
    </row>
    <row r="876" spans="1:7" x14ac:dyDescent="0.25">
      <c r="A876" s="1">
        <v>43461</v>
      </c>
      <c r="B876">
        <v>987.07</v>
      </c>
      <c r="C876">
        <f t="shared" si="52"/>
        <v>10.450000000000045</v>
      </c>
      <c r="D876">
        <f t="shared" si="53"/>
        <v>1.0700169973991978</v>
      </c>
      <c r="E876">
        <v>65440037</v>
      </c>
      <c r="F876">
        <f t="shared" si="54"/>
        <v>1938538</v>
      </c>
      <c r="G876">
        <f t="shared" si="55"/>
        <v>3.0527436840506712</v>
      </c>
    </row>
    <row r="877" spans="1:7" x14ac:dyDescent="0.25">
      <c r="A877" s="1">
        <v>43460</v>
      </c>
      <c r="B877">
        <v>976.62</v>
      </c>
      <c r="C877">
        <f t="shared" si="52"/>
        <v>42.440000000000055</v>
      </c>
      <c r="D877">
        <f t="shared" si="53"/>
        <v>4.5430216874692304</v>
      </c>
      <c r="E877">
        <v>63501499</v>
      </c>
      <c r="F877">
        <f t="shared" si="54"/>
        <v>21417671</v>
      </c>
      <c r="G877">
        <f t="shared" si="55"/>
        <v>50.89287742550416</v>
      </c>
    </row>
    <row r="878" spans="1:7" x14ac:dyDescent="0.25">
      <c r="A878" s="1">
        <v>43458</v>
      </c>
      <c r="B878">
        <v>934.18</v>
      </c>
      <c r="C878">
        <f t="shared" si="52"/>
        <v>-23.840000000000032</v>
      </c>
      <c r="D878">
        <f t="shared" si="53"/>
        <v>-2.4884657940335311</v>
      </c>
      <c r="E878">
        <v>42083828</v>
      </c>
      <c r="F878">
        <f t="shared" si="54"/>
        <v>-171343330</v>
      </c>
      <c r="G878">
        <f t="shared" si="55"/>
        <v>-80.281877716799286</v>
      </c>
    </row>
    <row r="879" spans="1:7" x14ac:dyDescent="0.25">
      <c r="A879" s="1">
        <v>43455</v>
      </c>
      <c r="B879">
        <v>958.02</v>
      </c>
      <c r="C879">
        <f t="shared" si="52"/>
        <v>-13.759999999999991</v>
      </c>
      <c r="D879">
        <f t="shared" si="53"/>
        <v>-1.4159583444812602</v>
      </c>
      <c r="E879">
        <v>213427158</v>
      </c>
      <c r="F879">
        <f t="shared" si="54"/>
        <v>114743173</v>
      </c>
      <c r="G879">
        <f t="shared" si="55"/>
        <v>116.27334769669061</v>
      </c>
    </row>
    <row r="880" spans="1:7" x14ac:dyDescent="0.25">
      <c r="A880" s="1">
        <v>43454</v>
      </c>
      <c r="B880">
        <v>971.78</v>
      </c>
      <c r="C880">
        <f t="shared" si="52"/>
        <v>-12.560000000000059</v>
      </c>
      <c r="D880">
        <f t="shared" si="53"/>
        <v>-1.2759818761810002</v>
      </c>
      <c r="E880">
        <v>98683985</v>
      </c>
      <c r="F880">
        <f t="shared" si="54"/>
        <v>19903122</v>
      </c>
      <c r="G880">
        <f t="shared" si="55"/>
        <v>25.263904509398429</v>
      </c>
    </row>
    <row r="881" spans="1:7" x14ac:dyDescent="0.25">
      <c r="A881" s="1">
        <v>43453</v>
      </c>
      <c r="B881">
        <v>984.34</v>
      </c>
      <c r="C881">
        <f t="shared" si="52"/>
        <v>-12.699999999999932</v>
      </c>
      <c r="D881">
        <f t="shared" si="53"/>
        <v>-1.2737703602663817</v>
      </c>
      <c r="E881">
        <v>78780863</v>
      </c>
      <c r="F881">
        <f t="shared" si="54"/>
        <v>9049175</v>
      </c>
      <c r="G881">
        <f t="shared" si="55"/>
        <v>12.977134584781599</v>
      </c>
    </row>
    <row r="882" spans="1:7" x14ac:dyDescent="0.25">
      <c r="A882" s="1">
        <v>43452</v>
      </c>
      <c r="B882">
        <v>997.04</v>
      </c>
      <c r="C882">
        <f t="shared" si="52"/>
        <v>-8</v>
      </c>
      <c r="D882">
        <f t="shared" si="53"/>
        <v>-0.79598821937435327</v>
      </c>
      <c r="E882">
        <v>69731688</v>
      </c>
      <c r="F882">
        <f t="shared" si="54"/>
        <v>-8725879</v>
      </c>
      <c r="G882">
        <f t="shared" si="55"/>
        <v>-11.121781280829165</v>
      </c>
    </row>
    <row r="883" spans="1:7" x14ac:dyDescent="0.25">
      <c r="A883" s="1">
        <v>43451</v>
      </c>
      <c r="B883">
        <v>1005.04</v>
      </c>
      <c r="C883">
        <f t="shared" si="52"/>
        <v>-21.630000000000109</v>
      </c>
      <c r="D883">
        <f t="shared" si="53"/>
        <v>-2.1068113415216287</v>
      </c>
      <c r="E883">
        <v>78457567</v>
      </c>
      <c r="F883">
        <f t="shared" si="54"/>
        <v>7979222</v>
      </c>
      <c r="G883">
        <f t="shared" si="55"/>
        <v>11.321522944388095</v>
      </c>
    </row>
    <row r="884" spans="1:7" x14ac:dyDescent="0.25">
      <c r="A884" s="1">
        <v>43448</v>
      </c>
      <c r="B884">
        <v>1026.67</v>
      </c>
      <c r="C884">
        <f t="shared" si="52"/>
        <v>-35.819999999999936</v>
      </c>
      <c r="D884">
        <f t="shared" si="53"/>
        <v>-3.3713258477726789</v>
      </c>
      <c r="E884">
        <v>70478345</v>
      </c>
      <c r="F884">
        <f t="shared" si="54"/>
        <v>20279465</v>
      </c>
      <c r="G884">
        <f t="shared" si="55"/>
        <v>40.398241952808512</v>
      </c>
    </row>
    <row r="885" spans="1:7" x14ac:dyDescent="0.25">
      <c r="A885" s="1">
        <v>43447</v>
      </c>
      <c r="B885">
        <v>1062.49</v>
      </c>
      <c r="C885">
        <f t="shared" si="52"/>
        <v>0.83999999999991815</v>
      </c>
      <c r="D885">
        <f t="shared" si="53"/>
        <v>7.9122121226385164E-2</v>
      </c>
      <c r="E885">
        <v>50198880</v>
      </c>
      <c r="F885">
        <f t="shared" si="54"/>
        <v>-6672920</v>
      </c>
      <c r="G885">
        <f t="shared" si="55"/>
        <v>-11.733266750832575</v>
      </c>
    </row>
    <row r="886" spans="1:7" x14ac:dyDescent="0.25">
      <c r="A886" s="1">
        <v>43446</v>
      </c>
      <c r="B886">
        <v>1061.6500000000001</v>
      </c>
      <c r="C886">
        <f t="shared" si="52"/>
        <v>9.0500000000001819</v>
      </c>
      <c r="D886">
        <f t="shared" si="53"/>
        <v>0.85977579327381559</v>
      </c>
      <c r="E886">
        <v>56871800</v>
      </c>
      <c r="F886">
        <f t="shared" si="54"/>
        <v>6703329</v>
      </c>
      <c r="G886">
        <f t="shared" si="55"/>
        <v>13.361637032948442</v>
      </c>
    </row>
    <row r="887" spans="1:7" x14ac:dyDescent="0.25">
      <c r="A887" s="1">
        <v>43445</v>
      </c>
      <c r="B887">
        <v>1052.5999999999999</v>
      </c>
      <c r="C887">
        <f t="shared" si="52"/>
        <v>3.1599999999998545</v>
      </c>
      <c r="D887">
        <f t="shared" si="53"/>
        <v>0.30111297453878777</v>
      </c>
      <c r="E887">
        <v>50168471</v>
      </c>
      <c r="F887">
        <f t="shared" si="54"/>
        <v>-7644498</v>
      </c>
      <c r="G887">
        <f t="shared" si="55"/>
        <v>-13.222808190321448</v>
      </c>
    </row>
    <row r="888" spans="1:7" x14ac:dyDescent="0.25">
      <c r="A888" s="1">
        <v>43444</v>
      </c>
      <c r="B888">
        <v>1049.44</v>
      </c>
      <c r="C888">
        <f t="shared" si="52"/>
        <v>3.4300000000000637</v>
      </c>
      <c r="D888">
        <f t="shared" si="53"/>
        <v>0.32791273505990037</v>
      </c>
      <c r="E888">
        <v>57812969</v>
      </c>
      <c r="F888">
        <f t="shared" si="54"/>
        <v>-5414098</v>
      </c>
      <c r="G888">
        <f t="shared" si="55"/>
        <v>-8.5629434621726173</v>
      </c>
    </row>
    <row r="889" spans="1:7" x14ac:dyDescent="0.25">
      <c r="A889" s="1">
        <v>43441</v>
      </c>
      <c r="B889">
        <v>1046.01</v>
      </c>
      <c r="C889">
        <f t="shared" si="52"/>
        <v>-26.960000000000036</v>
      </c>
      <c r="D889">
        <f t="shared" si="53"/>
        <v>-2.5126517982795451</v>
      </c>
      <c r="E889">
        <v>63227067</v>
      </c>
      <c r="F889">
        <f t="shared" si="54"/>
        <v>-17303804</v>
      </c>
      <c r="G889">
        <f t="shared" si="55"/>
        <v>-21.487168566697857</v>
      </c>
    </row>
    <row r="890" spans="1:7" x14ac:dyDescent="0.25">
      <c r="A890" s="1">
        <v>43440</v>
      </c>
      <c r="B890">
        <v>1072.97</v>
      </c>
      <c r="C890">
        <f t="shared" si="52"/>
        <v>-3.3199999999999363</v>
      </c>
      <c r="D890">
        <f t="shared" si="53"/>
        <v>-0.30846704884370724</v>
      </c>
      <c r="E890">
        <v>80530871</v>
      </c>
      <c r="F890">
        <f t="shared" si="54"/>
        <v>6128031</v>
      </c>
      <c r="G890">
        <f t="shared" si="55"/>
        <v>8.2362864105725002</v>
      </c>
    </row>
    <row r="891" spans="1:7" x14ac:dyDescent="0.25">
      <c r="A891" s="1">
        <v>43438</v>
      </c>
      <c r="B891">
        <v>1076.29</v>
      </c>
      <c r="C891">
        <f t="shared" si="52"/>
        <v>-25.329999999999927</v>
      </c>
      <c r="D891">
        <f t="shared" si="53"/>
        <v>-2.2993409705706078</v>
      </c>
      <c r="E891">
        <v>74402840</v>
      </c>
      <c r="F891">
        <f t="shared" si="54"/>
        <v>12738547</v>
      </c>
      <c r="G891">
        <f t="shared" si="55"/>
        <v>20.657898404835358</v>
      </c>
    </row>
    <row r="892" spans="1:7" x14ac:dyDescent="0.25">
      <c r="A892" s="1">
        <v>43437</v>
      </c>
      <c r="B892">
        <v>1101.6199999999999</v>
      </c>
      <c r="C892">
        <f t="shared" si="52"/>
        <v>4.7799999999999727</v>
      </c>
      <c r="D892">
        <f t="shared" si="53"/>
        <v>0.4357973815688681</v>
      </c>
      <c r="E892">
        <v>61664293</v>
      </c>
      <c r="F892">
        <f t="shared" si="54"/>
        <v>-54482115</v>
      </c>
      <c r="G892">
        <f t="shared" si="55"/>
        <v>-46.908135979547467</v>
      </c>
    </row>
    <row r="893" spans="1:7" x14ac:dyDescent="0.25">
      <c r="A893" s="1">
        <v>43434</v>
      </c>
      <c r="B893">
        <v>1096.8399999999999</v>
      </c>
      <c r="C893">
        <f t="shared" si="52"/>
        <v>11.730000000000018</v>
      </c>
      <c r="D893">
        <f t="shared" si="53"/>
        <v>1.0809963966786795</v>
      </c>
      <c r="E893">
        <v>116146408</v>
      </c>
      <c r="F893">
        <f t="shared" si="54"/>
        <v>72012618</v>
      </c>
      <c r="G893">
        <f t="shared" si="55"/>
        <v>163.168896213083</v>
      </c>
    </row>
    <row r="894" spans="1:7" x14ac:dyDescent="0.25">
      <c r="A894" s="1">
        <v>43433</v>
      </c>
      <c r="B894">
        <v>1085.1099999999999</v>
      </c>
      <c r="C894">
        <f t="shared" si="52"/>
        <v>3.2899999999999636</v>
      </c>
      <c r="D894">
        <f t="shared" si="53"/>
        <v>0.30411713593758333</v>
      </c>
      <c r="E894">
        <v>44133790</v>
      </c>
      <c r="F894">
        <f t="shared" si="54"/>
        <v>-26120019</v>
      </c>
      <c r="G894">
        <f t="shared" si="55"/>
        <v>-37.179505811563899</v>
      </c>
    </row>
    <row r="895" spans="1:7" x14ac:dyDescent="0.25">
      <c r="A895" s="1">
        <v>43432</v>
      </c>
      <c r="B895">
        <v>1081.82</v>
      </c>
      <c r="C895">
        <f t="shared" si="52"/>
        <v>25.950000000000045</v>
      </c>
      <c r="D895">
        <f t="shared" si="53"/>
        <v>2.4576889200375094</v>
      </c>
      <c r="E895">
        <v>70253809</v>
      </c>
      <c r="F895">
        <f t="shared" si="54"/>
        <v>15426894</v>
      </c>
      <c r="G895">
        <f t="shared" si="55"/>
        <v>28.137446726667005</v>
      </c>
    </row>
    <row r="896" spans="1:7" x14ac:dyDescent="0.25">
      <c r="A896" s="1">
        <v>43431</v>
      </c>
      <c r="B896">
        <v>1055.8699999999999</v>
      </c>
      <c r="C896">
        <f t="shared" si="52"/>
        <v>10.3599999999999</v>
      </c>
      <c r="D896">
        <f t="shared" si="53"/>
        <v>0.9909039607464204</v>
      </c>
      <c r="E896">
        <v>54826915</v>
      </c>
      <c r="F896">
        <f t="shared" si="54"/>
        <v>4651929</v>
      </c>
      <c r="G896">
        <f t="shared" si="55"/>
        <v>9.2714106586895717</v>
      </c>
    </row>
    <row r="897" spans="1:7" x14ac:dyDescent="0.25">
      <c r="A897" s="1">
        <v>43430</v>
      </c>
      <c r="B897">
        <v>1045.51</v>
      </c>
      <c r="C897">
        <f t="shared" si="52"/>
        <v>9.7699999999999818</v>
      </c>
      <c r="D897">
        <f t="shared" si="53"/>
        <v>0.94328692529012892</v>
      </c>
      <c r="E897">
        <v>50174986</v>
      </c>
      <c r="F897">
        <f t="shared" si="54"/>
        <v>28851138</v>
      </c>
      <c r="G897">
        <f t="shared" si="55"/>
        <v>135.29986707839973</v>
      </c>
    </row>
    <row r="898" spans="1:7" x14ac:dyDescent="0.25">
      <c r="A898" s="1">
        <v>43427</v>
      </c>
      <c r="B898">
        <v>1035.74</v>
      </c>
      <c r="C898">
        <f t="shared" si="52"/>
        <v>1.2200000000000273</v>
      </c>
      <c r="D898">
        <f t="shared" si="53"/>
        <v>0.11792908788617207</v>
      </c>
      <c r="E898">
        <v>21323848</v>
      </c>
      <c r="F898">
        <f t="shared" si="54"/>
        <v>-29678789</v>
      </c>
      <c r="G898">
        <f t="shared" si="55"/>
        <v>-58.190695120332698</v>
      </c>
    </row>
    <row r="899" spans="1:7" x14ac:dyDescent="0.25">
      <c r="A899" s="1">
        <v>43425</v>
      </c>
      <c r="B899">
        <v>1034.52</v>
      </c>
      <c r="C899">
        <f t="shared" si="52"/>
        <v>-5.2799999999999727</v>
      </c>
      <c r="D899">
        <f t="shared" si="53"/>
        <v>-0.50778995960761419</v>
      </c>
      <c r="E899">
        <v>51002637</v>
      </c>
      <c r="F899">
        <f t="shared" si="54"/>
        <v>-11011205</v>
      </c>
      <c r="G899">
        <f t="shared" si="55"/>
        <v>-17.756043884525006</v>
      </c>
    </row>
    <row r="900" spans="1:7" x14ac:dyDescent="0.25">
      <c r="A900" s="1">
        <v>43424</v>
      </c>
      <c r="B900">
        <v>1039.8</v>
      </c>
      <c r="C900">
        <f t="shared" si="52"/>
        <v>-10.190000000000055</v>
      </c>
      <c r="D900">
        <f t="shared" si="53"/>
        <v>-0.97048543319460701</v>
      </c>
      <c r="E900">
        <v>62013842</v>
      </c>
      <c r="F900">
        <f t="shared" si="54"/>
        <v>4387500</v>
      </c>
      <c r="G900">
        <f t="shared" si="55"/>
        <v>7.6137055515340535</v>
      </c>
    </row>
    <row r="901" spans="1:7" x14ac:dyDescent="0.25">
      <c r="A901" s="1">
        <v>43423</v>
      </c>
      <c r="B901">
        <v>1049.99</v>
      </c>
      <c r="C901">
        <f t="shared" si="52"/>
        <v>-13.539999999999964</v>
      </c>
      <c r="D901">
        <f t="shared" si="53"/>
        <v>-1.2731187648679363</v>
      </c>
      <c r="E901">
        <v>57626342</v>
      </c>
      <c r="F901">
        <f t="shared" si="54"/>
        <v>-18181899</v>
      </c>
      <c r="G901">
        <f t="shared" si="55"/>
        <v>-23.984066587166954</v>
      </c>
    </row>
    <row r="902" spans="1:7" x14ac:dyDescent="0.25">
      <c r="A902" s="1">
        <v>43420</v>
      </c>
      <c r="B902">
        <v>1063.53</v>
      </c>
      <c r="C902">
        <f t="shared" si="52"/>
        <v>9.9200000000000728</v>
      </c>
      <c r="D902">
        <f t="shared" si="53"/>
        <v>0.94152485264946928</v>
      </c>
      <c r="E902">
        <v>75808241</v>
      </c>
      <c r="F902">
        <f t="shared" si="54"/>
        <v>18048862</v>
      </c>
      <c r="G902">
        <f t="shared" si="55"/>
        <v>31.248365741605358</v>
      </c>
    </row>
    <row r="903" spans="1:7" x14ac:dyDescent="0.25">
      <c r="A903" s="1">
        <v>43419</v>
      </c>
      <c r="B903">
        <v>1053.6099999999999</v>
      </c>
      <c r="C903">
        <f t="shared" si="52"/>
        <v>9.9699999999997999</v>
      </c>
      <c r="D903">
        <f t="shared" si="53"/>
        <v>0.95531026024297638</v>
      </c>
      <c r="E903">
        <v>57759379</v>
      </c>
      <c r="F903">
        <f t="shared" si="54"/>
        <v>1383980</v>
      </c>
      <c r="G903">
        <f t="shared" si="55"/>
        <v>2.4549360617385609</v>
      </c>
    </row>
    <row r="904" spans="1:7" x14ac:dyDescent="0.25">
      <c r="A904" s="1">
        <v>43418</v>
      </c>
      <c r="B904">
        <v>1043.6400000000001</v>
      </c>
      <c r="C904">
        <f t="shared" ref="C904:C967" si="56">IF(AND(ISNUMBER(B904),ISNUMBER(B905)), (B904 - B905), "")</f>
        <v>-9.0199999999999818</v>
      </c>
      <c r="D904">
        <f t="shared" ref="D904:D967" si="57">IF(AND(ISNUMBER(C904),ISNUMBER(B905)), (100*C904/ABS(B905)), "")</f>
        <v>-0.85687686432466148</v>
      </c>
      <c r="E904">
        <v>56375399</v>
      </c>
      <c r="F904">
        <f t="shared" ref="F904:F967" si="58">IF(AND(ISNUMBER(E904),ISNUMBER(E905)), (E904 - E905), "")</f>
        <v>5353341</v>
      </c>
      <c r="G904">
        <f t="shared" ref="G904:G967" si="59">IF(AND(ISNUMBER(F904),ISNUMBER(E905)), (100*F904/ABS(E905)), "")</f>
        <v>10.492209075533566</v>
      </c>
    </row>
    <row r="905" spans="1:7" x14ac:dyDescent="0.25">
      <c r="A905" s="1">
        <v>43417</v>
      </c>
      <c r="B905">
        <v>1052.6600000000001</v>
      </c>
      <c r="C905">
        <f t="shared" si="56"/>
        <v>-7.209999999999809</v>
      </c>
      <c r="D905">
        <f t="shared" si="57"/>
        <v>-0.68027210884351952</v>
      </c>
      <c r="E905">
        <v>51022058</v>
      </c>
      <c r="F905">
        <f t="shared" si="58"/>
        <v>-3165412</v>
      </c>
      <c r="G905">
        <f t="shared" si="59"/>
        <v>-5.8415940068801886</v>
      </c>
    </row>
    <row r="906" spans="1:7" x14ac:dyDescent="0.25">
      <c r="A906" s="1">
        <v>43416</v>
      </c>
      <c r="B906">
        <v>1059.8699999999999</v>
      </c>
      <c r="C906">
        <f t="shared" si="56"/>
        <v>-14.910000000000082</v>
      </c>
      <c r="D906">
        <f t="shared" si="57"/>
        <v>-1.3872606486909025</v>
      </c>
      <c r="E906">
        <v>54187470</v>
      </c>
      <c r="F906">
        <f t="shared" si="58"/>
        <v>-1362794</v>
      </c>
      <c r="G906">
        <f t="shared" si="59"/>
        <v>-2.4532628683816875</v>
      </c>
    </row>
    <row r="907" spans="1:7" x14ac:dyDescent="0.25">
      <c r="A907" s="1">
        <v>43413</v>
      </c>
      <c r="B907">
        <v>1074.78</v>
      </c>
      <c r="C907">
        <f t="shared" si="56"/>
        <v>-3.5399999999999636</v>
      </c>
      <c r="D907">
        <f t="shared" si="57"/>
        <v>-0.32828844869797125</v>
      </c>
      <c r="E907">
        <v>55550264</v>
      </c>
      <c r="F907">
        <f t="shared" si="58"/>
        <v>6249407</v>
      </c>
      <c r="G907">
        <f t="shared" si="59"/>
        <v>12.676061594629076</v>
      </c>
    </row>
    <row r="908" spans="1:7" x14ac:dyDescent="0.25">
      <c r="A908" s="1">
        <v>43412</v>
      </c>
      <c r="B908">
        <v>1078.32</v>
      </c>
      <c r="C908">
        <f t="shared" si="56"/>
        <v>0.17999999999983629</v>
      </c>
      <c r="D908">
        <f t="shared" si="57"/>
        <v>1.6695419889795043E-2</v>
      </c>
      <c r="E908">
        <v>49300857</v>
      </c>
      <c r="F908">
        <f t="shared" si="58"/>
        <v>-14317816</v>
      </c>
      <c r="G908">
        <f t="shared" si="59"/>
        <v>-22.505681625896219</v>
      </c>
    </row>
    <row r="909" spans="1:7" x14ac:dyDescent="0.25">
      <c r="A909" s="1">
        <v>43411</v>
      </c>
      <c r="B909">
        <v>1078.1400000000001</v>
      </c>
      <c r="C909">
        <f t="shared" si="56"/>
        <v>30.790000000000191</v>
      </c>
      <c r="D909">
        <f t="shared" si="57"/>
        <v>2.9398004487516296</v>
      </c>
      <c r="E909">
        <v>63618673</v>
      </c>
      <c r="F909">
        <f t="shared" si="58"/>
        <v>11291779</v>
      </c>
      <c r="G909">
        <f t="shared" si="59"/>
        <v>21.579302987102579</v>
      </c>
    </row>
    <row r="910" spans="1:7" x14ac:dyDescent="0.25">
      <c r="A910" s="1">
        <v>43410</v>
      </c>
      <c r="B910">
        <v>1047.3499999999999</v>
      </c>
      <c r="C910">
        <f t="shared" si="56"/>
        <v>5.4199999999998454</v>
      </c>
      <c r="D910">
        <f t="shared" si="57"/>
        <v>0.52018849634810838</v>
      </c>
      <c r="E910">
        <v>52326894</v>
      </c>
      <c r="F910">
        <f t="shared" si="58"/>
        <v>589083</v>
      </c>
      <c r="G910">
        <f t="shared" si="59"/>
        <v>1.1385928175430537</v>
      </c>
    </row>
    <row r="911" spans="1:7" x14ac:dyDescent="0.25">
      <c r="A911" s="1">
        <v>43409</v>
      </c>
      <c r="B911">
        <v>1041.93</v>
      </c>
      <c r="C911">
        <f t="shared" si="56"/>
        <v>8.6300000000001091</v>
      </c>
      <c r="D911">
        <f t="shared" si="57"/>
        <v>0.83518823187845825</v>
      </c>
      <c r="E911">
        <v>51737811</v>
      </c>
      <c r="F911">
        <f t="shared" si="58"/>
        <v>-2849349</v>
      </c>
      <c r="G911">
        <f t="shared" si="59"/>
        <v>-5.2198154291228924</v>
      </c>
    </row>
    <row r="912" spans="1:7" x14ac:dyDescent="0.25">
      <c r="A912" s="1">
        <v>43406</v>
      </c>
      <c r="B912">
        <v>1033.3</v>
      </c>
      <c r="C912">
        <f t="shared" si="56"/>
        <v>-6.8199999999999363</v>
      </c>
      <c r="D912">
        <f t="shared" si="57"/>
        <v>-0.65569357381839954</v>
      </c>
      <c r="E912">
        <v>54587160</v>
      </c>
      <c r="F912">
        <f t="shared" si="58"/>
        <v>-1278362</v>
      </c>
      <c r="G912">
        <f t="shared" si="59"/>
        <v>-2.2882843554205041</v>
      </c>
    </row>
    <row r="913" spans="1:7" x14ac:dyDescent="0.25">
      <c r="A913" s="1">
        <v>43405</v>
      </c>
      <c r="B913">
        <v>1040.1199999999999</v>
      </c>
      <c r="C913">
        <f t="shared" si="56"/>
        <v>13.419999999999845</v>
      </c>
      <c r="D913">
        <f t="shared" si="57"/>
        <v>1.3071004188175557</v>
      </c>
      <c r="E913">
        <v>55865522</v>
      </c>
      <c r="F913">
        <f t="shared" si="58"/>
        <v>-24573889</v>
      </c>
      <c r="G913">
        <f t="shared" si="59"/>
        <v>-30.549563571518444</v>
      </c>
    </row>
    <row r="914" spans="1:7" x14ac:dyDescent="0.25">
      <c r="A914" s="1">
        <v>43404</v>
      </c>
      <c r="B914">
        <v>1026.7</v>
      </c>
      <c r="C914">
        <f t="shared" si="56"/>
        <v>1.9700000000000273</v>
      </c>
      <c r="D914">
        <f t="shared" si="57"/>
        <v>0.19224576229836418</v>
      </c>
      <c r="E914">
        <v>80439411</v>
      </c>
      <c r="F914">
        <f t="shared" si="58"/>
        <v>8805067</v>
      </c>
      <c r="G914">
        <f t="shared" si="59"/>
        <v>12.291683720869978</v>
      </c>
    </row>
    <row r="915" spans="1:7" x14ac:dyDescent="0.25">
      <c r="A915" s="1">
        <v>43403</v>
      </c>
      <c r="B915">
        <v>1024.73</v>
      </c>
      <c r="C915">
        <f t="shared" si="56"/>
        <v>11.220000000000027</v>
      </c>
      <c r="D915">
        <f t="shared" si="57"/>
        <v>1.1070438377519736</v>
      </c>
      <c r="E915">
        <v>71634344</v>
      </c>
      <c r="F915">
        <f t="shared" si="58"/>
        <v>8353254</v>
      </c>
      <c r="G915">
        <f t="shared" si="59"/>
        <v>13.20023722726647</v>
      </c>
    </row>
    <row r="916" spans="1:7" x14ac:dyDescent="0.25">
      <c r="A916" s="1">
        <v>43402</v>
      </c>
      <c r="B916">
        <v>1013.51</v>
      </c>
      <c r="C916">
        <f t="shared" si="56"/>
        <v>1.8099999999999454</v>
      </c>
      <c r="D916">
        <f t="shared" si="57"/>
        <v>0.17890679055055306</v>
      </c>
      <c r="E916">
        <v>63281090</v>
      </c>
      <c r="F916">
        <f t="shared" si="58"/>
        <v>-11684507</v>
      </c>
      <c r="G916">
        <f t="shared" si="59"/>
        <v>-15.586492294592144</v>
      </c>
    </row>
    <row r="917" spans="1:7" x14ac:dyDescent="0.25">
      <c r="A917" s="1">
        <v>43399</v>
      </c>
      <c r="B917">
        <v>1011.7</v>
      </c>
      <c r="C917">
        <f t="shared" si="56"/>
        <v>-11.009999999999991</v>
      </c>
      <c r="D917">
        <f t="shared" si="57"/>
        <v>-1.076551515092254</v>
      </c>
      <c r="E917">
        <v>74965597</v>
      </c>
      <c r="F917">
        <f t="shared" si="58"/>
        <v>7780213</v>
      </c>
      <c r="G917">
        <f t="shared" si="59"/>
        <v>11.580216613780165</v>
      </c>
    </row>
    <row r="918" spans="1:7" x14ac:dyDescent="0.25">
      <c r="A918" s="1">
        <v>43398</v>
      </c>
      <c r="B918">
        <v>1022.71</v>
      </c>
      <c r="C918">
        <f t="shared" si="56"/>
        <v>12.5</v>
      </c>
      <c r="D918">
        <f t="shared" si="57"/>
        <v>1.2373664881559279</v>
      </c>
      <c r="E918">
        <v>67185384</v>
      </c>
      <c r="F918">
        <f t="shared" si="58"/>
        <v>-3371233</v>
      </c>
      <c r="G918">
        <f t="shared" si="59"/>
        <v>-4.7780536303207395</v>
      </c>
    </row>
    <row r="919" spans="1:7" x14ac:dyDescent="0.25">
      <c r="A919" s="1">
        <v>43397</v>
      </c>
      <c r="B919">
        <v>1010.21</v>
      </c>
      <c r="C919">
        <f t="shared" si="56"/>
        <v>-34.389999999999873</v>
      </c>
      <c r="D919">
        <f t="shared" si="57"/>
        <v>-3.2921692513880791</v>
      </c>
      <c r="E919">
        <v>70556617</v>
      </c>
      <c r="F919">
        <f t="shared" si="58"/>
        <v>16353564</v>
      </c>
      <c r="G919">
        <f t="shared" si="59"/>
        <v>30.170927825781327</v>
      </c>
    </row>
    <row r="920" spans="1:7" x14ac:dyDescent="0.25">
      <c r="A920" s="1">
        <v>43396</v>
      </c>
      <c r="B920">
        <v>1044.5999999999999</v>
      </c>
      <c r="C920">
        <f t="shared" si="56"/>
        <v>-5.6000000000001364</v>
      </c>
      <c r="D920">
        <f t="shared" si="57"/>
        <v>-0.53323176537803618</v>
      </c>
      <c r="E920">
        <v>54203053</v>
      </c>
      <c r="F920">
        <f t="shared" si="58"/>
        <v>4376434</v>
      </c>
      <c r="G920">
        <f t="shared" si="59"/>
        <v>8.7833252342487853</v>
      </c>
    </row>
    <row r="921" spans="1:7" x14ac:dyDescent="0.25">
      <c r="A921" s="1">
        <v>43395</v>
      </c>
      <c r="B921">
        <v>1050.2</v>
      </c>
      <c r="C921">
        <f t="shared" si="56"/>
        <v>-8.6199999999998909</v>
      </c>
      <c r="D921">
        <f t="shared" si="57"/>
        <v>-0.81411382482385031</v>
      </c>
      <c r="E921">
        <v>49826619</v>
      </c>
      <c r="F921">
        <f t="shared" si="58"/>
        <v>-15671810</v>
      </c>
      <c r="G921">
        <f t="shared" si="59"/>
        <v>-23.927001363651026</v>
      </c>
    </row>
    <row r="922" spans="1:7" x14ac:dyDescent="0.25">
      <c r="A922" s="1">
        <v>43392</v>
      </c>
      <c r="B922">
        <v>1058.82</v>
      </c>
      <c r="C922">
        <f t="shared" si="56"/>
        <v>-10.180000000000064</v>
      </c>
      <c r="D922">
        <f t="shared" si="57"/>
        <v>-0.95229186155285905</v>
      </c>
      <c r="E922">
        <v>65498429</v>
      </c>
      <c r="F922">
        <f t="shared" si="58"/>
        <v>15071640</v>
      </c>
      <c r="G922">
        <f t="shared" si="59"/>
        <v>29.888161231126574</v>
      </c>
    </row>
    <row r="923" spans="1:7" x14ac:dyDescent="0.25">
      <c r="A923" s="1">
        <v>43391</v>
      </c>
      <c r="B923">
        <v>1069</v>
      </c>
      <c r="C923">
        <f t="shared" si="56"/>
        <v>-12.369999999999891</v>
      </c>
      <c r="D923">
        <f t="shared" si="57"/>
        <v>-1.1439192875703867</v>
      </c>
      <c r="E923">
        <v>50426789</v>
      </c>
      <c r="F923">
        <f t="shared" si="58"/>
        <v>3517277</v>
      </c>
      <c r="G923">
        <f t="shared" si="59"/>
        <v>7.4980038163688425</v>
      </c>
    </row>
    <row r="924" spans="1:7" x14ac:dyDescent="0.25">
      <c r="A924" s="1">
        <v>43390</v>
      </c>
      <c r="B924">
        <v>1081.3699999999999</v>
      </c>
      <c r="C924">
        <f t="shared" si="56"/>
        <v>5.1199999999998909</v>
      </c>
      <c r="D924">
        <f t="shared" si="57"/>
        <v>0.47572590011613386</v>
      </c>
      <c r="E924">
        <v>46909512</v>
      </c>
      <c r="F924">
        <f t="shared" si="58"/>
        <v>-2234912</v>
      </c>
      <c r="G924">
        <f t="shared" si="59"/>
        <v>-4.5476410507934739</v>
      </c>
    </row>
    <row r="925" spans="1:7" x14ac:dyDescent="0.25">
      <c r="A925" s="1">
        <v>43389</v>
      </c>
      <c r="B925">
        <v>1076.25</v>
      </c>
      <c r="C925">
        <f t="shared" si="56"/>
        <v>30.319999999999936</v>
      </c>
      <c r="D925">
        <f t="shared" si="57"/>
        <v>2.8988555639478677</v>
      </c>
      <c r="E925">
        <v>49144424</v>
      </c>
      <c r="F925">
        <f t="shared" si="58"/>
        <v>3955843</v>
      </c>
      <c r="G925">
        <f t="shared" si="59"/>
        <v>8.7540766106375418</v>
      </c>
    </row>
    <row r="926" spans="1:7" x14ac:dyDescent="0.25">
      <c r="A926" s="1">
        <v>43388</v>
      </c>
      <c r="B926">
        <v>1045.93</v>
      </c>
      <c r="C926">
        <f t="shared" si="56"/>
        <v>-8.1299999999998818</v>
      </c>
      <c r="D926">
        <f t="shared" si="57"/>
        <v>-0.77130334136575551</v>
      </c>
      <c r="E926">
        <v>45188581</v>
      </c>
      <c r="F926">
        <f t="shared" si="58"/>
        <v>-14578414</v>
      </c>
      <c r="G926">
        <f t="shared" si="59"/>
        <v>-24.392081281650515</v>
      </c>
    </row>
    <row r="927" spans="1:7" x14ac:dyDescent="0.25">
      <c r="A927" s="1">
        <v>43385</v>
      </c>
      <c r="B927">
        <v>1054.06</v>
      </c>
      <c r="C927">
        <f t="shared" si="56"/>
        <v>15.349999999999909</v>
      </c>
      <c r="D927">
        <f t="shared" si="57"/>
        <v>1.4777945721134782</v>
      </c>
      <c r="E927">
        <v>59766995</v>
      </c>
      <c r="F927">
        <f t="shared" si="58"/>
        <v>-14768058</v>
      </c>
      <c r="G927">
        <f t="shared" si="59"/>
        <v>-19.813574158188363</v>
      </c>
    </row>
    <row r="928" spans="1:7" x14ac:dyDescent="0.25">
      <c r="A928" s="1">
        <v>43384</v>
      </c>
      <c r="B928">
        <v>1038.71</v>
      </c>
      <c r="C928">
        <f t="shared" si="56"/>
        <v>-28.440000000000055</v>
      </c>
      <c r="D928">
        <f t="shared" si="57"/>
        <v>-2.6650424026612991</v>
      </c>
      <c r="E928">
        <v>74535053</v>
      </c>
      <c r="F928">
        <f t="shared" si="58"/>
        <v>8983181</v>
      </c>
      <c r="G928">
        <f t="shared" si="59"/>
        <v>13.703927478989463</v>
      </c>
    </row>
    <row r="929" spans="1:7" x14ac:dyDescent="0.25">
      <c r="A929" s="1">
        <v>43383</v>
      </c>
      <c r="B929">
        <v>1067.1500000000001</v>
      </c>
      <c r="C929">
        <f t="shared" si="56"/>
        <v>-25.929999999999836</v>
      </c>
      <c r="D929">
        <f t="shared" si="57"/>
        <v>-2.3721959966333515</v>
      </c>
      <c r="E929">
        <v>65551872</v>
      </c>
      <c r="F929">
        <f t="shared" si="58"/>
        <v>21503552</v>
      </c>
      <c r="G929">
        <f t="shared" si="59"/>
        <v>48.818097943349485</v>
      </c>
    </row>
    <row r="930" spans="1:7" x14ac:dyDescent="0.25">
      <c r="A930" s="1">
        <v>43382</v>
      </c>
      <c r="B930">
        <v>1093.08</v>
      </c>
      <c r="C930">
        <f t="shared" si="56"/>
        <v>2.5899999999999181</v>
      </c>
      <c r="D930">
        <f t="shared" si="57"/>
        <v>0.23750790928847748</v>
      </c>
      <c r="E930">
        <v>44048320</v>
      </c>
      <c r="F930">
        <f t="shared" si="58"/>
        <v>-1028495</v>
      </c>
      <c r="G930">
        <f t="shared" si="59"/>
        <v>-2.2816496684603824</v>
      </c>
    </row>
    <row r="931" spans="1:7" x14ac:dyDescent="0.25">
      <c r="A931" s="1">
        <v>43381</v>
      </c>
      <c r="B931">
        <v>1090.49</v>
      </c>
      <c r="C931">
        <f t="shared" si="56"/>
        <v>-1.8299999999999272</v>
      </c>
      <c r="D931">
        <f t="shared" si="57"/>
        <v>-0.16753332356817849</v>
      </c>
      <c r="E931">
        <v>45076815</v>
      </c>
      <c r="F931">
        <f t="shared" si="58"/>
        <v>592463</v>
      </c>
      <c r="G931">
        <f t="shared" si="59"/>
        <v>1.3318458589663169</v>
      </c>
    </row>
    <row r="932" spans="1:7" x14ac:dyDescent="0.25">
      <c r="A932" s="1">
        <v>43378</v>
      </c>
      <c r="B932">
        <v>1092.32</v>
      </c>
      <c r="C932">
        <f t="shared" si="56"/>
        <v>-0.93000000000006366</v>
      </c>
      <c r="D932">
        <f t="shared" si="57"/>
        <v>-8.5067459410021834E-2</v>
      </c>
      <c r="E932">
        <v>44484352</v>
      </c>
      <c r="F932">
        <f t="shared" si="58"/>
        <v>1526509</v>
      </c>
      <c r="G932">
        <f t="shared" si="59"/>
        <v>3.5535047697809223</v>
      </c>
    </row>
    <row r="933" spans="1:7" x14ac:dyDescent="0.25">
      <c r="A933" s="1">
        <v>43377</v>
      </c>
      <c r="B933">
        <v>1093.25</v>
      </c>
      <c r="C933">
        <f t="shared" si="56"/>
        <v>-10.410000000000082</v>
      </c>
      <c r="D933">
        <f t="shared" si="57"/>
        <v>-0.94322526865158485</v>
      </c>
      <c r="E933">
        <v>42957843</v>
      </c>
      <c r="F933">
        <f t="shared" si="58"/>
        <v>-1513815</v>
      </c>
      <c r="G933">
        <f t="shared" si="59"/>
        <v>-3.4039994641081295</v>
      </c>
    </row>
    <row r="934" spans="1:7" x14ac:dyDescent="0.25">
      <c r="A934" s="1">
        <v>43376</v>
      </c>
      <c r="B934">
        <v>1103.6600000000001</v>
      </c>
      <c r="C934">
        <f t="shared" si="56"/>
        <v>-2.5599999999999454</v>
      </c>
      <c r="D934">
        <f t="shared" si="57"/>
        <v>-0.23141870514002147</v>
      </c>
      <c r="E934">
        <v>44471658</v>
      </c>
      <c r="F934">
        <f t="shared" si="58"/>
        <v>581761</v>
      </c>
      <c r="G934">
        <f t="shared" si="59"/>
        <v>1.3255009461516849</v>
      </c>
    </row>
    <row r="935" spans="1:7" x14ac:dyDescent="0.25">
      <c r="A935" s="1">
        <v>43375</v>
      </c>
      <c r="B935">
        <v>1106.22</v>
      </c>
      <c r="C935">
        <f t="shared" si="56"/>
        <v>-1.0599999999999454</v>
      </c>
      <c r="D935">
        <f t="shared" si="57"/>
        <v>-9.5730077306548075E-2</v>
      </c>
      <c r="E935">
        <v>43889897</v>
      </c>
      <c r="F935">
        <f t="shared" si="58"/>
        <v>1707236</v>
      </c>
      <c r="G935">
        <f t="shared" si="59"/>
        <v>4.0472458577233903</v>
      </c>
    </row>
    <row r="936" spans="1:7" x14ac:dyDescent="0.25">
      <c r="A936" s="1">
        <v>43374</v>
      </c>
      <c r="B936">
        <v>1107.28</v>
      </c>
      <c r="C936">
        <f t="shared" si="56"/>
        <v>5.9100000000000819</v>
      </c>
      <c r="D936">
        <f t="shared" si="57"/>
        <v>0.53660441087010569</v>
      </c>
      <c r="E936">
        <v>42182661</v>
      </c>
      <c r="F936">
        <f t="shared" si="58"/>
        <v>-8788969</v>
      </c>
      <c r="G936">
        <f t="shared" si="59"/>
        <v>-17.242864314914002</v>
      </c>
    </row>
    <row r="937" spans="1:7" x14ac:dyDescent="0.25">
      <c r="A937" s="1">
        <v>43371</v>
      </c>
      <c r="B937">
        <v>1101.3699999999999</v>
      </c>
      <c r="C937">
        <f t="shared" si="56"/>
        <v>3.6799999999998363</v>
      </c>
      <c r="D937">
        <f t="shared" si="57"/>
        <v>0.33524947845018505</v>
      </c>
      <c r="E937">
        <v>50971630</v>
      </c>
      <c r="F937">
        <f t="shared" si="58"/>
        <v>11427605</v>
      </c>
      <c r="G937">
        <f t="shared" si="59"/>
        <v>28.898436615898355</v>
      </c>
    </row>
    <row r="938" spans="1:7" x14ac:dyDescent="0.25">
      <c r="A938" s="1">
        <v>43370</v>
      </c>
      <c r="B938">
        <v>1097.69</v>
      </c>
      <c r="C938">
        <f t="shared" si="56"/>
        <v>4.8600000000001273</v>
      </c>
      <c r="D938">
        <f t="shared" si="57"/>
        <v>0.44471692760997844</v>
      </c>
      <c r="E938">
        <v>39544025</v>
      </c>
      <c r="F938">
        <f t="shared" si="58"/>
        <v>-6728518</v>
      </c>
      <c r="G938">
        <f t="shared" si="59"/>
        <v>-14.541059478836077</v>
      </c>
    </row>
    <row r="939" spans="1:7" x14ac:dyDescent="0.25">
      <c r="A939" s="1">
        <v>43369</v>
      </c>
      <c r="B939">
        <v>1092.83</v>
      </c>
      <c r="C939">
        <f t="shared" si="56"/>
        <v>2.2200000000000273</v>
      </c>
      <c r="D939">
        <f t="shared" si="57"/>
        <v>0.20355580821742214</v>
      </c>
      <c r="E939">
        <v>46272543</v>
      </c>
      <c r="F939">
        <f t="shared" si="58"/>
        <v>732503</v>
      </c>
      <c r="G939">
        <f t="shared" si="59"/>
        <v>1.6084812398056743</v>
      </c>
    </row>
    <row r="940" spans="1:7" x14ac:dyDescent="0.25">
      <c r="A940" s="1">
        <v>43368</v>
      </c>
      <c r="B940">
        <v>1090.6099999999999</v>
      </c>
      <c r="C940">
        <f t="shared" si="56"/>
        <v>-3.0700000000001637</v>
      </c>
      <c r="D940">
        <f t="shared" si="57"/>
        <v>-0.28070367932120577</v>
      </c>
      <c r="E940">
        <v>45540040</v>
      </c>
      <c r="F940">
        <f t="shared" si="58"/>
        <v>239386</v>
      </c>
      <c r="G940">
        <f t="shared" si="59"/>
        <v>0.52843828700574613</v>
      </c>
    </row>
    <row r="941" spans="1:7" x14ac:dyDescent="0.25">
      <c r="A941" s="1">
        <v>43367</v>
      </c>
      <c r="B941">
        <v>1093.68</v>
      </c>
      <c r="C941">
        <f t="shared" si="56"/>
        <v>1.75</v>
      </c>
      <c r="D941">
        <f t="shared" si="57"/>
        <v>0.1602666837617796</v>
      </c>
      <c r="E941">
        <v>45300654</v>
      </c>
      <c r="F941">
        <f t="shared" si="58"/>
        <v>-107518226</v>
      </c>
      <c r="G941">
        <f t="shared" si="59"/>
        <v>-70.356637870922754</v>
      </c>
    </row>
    <row r="942" spans="1:7" x14ac:dyDescent="0.25">
      <c r="A942" s="1">
        <v>43364</v>
      </c>
      <c r="B942">
        <v>1091.93</v>
      </c>
      <c r="C942">
        <f t="shared" si="56"/>
        <v>2.0700000000001637</v>
      </c>
      <c r="D942">
        <f t="shared" si="57"/>
        <v>0.1899326519002591</v>
      </c>
      <c r="E942">
        <v>152818880</v>
      </c>
      <c r="F942">
        <f t="shared" si="58"/>
        <v>108317558</v>
      </c>
      <c r="G942">
        <f t="shared" si="59"/>
        <v>243.40301171277562</v>
      </c>
    </row>
    <row r="943" spans="1:7" x14ac:dyDescent="0.25">
      <c r="A943" s="1">
        <v>43363</v>
      </c>
      <c r="B943">
        <v>1089.8599999999999</v>
      </c>
      <c r="C943">
        <f t="shared" si="56"/>
        <v>10.029999999999973</v>
      </c>
      <c r="D943">
        <f t="shared" si="57"/>
        <v>0.92884991156015051</v>
      </c>
      <c r="E943">
        <v>44501322</v>
      </c>
      <c r="F943">
        <f t="shared" si="58"/>
        <v>884373</v>
      </c>
      <c r="G943">
        <f t="shared" si="59"/>
        <v>2.0275902379141648</v>
      </c>
    </row>
    <row r="944" spans="1:7" x14ac:dyDescent="0.25">
      <c r="A944" s="1">
        <v>43362</v>
      </c>
      <c r="B944">
        <v>1079.83</v>
      </c>
      <c r="C944">
        <f t="shared" si="56"/>
        <v>-1.2000000000000455</v>
      </c>
      <c r="D944">
        <f t="shared" si="57"/>
        <v>-0.11100524499783036</v>
      </c>
      <c r="E944">
        <v>43616949</v>
      </c>
      <c r="F944">
        <f t="shared" si="58"/>
        <v>-2753036</v>
      </c>
      <c r="G944">
        <f t="shared" si="59"/>
        <v>-5.9371078079926054</v>
      </c>
    </row>
    <row r="945" spans="1:7" x14ac:dyDescent="0.25">
      <c r="A945" s="1">
        <v>43361</v>
      </c>
      <c r="B945">
        <v>1081.03</v>
      </c>
      <c r="C945">
        <f t="shared" si="56"/>
        <v>5.7000000000000455</v>
      </c>
      <c r="D945">
        <f t="shared" si="57"/>
        <v>0.53006983902616367</v>
      </c>
      <c r="E945">
        <v>46369985</v>
      </c>
      <c r="F945">
        <f t="shared" si="58"/>
        <v>3930204</v>
      </c>
      <c r="G945">
        <f t="shared" si="59"/>
        <v>9.2606604166972488</v>
      </c>
    </row>
    <row r="946" spans="1:7" x14ac:dyDescent="0.25">
      <c r="A946" s="1">
        <v>43360</v>
      </c>
      <c r="B946">
        <v>1075.33</v>
      </c>
      <c r="C946">
        <f t="shared" si="56"/>
        <v>-3.5900000000001455</v>
      </c>
      <c r="D946">
        <f t="shared" si="57"/>
        <v>-0.33274014755497583</v>
      </c>
      <c r="E946">
        <v>42439781</v>
      </c>
      <c r="F946">
        <f t="shared" si="58"/>
        <v>6126241</v>
      </c>
      <c r="G946">
        <f t="shared" si="59"/>
        <v>16.870404262432139</v>
      </c>
    </row>
    <row r="947" spans="1:7" x14ac:dyDescent="0.25">
      <c r="A947" s="1">
        <v>43357</v>
      </c>
      <c r="B947">
        <v>1078.92</v>
      </c>
      <c r="C947">
        <f t="shared" si="56"/>
        <v>-3.5699999999999363</v>
      </c>
      <c r="D947">
        <f t="shared" si="57"/>
        <v>-0.32979519441287553</v>
      </c>
      <c r="E947">
        <v>36313540</v>
      </c>
      <c r="F947">
        <f t="shared" si="58"/>
        <v>-7929944</v>
      </c>
      <c r="G947">
        <f t="shared" si="59"/>
        <v>-17.923416700185726</v>
      </c>
    </row>
    <row r="948" spans="1:7" x14ac:dyDescent="0.25">
      <c r="A948" s="1">
        <v>43356</v>
      </c>
      <c r="B948">
        <v>1082.49</v>
      </c>
      <c r="C948">
        <f t="shared" si="56"/>
        <v>12.180000000000064</v>
      </c>
      <c r="D948">
        <f t="shared" si="57"/>
        <v>1.1379880595341596</v>
      </c>
      <c r="E948">
        <v>44243484</v>
      </c>
      <c r="F948">
        <f t="shared" si="58"/>
        <v>1601970</v>
      </c>
      <c r="G948">
        <f t="shared" si="59"/>
        <v>3.7568318986047258</v>
      </c>
    </row>
    <row r="949" spans="1:7" x14ac:dyDescent="0.25">
      <c r="A949" s="1">
        <v>43355</v>
      </c>
      <c r="B949">
        <v>1070.31</v>
      </c>
      <c r="C949">
        <f t="shared" si="56"/>
        <v>5.8399999999999181</v>
      </c>
      <c r="D949">
        <f t="shared" si="57"/>
        <v>0.5486298345655507</v>
      </c>
      <c r="E949">
        <v>42641514</v>
      </c>
      <c r="F949">
        <f t="shared" si="58"/>
        <v>3027879</v>
      </c>
      <c r="G949">
        <f t="shared" si="59"/>
        <v>7.6435272854914729</v>
      </c>
    </row>
    <row r="950" spans="1:7" x14ac:dyDescent="0.25">
      <c r="A950" s="1">
        <v>43354</v>
      </c>
      <c r="B950">
        <v>1064.47</v>
      </c>
      <c r="C950">
        <f t="shared" si="56"/>
        <v>-0.25999999999999091</v>
      </c>
      <c r="D950">
        <f t="shared" si="57"/>
        <v>-2.4419336357573367E-2</v>
      </c>
      <c r="E950">
        <v>39613635</v>
      </c>
      <c r="F950">
        <f t="shared" si="58"/>
        <v>-1312421</v>
      </c>
      <c r="G950">
        <f t="shared" si="59"/>
        <v>-3.2068103508434822</v>
      </c>
    </row>
    <row r="951" spans="1:7" x14ac:dyDescent="0.25">
      <c r="A951" s="1">
        <v>43353</v>
      </c>
      <c r="B951">
        <v>1064.73</v>
      </c>
      <c r="C951">
        <f t="shared" si="56"/>
        <v>-3.3099999999999454</v>
      </c>
      <c r="D951">
        <f t="shared" si="57"/>
        <v>-0.30991348638627259</v>
      </c>
      <c r="E951">
        <v>40926056</v>
      </c>
      <c r="F951">
        <f t="shared" si="58"/>
        <v>-702848</v>
      </c>
      <c r="G951">
        <f t="shared" si="59"/>
        <v>-1.6883653722903682</v>
      </c>
    </row>
    <row r="952" spans="1:7" x14ac:dyDescent="0.25">
      <c r="A952" s="1">
        <v>43350</v>
      </c>
      <c r="B952">
        <v>1068.04</v>
      </c>
      <c r="C952">
        <f t="shared" si="56"/>
        <v>1.6199999999998909</v>
      </c>
      <c r="D952">
        <f t="shared" si="57"/>
        <v>0.15191012921737126</v>
      </c>
      <c r="E952">
        <v>41628904</v>
      </c>
      <c r="F952">
        <f t="shared" si="58"/>
        <v>-3883361</v>
      </c>
      <c r="G952">
        <f t="shared" si="59"/>
        <v>-8.5325593002237969</v>
      </c>
    </row>
    <row r="953" spans="1:7" x14ac:dyDescent="0.25">
      <c r="A953" s="1">
        <v>43349</v>
      </c>
      <c r="B953">
        <v>1066.42</v>
      </c>
      <c r="C953">
        <f t="shared" si="56"/>
        <v>-3.999999999996362E-2</v>
      </c>
      <c r="D953">
        <f t="shared" si="57"/>
        <v>-3.7507267032953527E-3</v>
      </c>
      <c r="E953">
        <v>45512265</v>
      </c>
      <c r="F953">
        <f t="shared" si="58"/>
        <v>-5963758</v>
      </c>
      <c r="G953">
        <f t="shared" si="59"/>
        <v>-11.585506518248311</v>
      </c>
    </row>
    <row r="954" spans="1:7" x14ac:dyDescent="0.25">
      <c r="A954" s="1">
        <v>43348</v>
      </c>
      <c r="B954">
        <v>1066.46</v>
      </c>
      <c r="C954">
        <f t="shared" si="56"/>
        <v>2.8800000000001091</v>
      </c>
      <c r="D954">
        <f t="shared" si="57"/>
        <v>0.27078357998459068</v>
      </c>
      <c r="E954">
        <v>51476023</v>
      </c>
      <c r="F954">
        <f t="shared" si="58"/>
        <v>10196686</v>
      </c>
      <c r="G954">
        <f t="shared" si="59"/>
        <v>24.701670959492397</v>
      </c>
    </row>
    <row r="955" spans="1:7" x14ac:dyDescent="0.25">
      <c r="A955" s="1">
        <v>43347</v>
      </c>
      <c r="B955">
        <v>1063.58</v>
      </c>
      <c r="C955">
        <f t="shared" si="56"/>
        <v>-7.8000000000001819</v>
      </c>
      <c r="D955">
        <f t="shared" si="57"/>
        <v>-0.72803300416287231</v>
      </c>
      <c r="E955">
        <v>41279337</v>
      </c>
      <c r="F955">
        <f t="shared" si="58"/>
        <v>-10293381</v>
      </c>
      <c r="G955">
        <f t="shared" si="59"/>
        <v>-19.958965513510456</v>
      </c>
    </row>
    <row r="956" spans="1:7" x14ac:dyDescent="0.25">
      <c r="A956" s="1">
        <v>43343</v>
      </c>
      <c r="B956">
        <v>1071.3800000000001</v>
      </c>
      <c r="C956">
        <f t="shared" si="56"/>
        <v>1.0000000000218279E-2</v>
      </c>
      <c r="D956">
        <f t="shared" si="57"/>
        <v>9.3338435836529674E-4</v>
      </c>
      <c r="E956">
        <v>51572718</v>
      </c>
      <c r="F956">
        <f t="shared" si="58"/>
        <v>17736374</v>
      </c>
      <c r="G956">
        <f t="shared" si="59"/>
        <v>52.418115857907104</v>
      </c>
    </row>
    <row r="957" spans="1:7" x14ac:dyDescent="0.25">
      <c r="A957" s="1">
        <v>43342</v>
      </c>
      <c r="B957">
        <v>1071.3699999999999</v>
      </c>
      <c r="C957">
        <f t="shared" si="56"/>
        <v>-1.1600000000000819</v>
      </c>
      <c r="D957">
        <f t="shared" si="57"/>
        <v>-0.10815548283032474</v>
      </c>
      <c r="E957">
        <v>33836344</v>
      </c>
      <c r="F957">
        <f t="shared" si="58"/>
        <v>-2337026</v>
      </c>
      <c r="G957">
        <f t="shared" si="59"/>
        <v>-6.460625592804873</v>
      </c>
    </row>
    <row r="958" spans="1:7" x14ac:dyDescent="0.25">
      <c r="A958" s="1">
        <v>43341</v>
      </c>
      <c r="B958">
        <v>1072.53</v>
      </c>
      <c r="C958">
        <f t="shared" si="56"/>
        <v>6.9900000000000091</v>
      </c>
      <c r="D958">
        <f t="shared" si="57"/>
        <v>0.65600540570978183</v>
      </c>
      <c r="E958">
        <v>36173370</v>
      </c>
      <c r="F958">
        <f t="shared" si="58"/>
        <v>-1180858</v>
      </c>
      <c r="G958">
        <f t="shared" si="59"/>
        <v>-3.1612432199107423</v>
      </c>
    </row>
    <row r="959" spans="1:7" x14ac:dyDescent="0.25">
      <c r="A959" s="1">
        <v>43340</v>
      </c>
      <c r="B959">
        <v>1065.54</v>
      </c>
      <c r="C959">
        <f t="shared" si="56"/>
        <v>1</v>
      </c>
      <c r="D959">
        <f t="shared" si="57"/>
        <v>9.3937287466887107E-2</v>
      </c>
      <c r="E959">
        <v>37354228</v>
      </c>
      <c r="F959">
        <f t="shared" si="58"/>
        <v>3373618</v>
      </c>
      <c r="G959">
        <f t="shared" si="59"/>
        <v>9.9280678010194645</v>
      </c>
    </row>
    <row r="960" spans="1:7" x14ac:dyDescent="0.25">
      <c r="A960" s="1">
        <v>43339</v>
      </c>
      <c r="B960">
        <v>1064.54</v>
      </c>
      <c r="C960">
        <f t="shared" si="56"/>
        <v>3.5899999999999181</v>
      </c>
      <c r="D960">
        <f t="shared" si="57"/>
        <v>0.33837598378810668</v>
      </c>
      <c r="E960">
        <v>33980610</v>
      </c>
      <c r="F960">
        <f t="shared" si="58"/>
        <v>-4009328</v>
      </c>
      <c r="G960">
        <f t="shared" si="59"/>
        <v>-10.55365765535074</v>
      </c>
    </row>
    <row r="961" spans="1:7" x14ac:dyDescent="0.25">
      <c r="A961" s="1">
        <v>43336</v>
      </c>
      <c r="B961">
        <v>1060.95</v>
      </c>
      <c r="C961">
        <f t="shared" si="56"/>
        <v>4.7799999999999727</v>
      </c>
      <c r="D961">
        <f t="shared" si="57"/>
        <v>0.45257865684501286</v>
      </c>
      <c r="E961">
        <v>37989938</v>
      </c>
      <c r="F961">
        <f t="shared" si="58"/>
        <v>3153931</v>
      </c>
      <c r="G961">
        <f t="shared" si="59"/>
        <v>9.0536524464471491</v>
      </c>
    </row>
    <row r="962" spans="1:7" x14ac:dyDescent="0.25">
      <c r="A962" s="1">
        <v>43335</v>
      </c>
      <c r="B962">
        <v>1056.17</v>
      </c>
      <c r="C962">
        <f t="shared" si="56"/>
        <v>-1.0399999999999636</v>
      </c>
      <c r="D962">
        <f t="shared" si="57"/>
        <v>-9.8372130418740225E-2</v>
      </c>
      <c r="E962">
        <v>34836007</v>
      </c>
      <c r="F962">
        <f t="shared" si="58"/>
        <v>3301780</v>
      </c>
      <c r="G962">
        <f t="shared" si="59"/>
        <v>10.470464362421188</v>
      </c>
    </row>
    <row r="963" spans="1:7" x14ac:dyDescent="0.25">
      <c r="A963" s="1">
        <v>43334</v>
      </c>
      <c r="B963">
        <v>1057.21</v>
      </c>
      <c r="C963">
        <f t="shared" si="56"/>
        <v>1.1500000000000909</v>
      </c>
      <c r="D963">
        <f t="shared" si="57"/>
        <v>0.10889532791698303</v>
      </c>
      <c r="E963">
        <v>31534227</v>
      </c>
      <c r="F963">
        <f t="shared" si="58"/>
        <v>-10419848</v>
      </c>
      <c r="G963">
        <f t="shared" si="59"/>
        <v>-24.836319237165878</v>
      </c>
    </row>
    <row r="964" spans="1:7" x14ac:dyDescent="0.25">
      <c r="A964" s="1">
        <v>43333</v>
      </c>
      <c r="B964">
        <v>1056.06</v>
      </c>
      <c r="C964">
        <f t="shared" si="56"/>
        <v>-0.16000000000008185</v>
      </c>
      <c r="D964">
        <f t="shared" si="57"/>
        <v>-1.5148359243347205E-2</v>
      </c>
      <c r="E964">
        <v>41954075</v>
      </c>
      <c r="F964">
        <f t="shared" si="58"/>
        <v>1410587</v>
      </c>
      <c r="G964">
        <f t="shared" si="59"/>
        <v>3.4791949819413661</v>
      </c>
    </row>
    <row r="965" spans="1:7" x14ac:dyDescent="0.25">
      <c r="A965" s="1">
        <v>43332</v>
      </c>
      <c r="B965">
        <v>1056.22</v>
      </c>
      <c r="C965">
        <f t="shared" si="56"/>
        <v>3.3099999999999454</v>
      </c>
      <c r="D965">
        <f t="shared" si="57"/>
        <v>0.31436684996817821</v>
      </c>
      <c r="E965">
        <v>40543488</v>
      </c>
      <c r="F965">
        <f t="shared" si="58"/>
        <v>-8721875</v>
      </c>
      <c r="G965">
        <f t="shared" si="59"/>
        <v>-17.703868334432045</v>
      </c>
    </row>
    <row r="966" spans="1:7" x14ac:dyDescent="0.25">
      <c r="A966" s="1">
        <v>43329</v>
      </c>
      <c r="B966">
        <v>1052.9100000000001</v>
      </c>
      <c r="C966">
        <f t="shared" si="56"/>
        <v>3.9200000000000728</v>
      </c>
      <c r="D966">
        <f t="shared" si="57"/>
        <v>0.37369279020773055</v>
      </c>
      <c r="E966">
        <v>49265363</v>
      </c>
      <c r="F966">
        <f t="shared" si="58"/>
        <v>3203532</v>
      </c>
      <c r="G966">
        <f t="shared" si="59"/>
        <v>6.9548516210742903</v>
      </c>
    </row>
    <row r="967" spans="1:7" x14ac:dyDescent="0.25">
      <c r="A967" s="1">
        <v>43328</v>
      </c>
      <c r="B967">
        <v>1048.99</v>
      </c>
      <c r="C967">
        <f t="shared" si="56"/>
        <v>9.5199999999999818</v>
      </c>
      <c r="D967">
        <f t="shared" si="57"/>
        <v>0.91585134732122919</v>
      </c>
      <c r="E967">
        <v>46061831</v>
      </c>
      <c r="F967">
        <f t="shared" si="58"/>
        <v>-609102</v>
      </c>
      <c r="G967">
        <f t="shared" si="59"/>
        <v>-1.3050992573900333</v>
      </c>
    </row>
    <row r="968" spans="1:7" x14ac:dyDescent="0.25">
      <c r="A968" s="1">
        <v>43327</v>
      </c>
      <c r="B968">
        <v>1039.47</v>
      </c>
      <c r="C968">
        <f t="shared" ref="C968:C1031" si="60">IF(AND(ISNUMBER(B968),ISNUMBER(B969)), (B968 - B969), "")</f>
        <v>-1.6399999999998727</v>
      </c>
      <c r="D968">
        <f t="shared" ref="D968:D1031" si="61">IF(AND(ISNUMBER(C968),ISNUMBER(B969)), (100*C968/ABS(B969)), "")</f>
        <v>-0.15752418092227266</v>
      </c>
      <c r="E968">
        <v>46670933</v>
      </c>
      <c r="F968">
        <f t="shared" ref="F968:F1031" si="62">IF(AND(ISNUMBER(E968),ISNUMBER(E969)), (E968 - E969), "")</f>
        <v>9110941</v>
      </c>
      <c r="G968">
        <f t="shared" ref="G968:G1031" si="63">IF(AND(ISNUMBER(F968),ISNUMBER(E969)), (100*F968/ABS(E969)), "")</f>
        <v>24.257036582968389</v>
      </c>
    </row>
    <row r="969" spans="1:7" x14ac:dyDescent="0.25">
      <c r="A969" s="1">
        <v>43326</v>
      </c>
      <c r="B969">
        <v>1041.1099999999999</v>
      </c>
      <c r="C969">
        <f t="shared" si="60"/>
        <v>4.6499999999998636</v>
      </c>
      <c r="D969">
        <f t="shared" si="61"/>
        <v>0.44864249464522155</v>
      </c>
      <c r="E969">
        <v>37559992</v>
      </c>
      <c r="F969">
        <f t="shared" si="62"/>
        <v>-3484717</v>
      </c>
      <c r="G969">
        <f t="shared" si="63"/>
        <v>-8.4900516653681226</v>
      </c>
    </row>
    <row r="970" spans="1:7" x14ac:dyDescent="0.25">
      <c r="A970" s="1">
        <v>43325</v>
      </c>
      <c r="B970">
        <v>1036.46</v>
      </c>
      <c r="C970">
        <f t="shared" si="60"/>
        <v>0.10000000000013642</v>
      </c>
      <c r="D970">
        <f t="shared" si="61"/>
        <v>9.6491566637207562E-3</v>
      </c>
      <c r="E970">
        <v>41044709</v>
      </c>
      <c r="F970">
        <f t="shared" si="62"/>
        <v>4307008</v>
      </c>
      <c r="G970">
        <f t="shared" si="63"/>
        <v>11.723673182489019</v>
      </c>
    </row>
    <row r="971" spans="1:7" x14ac:dyDescent="0.25">
      <c r="A971" s="1">
        <v>43322</v>
      </c>
      <c r="B971">
        <v>1036.3599999999999</v>
      </c>
      <c r="C971">
        <f t="shared" si="60"/>
        <v>-4.0700000000001637</v>
      </c>
      <c r="D971">
        <f t="shared" si="61"/>
        <v>-0.39118441413647853</v>
      </c>
      <c r="E971">
        <v>36737701</v>
      </c>
      <c r="F971">
        <f t="shared" si="62"/>
        <v>-6136270</v>
      </c>
      <c r="G971">
        <f t="shared" si="63"/>
        <v>-14.31234349624391</v>
      </c>
    </row>
    <row r="972" spans="1:7" x14ac:dyDescent="0.25">
      <c r="A972" s="1">
        <v>43321</v>
      </c>
      <c r="B972">
        <v>1040.43</v>
      </c>
      <c r="C972">
        <f t="shared" si="60"/>
        <v>-1.0599999999999454</v>
      </c>
      <c r="D972">
        <f t="shared" si="61"/>
        <v>-0.10177726142353219</v>
      </c>
      <c r="E972">
        <v>42873971</v>
      </c>
      <c r="F972">
        <f t="shared" si="62"/>
        <v>-6181362</v>
      </c>
      <c r="G972">
        <f t="shared" si="63"/>
        <v>-12.600795106211999</v>
      </c>
    </row>
    <row r="973" spans="1:7" x14ac:dyDescent="0.25">
      <c r="A973" s="1">
        <v>43320</v>
      </c>
      <c r="B973">
        <v>1041.49</v>
      </c>
      <c r="C973">
        <f t="shared" si="60"/>
        <v>1.6600000000000819</v>
      </c>
      <c r="D973">
        <f t="shared" si="61"/>
        <v>0.15964147985729224</v>
      </c>
      <c r="E973">
        <v>49055333</v>
      </c>
      <c r="F973">
        <f t="shared" si="62"/>
        <v>2722307</v>
      </c>
      <c r="G973">
        <f t="shared" si="63"/>
        <v>5.8755217066979393</v>
      </c>
    </row>
    <row r="974" spans="1:7" x14ac:dyDescent="0.25">
      <c r="A974" s="1">
        <v>43319</v>
      </c>
      <c r="B974">
        <v>1039.83</v>
      </c>
      <c r="C974">
        <f t="shared" si="60"/>
        <v>-0.12000000000011823</v>
      </c>
      <c r="D974">
        <f t="shared" si="61"/>
        <v>-1.1539016298871892E-2</v>
      </c>
      <c r="E974">
        <v>46333026</v>
      </c>
      <c r="F974">
        <f t="shared" si="62"/>
        <v>2402877</v>
      </c>
      <c r="G974">
        <f t="shared" si="63"/>
        <v>5.4697674710823314</v>
      </c>
    </row>
    <row r="975" spans="1:7" x14ac:dyDescent="0.25">
      <c r="A975" s="1">
        <v>43318</v>
      </c>
      <c r="B975">
        <v>1039.95</v>
      </c>
      <c r="C975">
        <f t="shared" si="60"/>
        <v>1.4700000000000273</v>
      </c>
      <c r="D975">
        <f t="shared" si="61"/>
        <v>0.14155303905708605</v>
      </c>
      <c r="E975">
        <v>43930149</v>
      </c>
      <c r="F975">
        <f t="shared" si="62"/>
        <v>417475</v>
      </c>
      <c r="G975">
        <f t="shared" si="63"/>
        <v>0.95943310677711968</v>
      </c>
    </row>
    <row r="976" spans="1:7" x14ac:dyDescent="0.25">
      <c r="A976" s="1">
        <v>43315</v>
      </c>
      <c r="B976">
        <v>1038.48</v>
      </c>
      <c r="C976">
        <f t="shared" si="60"/>
        <v>6.5699999999999363</v>
      </c>
      <c r="D976">
        <f t="shared" si="61"/>
        <v>0.63668343169461827</v>
      </c>
      <c r="E976">
        <v>43512674</v>
      </c>
      <c r="F976">
        <f t="shared" si="62"/>
        <v>-3245050</v>
      </c>
      <c r="G976">
        <f t="shared" si="63"/>
        <v>-6.9401367782572141</v>
      </c>
    </row>
    <row r="977" spans="1:7" x14ac:dyDescent="0.25">
      <c r="A977" s="1">
        <v>43314</v>
      </c>
      <c r="B977">
        <v>1031.9100000000001</v>
      </c>
      <c r="C977">
        <f t="shared" si="60"/>
        <v>3</v>
      </c>
      <c r="D977">
        <f t="shared" si="61"/>
        <v>0.29157069131410907</v>
      </c>
      <c r="E977">
        <v>46757724</v>
      </c>
      <c r="F977">
        <f t="shared" si="62"/>
        <v>-4417919</v>
      </c>
      <c r="G977">
        <f t="shared" si="63"/>
        <v>-8.6328548915350218</v>
      </c>
    </row>
    <row r="978" spans="1:7" x14ac:dyDescent="0.25">
      <c r="A978" s="1">
        <v>43313</v>
      </c>
      <c r="B978">
        <v>1028.9100000000001</v>
      </c>
      <c r="C978">
        <f t="shared" si="60"/>
        <v>0.50999999999999091</v>
      </c>
      <c r="D978">
        <f t="shared" si="61"/>
        <v>4.9591598599765738E-2</v>
      </c>
      <c r="E978">
        <v>51175643</v>
      </c>
      <c r="F978">
        <f t="shared" si="62"/>
        <v>-18662495</v>
      </c>
      <c r="G978">
        <f t="shared" si="63"/>
        <v>-26.722497956632235</v>
      </c>
    </row>
    <row r="979" spans="1:7" x14ac:dyDescent="0.25">
      <c r="A979" s="1">
        <v>43312</v>
      </c>
      <c r="B979">
        <v>1028.4000000000001</v>
      </c>
      <c r="C979">
        <f t="shared" si="60"/>
        <v>10.330000000000041</v>
      </c>
      <c r="D979">
        <f t="shared" si="61"/>
        <v>1.014665003388769</v>
      </c>
      <c r="E979">
        <v>69838138</v>
      </c>
      <c r="F979">
        <f t="shared" si="62"/>
        <v>21920015</v>
      </c>
      <c r="G979">
        <f t="shared" si="63"/>
        <v>45.744727939364402</v>
      </c>
    </row>
    <row r="980" spans="1:7" x14ac:dyDescent="0.25">
      <c r="A980" s="1">
        <v>43311</v>
      </c>
      <c r="B980">
        <v>1018.07</v>
      </c>
      <c r="C980">
        <f t="shared" si="60"/>
        <v>0.99000000000000909</v>
      </c>
      <c r="D980">
        <f t="shared" si="61"/>
        <v>9.7337475911433616E-2</v>
      </c>
      <c r="E980">
        <v>47918123</v>
      </c>
      <c r="F980">
        <f t="shared" si="62"/>
        <v>3524876</v>
      </c>
      <c r="G980">
        <f t="shared" si="63"/>
        <v>7.9401175588710595</v>
      </c>
    </row>
    <row r="981" spans="1:7" x14ac:dyDescent="0.25">
      <c r="A981" s="1">
        <v>43308</v>
      </c>
      <c r="B981">
        <v>1017.08</v>
      </c>
      <c r="C981">
        <f t="shared" si="60"/>
        <v>-7.3300000000000409</v>
      </c>
      <c r="D981">
        <f t="shared" si="61"/>
        <v>-0.71553381946681893</v>
      </c>
      <c r="E981">
        <v>44393247</v>
      </c>
      <c r="F981">
        <f t="shared" si="62"/>
        <v>-6764069</v>
      </c>
      <c r="G981">
        <f t="shared" si="63"/>
        <v>-13.222095154483867</v>
      </c>
    </row>
    <row r="982" spans="1:7" x14ac:dyDescent="0.25">
      <c r="A982" s="1">
        <v>43307</v>
      </c>
      <c r="B982">
        <v>1024.4100000000001</v>
      </c>
      <c r="C982">
        <f t="shared" si="60"/>
        <v>-2.0199999999999818</v>
      </c>
      <c r="D982">
        <f t="shared" si="61"/>
        <v>-0.19679861266720397</v>
      </c>
      <c r="E982">
        <v>51157316</v>
      </c>
      <c r="F982">
        <f t="shared" si="62"/>
        <v>4082963</v>
      </c>
      <c r="G982">
        <f t="shared" si="63"/>
        <v>8.6734341308950125</v>
      </c>
    </row>
    <row r="983" spans="1:7" x14ac:dyDescent="0.25">
      <c r="A983" s="1">
        <v>43306</v>
      </c>
      <c r="B983">
        <v>1026.43</v>
      </c>
      <c r="C983">
        <f t="shared" si="60"/>
        <v>11.6400000000001</v>
      </c>
      <c r="D983">
        <f t="shared" si="61"/>
        <v>1.1470353472147046</v>
      </c>
      <c r="E983">
        <v>47074353</v>
      </c>
      <c r="F983">
        <f t="shared" si="62"/>
        <v>598555</v>
      </c>
      <c r="G983">
        <f t="shared" si="63"/>
        <v>1.2878853634745551</v>
      </c>
    </row>
    <row r="984" spans="1:7" x14ac:dyDescent="0.25">
      <c r="A984" s="1">
        <v>43305</v>
      </c>
      <c r="B984">
        <v>1014.79</v>
      </c>
      <c r="C984">
        <f t="shared" si="60"/>
        <v>9.1100000000000136</v>
      </c>
      <c r="D984">
        <f t="shared" si="61"/>
        <v>0.90585474504812802</v>
      </c>
      <c r="E984">
        <v>46475798</v>
      </c>
      <c r="F984">
        <f t="shared" si="62"/>
        <v>4874175</v>
      </c>
      <c r="G984">
        <f t="shared" si="63"/>
        <v>11.716309721858687</v>
      </c>
    </row>
    <row r="985" spans="1:7" x14ac:dyDescent="0.25">
      <c r="A985" s="1">
        <v>43304</v>
      </c>
      <c r="B985">
        <v>1005.68</v>
      </c>
      <c r="C985">
        <f t="shared" si="60"/>
        <v>2.4099999999999682</v>
      </c>
      <c r="D985">
        <f t="shared" si="61"/>
        <v>0.2402144985896088</v>
      </c>
      <c r="E985">
        <v>41601623</v>
      </c>
      <c r="F985">
        <f t="shared" si="62"/>
        <v>-9535339</v>
      </c>
      <c r="G985">
        <f t="shared" si="63"/>
        <v>-18.646666964689846</v>
      </c>
    </row>
    <row r="986" spans="1:7" x14ac:dyDescent="0.25">
      <c r="A986" s="1">
        <v>43301</v>
      </c>
      <c r="B986">
        <v>1003.27</v>
      </c>
      <c r="C986">
        <f t="shared" si="60"/>
        <v>-2.0299999999999727</v>
      </c>
      <c r="D986">
        <f t="shared" si="61"/>
        <v>-0.2019297722072986</v>
      </c>
      <c r="E986">
        <v>51136962</v>
      </c>
      <c r="F986">
        <f t="shared" si="62"/>
        <v>12382656</v>
      </c>
      <c r="G986">
        <f t="shared" si="63"/>
        <v>31.95169073599202</v>
      </c>
    </row>
    <row r="987" spans="1:7" x14ac:dyDescent="0.25">
      <c r="A987" s="1">
        <v>43300</v>
      </c>
      <c r="B987">
        <v>1005.3</v>
      </c>
      <c r="C987">
        <f t="shared" si="60"/>
        <v>-5.5800000000000409</v>
      </c>
      <c r="D987">
        <f t="shared" si="61"/>
        <v>-0.55199430199430599</v>
      </c>
      <c r="E987">
        <v>38754306</v>
      </c>
      <c r="F987">
        <f t="shared" si="62"/>
        <v>-3581135</v>
      </c>
      <c r="G987">
        <f t="shared" si="63"/>
        <v>-8.4589528664647666</v>
      </c>
    </row>
    <row r="988" spans="1:7" x14ac:dyDescent="0.25">
      <c r="A988" s="1">
        <v>43299</v>
      </c>
      <c r="B988">
        <v>1010.88</v>
      </c>
      <c r="C988">
        <f t="shared" si="60"/>
        <v>0.82000000000005002</v>
      </c>
      <c r="D988">
        <f t="shared" si="61"/>
        <v>8.1183296041824254E-2</v>
      </c>
      <c r="E988">
        <v>42335441</v>
      </c>
      <c r="F988">
        <f t="shared" si="62"/>
        <v>1316429</v>
      </c>
      <c r="G988">
        <f t="shared" si="63"/>
        <v>3.2093142565208543</v>
      </c>
    </row>
    <row r="989" spans="1:7" x14ac:dyDescent="0.25">
      <c r="A989" s="1">
        <v>43298</v>
      </c>
      <c r="B989">
        <v>1010.06</v>
      </c>
      <c r="C989">
        <f t="shared" si="60"/>
        <v>5.4099999999999682</v>
      </c>
      <c r="D989">
        <f t="shared" si="61"/>
        <v>0.53849599362961909</v>
      </c>
      <c r="E989">
        <v>41019012</v>
      </c>
      <c r="F989">
        <f t="shared" si="62"/>
        <v>807852</v>
      </c>
      <c r="G989">
        <f t="shared" si="63"/>
        <v>2.0090243604014408</v>
      </c>
    </row>
    <row r="990" spans="1:7" x14ac:dyDescent="0.25">
      <c r="A990" s="1">
        <v>43297</v>
      </c>
      <c r="B990">
        <v>1004.65</v>
      </c>
      <c r="C990">
        <f t="shared" si="60"/>
        <v>-6.9500000000000455</v>
      </c>
      <c r="D990">
        <f t="shared" si="61"/>
        <v>-0.68703044681692815</v>
      </c>
      <c r="E990">
        <v>40211160</v>
      </c>
      <c r="F990">
        <f t="shared" si="62"/>
        <v>4831987</v>
      </c>
      <c r="G990">
        <f t="shared" si="63"/>
        <v>13.657716080587864</v>
      </c>
    </row>
    <row r="991" spans="1:7" x14ac:dyDescent="0.25">
      <c r="A991" s="1">
        <v>43294</v>
      </c>
      <c r="B991">
        <v>1011.6</v>
      </c>
      <c r="C991">
        <f t="shared" si="60"/>
        <v>2.3100000000000591</v>
      </c>
      <c r="D991">
        <f t="shared" si="61"/>
        <v>0.22887376274411311</v>
      </c>
      <c r="E991">
        <v>35379173</v>
      </c>
      <c r="F991">
        <f t="shared" si="62"/>
        <v>-8542038</v>
      </c>
      <c r="G991">
        <f t="shared" si="63"/>
        <v>-19.44854844735497</v>
      </c>
    </row>
    <row r="992" spans="1:7" x14ac:dyDescent="0.25">
      <c r="A992" s="1">
        <v>43293</v>
      </c>
      <c r="B992">
        <v>1009.29</v>
      </c>
      <c r="C992">
        <f t="shared" si="60"/>
        <v>10.939999999999941</v>
      </c>
      <c r="D992">
        <f t="shared" si="61"/>
        <v>1.095808083337501</v>
      </c>
      <c r="E992">
        <v>43921211</v>
      </c>
      <c r="F992">
        <f t="shared" si="62"/>
        <v>7244273</v>
      </c>
      <c r="G992">
        <f t="shared" si="63"/>
        <v>19.751575226917797</v>
      </c>
    </row>
    <row r="993" spans="1:7" x14ac:dyDescent="0.25">
      <c r="A993" s="1">
        <v>43292</v>
      </c>
      <c r="B993">
        <v>998.35</v>
      </c>
      <c r="C993">
        <f t="shared" si="60"/>
        <v>-7.9800000000000182</v>
      </c>
      <c r="D993">
        <f t="shared" si="61"/>
        <v>-0.79298043385370787</v>
      </c>
      <c r="E993">
        <v>36676938</v>
      </c>
      <c r="F993">
        <f t="shared" si="62"/>
        <v>-7358585</v>
      </c>
      <c r="G993">
        <f t="shared" si="63"/>
        <v>-16.710565694882288</v>
      </c>
    </row>
    <row r="994" spans="1:7" x14ac:dyDescent="0.25">
      <c r="A994" s="1">
        <v>43291</v>
      </c>
      <c r="B994">
        <v>1006.33</v>
      </c>
      <c r="C994">
        <f t="shared" si="60"/>
        <v>4.1399999999999864</v>
      </c>
      <c r="D994">
        <f t="shared" si="61"/>
        <v>0.41309532124646886</v>
      </c>
      <c r="E994">
        <v>44035523</v>
      </c>
      <c r="F994">
        <f t="shared" si="62"/>
        <v>-1399059</v>
      </c>
      <c r="G994">
        <f t="shared" si="63"/>
        <v>-3.079282208428813</v>
      </c>
    </row>
    <row r="995" spans="1:7" x14ac:dyDescent="0.25">
      <c r="A995" s="1">
        <v>43290</v>
      </c>
      <c r="B995">
        <v>1002.19</v>
      </c>
      <c r="C995">
        <f t="shared" si="60"/>
        <v>6.5</v>
      </c>
      <c r="D995">
        <f t="shared" si="61"/>
        <v>0.65281362673121146</v>
      </c>
      <c r="E995">
        <v>45434582</v>
      </c>
      <c r="F995">
        <f t="shared" si="62"/>
        <v>-3006997</v>
      </c>
      <c r="G995">
        <f t="shared" si="63"/>
        <v>-6.2074710653011538</v>
      </c>
    </row>
    <row r="996" spans="1:7" x14ac:dyDescent="0.25">
      <c r="A996" s="1">
        <v>43287</v>
      </c>
      <c r="B996">
        <v>995.69</v>
      </c>
      <c r="C996">
        <f t="shared" si="60"/>
        <v>14.190000000000055</v>
      </c>
      <c r="D996">
        <f t="shared" si="61"/>
        <v>1.4457463066734646</v>
      </c>
      <c r="E996">
        <v>48441579</v>
      </c>
      <c r="F996">
        <f t="shared" si="62"/>
        <v>1953570</v>
      </c>
      <c r="G996">
        <f t="shared" si="63"/>
        <v>4.2023094600588298</v>
      </c>
    </row>
    <row r="997" spans="1:7" x14ac:dyDescent="0.25">
      <c r="A997" s="1">
        <v>43286</v>
      </c>
      <c r="B997">
        <v>981.5</v>
      </c>
      <c r="C997">
        <f t="shared" si="60"/>
        <v>10.169999999999959</v>
      </c>
      <c r="D997">
        <f t="shared" si="61"/>
        <v>1.0470180062388641</v>
      </c>
      <c r="E997">
        <v>46488009</v>
      </c>
      <c r="F997">
        <f t="shared" si="62"/>
        <v>20049784</v>
      </c>
      <c r="G997">
        <f t="shared" si="63"/>
        <v>75.836346804673909</v>
      </c>
    </row>
    <row r="998" spans="1:7" x14ac:dyDescent="0.25">
      <c r="A998" s="1">
        <v>43284</v>
      </c>
      <c r="B998">
        <v>971.33</v>
      </c>
      <c r="C998">
        <f t="shared" si="60"/>
        <v>2.0200000000000955</v>
      </c>
      <c r="D998">
        <f t="shared" si="61"/>
        <v>0.20839566289423359</v>
      </c>
      <c r="E998">
        <v>26438225</v>
      </c>
      <c r="F998">
        <f t="shared" si="62"/>
        <v>-15796815</v>
      </c>
      <c r="G998">
        <f t="shared" si="63"/>
        <v>-37.402154703772034</v>
      </c>
    </row>
    <row r="999" spans="1:7" x14ac:dyDescent="0.25">
      <c r="A999" s="1">
        <v>43283</v>
      </c>
      <c r="B999">
        <v>969.31</v>
      </c>
      <c r="C999">
        <f t="shared" si="60"/>
        <v>3.5299999999999727</v>
      </c>
      <c r="D999">
        <f t="shared" si="61"/>
        <v>0.36550767255482336</v>
      </c>
      <c r="E999">
        <v>42235040</v>
      </c>
      <c r="F999">
        <f t="shared" si="62"/>
        <v>-20329398</v>
      </c>
      <c r="G999">
        <f t="shared" si="63"/>
        <v>-32.493535704740125</v>
      </c>
    </row>
    <row r="1000" spans="1:7" x14ac:dyDescent="0.25">
      <c r="A1000" s="1">
        <v>43280</v>
      </c>
      <c r="B1000">
        <v>965.78</v>
      </c>
      <c r="C1000">
        <f t="shared" si="60"/>
        <v>1.4499999999999318</v>
      </c>
      <c r="D1000">
        <f t="shared" si="61"/>
        <v>0.15036346478901744</v>
      </c>
      <c r="E1000">
        <v>62564438</v>
      </c>
      <c r="F1000">
        <f t="shared" si="62"/>
        <v>10122611</v>
      </c>
      <c r="G1000">
        <f t="shared" si="63"/>
        <v>19.302552140298239</v>
      </c>
    </row>
    <row r="1001" spans="1:7" x14ac:dyDescent="0.25">
      <c r="A1001" s="1">
        <v>43279</v>
      </c>
      <c r="B1001">
        <v>964.33</v>
      </c>
      <c r="C1001">
        <f t="shared" si="60"/>
        <v>1.5900000000000318</v>
      </c>
      <c r="D1001">
        <f t="shared" si="61"/>
        <v>0.16515362403141365</v>
      </c>
      <c r="E1001">
        <v>52441827</v>
      </c>
      <c r="F1001">
        <f t="shared" si="62"/>
        <v>-217002</v>
      </c>
      <c r="G1001">
        <f t="shared" si="63"/>
        <v>-0.41209043976272242</v>
      </c>
    </row>
    <row r="1002" spans="1:7" x14ac:dyDescent="0.25">
      <c r="A1002" s="1">
        <v>43278</v>
      </c>
      <c r="B1002">
        <v>962.74</v>
      </c>
      <c r="C1002">
        <f t="shared" si="60"/>
        <v>-8.9800000000000182</v>
      </c>
      <c r="D1002">
        <f t="shared" si="61"/>
        <v>-0.92413452434857968</v>
      </c>
      <c r="E1002">
        <v>52658829</v>
      </c>
      <c r="F1002">
        <f t="shared" si="62"/>
        <v>2301939</v>
      </c>
      <c r="G1002">
        <f t="shared" si="63"/>
        <v>4.57124933648603</v>
      </c>
    </row>
    <row r="1003" spans="1:7" x14ac:dyDescent="0.25">
      <c r="A1003" s="1">
        <v>43277</v>
      </c>
      <c r="B1003">
        <v>971.72</v>
      </c>
      <c r="C1003">
        <f t="shared" si="60"/>
        <v>-2.7599999999999909</v>
      </c>
      <c r="D1003">
        <f t="shared" si="61"/>
        <v>-0.28322797799852134</v>
      </c>
      <c r="E1003">
        <v>50356890</v>
      </c>
      <c r="F1003">
        <f t="shared" si="62"/>
        <v>-3418428</v>
      </c>
      <c r="G1003">
        <f t="shared" si="63"/>
        <v>-6.3568717529480718</v>
      </c>
    </row>
    <row r="1004" spans="1:7" x14ac:dyDescent="0.25">
      <c r="A1004" s="1">
        <v>43276</v>
      </c>
      <c r="B1004">
        <v>974.48</v>
      </c>
      <c r="C1004">
        <f t="shared" si="60"/>
        <v>-8.8899999999999864</v>
      </c>
      <c r="D1004">
        <f t="shared" si="61"/>
        <v>-0.90403408686455622</v>
      </c>
      <c r="E1004">
        <v>53775318</v>
      </c>
      <c r="F1004">
        <f t="shared" si="62"/>
        <v>-61994878</v>
      </c>
      <c r="G1004">
        <f t="shared" si="63"/>
        <v>-53.549946481908002</v>
      </c>
    </row>
    <row r="1005" spans="1:7" x14ac:dyDescent="0.25">
      <c r="A1005" s="1">
        <v>43273</v>
      </c>
      <c r="B1005">
        <v>983.37</v>
      </c>
      <c r="C1005">
        <f t="shared" si="60"/>
        <v>4.1299999999999955</v>
      </c>
      <c r="D1005">
        <f t="shared" si="61"/>
        <v>0.421755647236632</v>
      </c>
      <c r="E1005">
        <v>115770196</v>
      </c>
      <c r="F1005">
        <f t="shared" si="62"/>
        <v>73595407</v>
      </c>
      <c r="G1005">
        <f t="shared" si="63"/>
        <v>174.5009488962707</v>
      </c>
    </row>
    <row r="1006" spans="1:7" x14ac:dyDescent="0.25">
      <c r="A1006" s="1">
        <v>43272</v>
      </c>
      <c r="B1006">
        <v>979.24</v>
      </c>
      <c r="C1006">
        <f t="shared" si="60"/>
        <v>-5.2400000000000091</v>
      </c>
      <c r="D1006">
        <f t="shared" si="61"/>
        <v>-0.53226068584430453</v>
      </c>
      <c r="E1006">
        <v>42174789</v>
      </c>
      <c r="F1006">
        <f t="shared" si="62"/>
        <v>-4861787</v>
      </c>
      <c r="G1006">
        <f t="shared" si="63"/>
        <v>-10.336183909304964</v>
      </c>
    </row>
    <row r="1007" spans="1:7" x14ac:dyDescent="0.25">
      <c r="A1007" s="1">
        <v>43271</v>
      </c>
      <c r="B1007">
        <v>984.48</v>
      </c>
      <c r="C1007">
        <f t="shared" si="60"/>
        <v>2.0099999999999909</v>
      </c>
      <c r="D1007">
        <f t="shared" si="61"/>
        <v>0.20458639958471922</v>
      </c>
      <c r="E1007">
        <v>47036576</v>
      </c>
      <c r="F1007">
        <f t="shared" si="62"/>
        <v>-5849722</v>
      </c>
      <c r="G1007">
        <f t="shared" si="63"/>
        <v>-11.0609405861609</v>
      </c>
    </row>
    <row r="1008" spans="1:7" x14ac:dyDescent="0.25">
      <c r="A1008" s="1">
        <v>43270</v>
      </c>
      <c r="B1008">
        <v>982.47</v>
      </c>
      <c r="C1008">
        <f t="shared" si="60"/>
        <v>2.3700000000000045</v>
      </c>
      <c r="D1008">
        <f t="shared" si="61"/>
        <v>0.24181205999387864</v>
      </c>
      <c r="E1008">
        <v>52886298</v>
      </c>
      <c r="F1008">
        <f t="shared" si="62"/>
        <v>229336</v>
      </c>
      <c r="G1008">
        <f t="shared" si="63"/>
        <v>0.43552835425636593</v>
      </c>
    </row>
    <row r="1009" spans="1:7" x14ac:dyDescent="0.25">
      <c r="A1009" s="1">
        <v>43269</v>
      </c>
      <c r="B1009">
        <v>980.1</v>
      </c>
      <c r="C1009">
        <f t="shared" si="60"/>
        <v>-9.7599999999999909</v>
      </c>
      <c r="D1009">
        <f t="shared" si="61"/>
        <v>-0.9859980199220082</v>
      </c>
      <c r="E1009">
        <v>52656962</v>
      </c>
      <c r="F1009">
        <f t="shared" si="62"/>
        <v>-116943284</v>
      </c>
      <c r="G1009">
        <f t="shared" si="63"/>
        <v>-68.952308005496647</v>
      </c>
    </row>
    <row r="1010" spans="1:7" x14ac:dyDescent="0.25">
      <c r="A1010" s="1">
        <v>43266</v>
      </c>
      <c r="B1010">
        <v>989.86</v>
      </c>
      <c r="C1010">
        <f t="shared" si="60"/>
        <v>2.5</v>
      </c>
      <c r="D1010">
        <f t="shared" si="61"/>
        <v>0.2532004537352131</v>
      </c>
      <c r="E1010">
        <v>169600246</v>
      </c>
      <c r="F1010">
        <f t="shared" si="62"/>
        <v>111413516</v>
      </c>
      <c r="G1010">
        <f t="shared" si="63"/>
        <v>191.47581587760646</v>
      </c>
    </row>
    <row r="1011" spans="1:7" x14ac:dyDescent="0.25">
      <c r="A1011" s="1">
        <v>43265</v>
      </c>
      <c r="B1011">
        <v>987.36</v>
      </c>
      <c r="C1011">
        <f t="shared" si="60"/>
        <v>4.6000000000000227</v>
      </c>
      <c r="D1011">
        <f t="shared" si="61"/>
        <v>0.4680695184989237</v>
      </c>
      <c r="E1011">
        <v>58186730</v>
      </c>
      <c r="F1011">
        <f t="shared" si="62"/>
        <v>-1884450</v>
      </c>
      <c r="G1011">
        <f t="shared" si="63"/>
        <v>-3.1370284385956793</v>
      </c>
    </row>
    <row r="1012" spans="1:7" x14ac:dyDescent="0.25">
      <c r="A1012" s="1">
        <v>43264</v>
      </c>
      <c r="B1012">
        <v>982.76</v>
      </c>
      <c r="C1012">
        <f t="shared" si="60"/>
        <v>-0.25999999999999091</v>
      </c>
      <c r="D1012">
        <f t="shared" si="61"/>
        <v>-2.6449105816767807E-2</v>
      </c>
      <c r="E1012">
        <v>60071180</v>
      </c>
      <c r="F1012">
        <f t="shared" si="62"/>
        <v>6100271</v>
      </c>
      <c r="G1012">
        <f t="shared" si="63"/>
        <v>11.302887264692911</v>
      </c>
    </row>
    <row r="1013" spans="1:7" x14ac:dyDescent="0.25">
      <c r="A1013" s="1">
        <v>43263</v>
      </c>
      <c r="B1013">
        <v>983.02</v>
      </c>
      <c r="C1013">
        <f t="shared" si="60"/>
        <v>-0.28999999999996362</v>
      </c>
      <c r="D1013">
        <f t="shared" si="61"/>
        <v>-2.9492225239239268E-2</v>
      </c>
      <c r="E1013">
        <v>53970909</v>
      </c>
      <c r="F1013">
        <f t="shared" si="62"/>
        <v>-26759</v>
      </c>
      <c r="G1013">
        <f t="shared" si="63"/>
        <v>-4.9555843781994437E-2</v>
      </c>
    </row>
    <row r="1014" spans="1:7" x14ac:dyDescent="0.25">
      <c r="A1014" s="1">
        <v>43262</v>
      </c>
      <c r="B1014">
        <v>983.31</v>
      </c>
      <c r="C1014">
        <f t="shared" si="60"/>
        <v>0.9799999999999045</v>
      </c>
      <c r="D1014">
        <f t="shared" si="61"/>
        <v>9.9762808832052824E-2</v>
      </c>
      <c r="E1014">
        <v>53997668</v>
      </c>
      <c r="F1014">
        <f t="shared" si="62"/>
        <v>4924380</v>
      </c>
      <c r="G1014">
        <f t="shared" si="63"/>
        <v>10.034746398081172</v>
      </c>
    </row>
    <row r="1015" spans="1:7" x14ac:dyDescent="0.25">
      <c r="A1015" s="1">
        <v>43259</v>
      </c>
      <c r="B1015">
        <v>982.33</v>
      </c>
      <c r="C1015">
        <f t="shared" si="60"/>
        <v>6.8400000000000318</v>
      </c>
      <c r="D1015">
        <f t="shared" si="61"/>
        <v>0.70118607059016824</v>
      </c>
      <c r="E1015">
        <v>49073288</v>
      </c>
      <c r="F1015">
        <f t="shared" si="62"/>
        <v>-389399</v>
      </c>
      <c r="G1015">
        <f t="shared" si="63"/>
        <v>-0.78725808001494135</v>
      </c>
    </row>
    <row r="1016" spans="1:7" x14ac:dyDescent="0.25">
      <c r="A1016" s="1">
        <v>43258</v>
      </c>
      <c r="B1016">
        <v>975.49</v>
      </c>
      <c r="C1016">
        <f t="shared" si="60"/>
        <v>-0.71000000000003638</v>
      </c>
      <c r="D1016">
        <f t="shared" si="61"/>
        <v>-7.2730997746367168E-2</v>
      </c>
      <c r="E1016">
        <v>49462687</v>
      </c>
      <c r="F1016">
        <f t="shared" si="62"/>
        <v>-5067806</v>
      </c>
      <c r="G1016">
        <f t="shared" si="63"/>
        <v>-9.2935268346097661</v>
      </c>
    </row>
    <row r="1017" spans="1:7" x14ac:dyDescent="0.25">
      <c r="A1017" s="1">
        <v>43257</v>
      </c>
      <c r="B1017">
        <v>976.2</v>
      </c>
      <c r="C1017">
        <f t="shared" si="60"/>
        <v>11.32000000000005</v>
      </c>
      <c r="D1017">
        <f t="shared" si="61"/>
        <v>1.1732028853328964</v>
      </c>
      <c r="E1017">
        <v>54530493</v>
      </c>
      <c r="F1017">
        <f t="shared" si="62"/>
        <v>927409</v>
      </c>
      <c r="G1017">
        <f t="shared" si="63"/>
        <v>1.7301411239696582</v>
      </c>
    </row>
    <row r="1018" spans="1:7" x14ac:dyDescent="0.25">
      <c r="A1018" s="1">
        <v>43256</v>
      </c>
      <c r="B1018">
        <v>964.88</v>
      </c>
      <c r="C1018">
        <f t="shared" si="60"/>
        <v>-1.4500000000000455</v>
      </c>
      <c r="D1018">
        <f t="shared" si="61"/>
        <v>-0.15005225958006535</v>
      </c>
      <c r="E1018">
        <v>53603084</v>
      </c>
      <c r="F1018">
        <f t="shared" si="62"/>
        <v>-4179519</v>
      </c>
      <c r="G1018">
        <f t="shared" si="63"/>
        <v>-7.2331788168144655</v>
      </c>
    </row>
    <row r="1019" spans="1:7" x14ac:dyDescent="0.25">
      <c r="A1019" s="1">
        <v>43255</v>
      </c>
      <c r="B1019">
        <v>966.33</v>
      </c>
      <c r="C1019">
        <f t="shared" si="60"/>
        <v>3.6500000000000909</v>
      </c>
      <c r="D1019">
        <f t="shared" si="61"/>
        <v>0.37914987327046279</v>
      </c>
      <c r="E1019">
        <v>57782603</v>
      </c>
      <c r="F1019">
        <f t="shared" si="62"/>
        <v>5368686</v>
      </c>
      <c r="G1019">
        <f t="shared" si="63"/>
        <v>10.242863550915304</v>
      </c>
    </row>
    <row r="1020" spans="1:7" x14ac:dyDescent="0.25">
      <c r="A1020" s="1">
        <v>43252</v>
      </c>
      <c r="B1020">
        <v>962.68</v>
      </c>
      <c r="C1020">
        <f t="shared" si="60"/>
        <v>11.219999999999914</v>
      </c>
      <c r="D1020">
        <f t="shared" si="61"/>
        <v>1.1792403253946475</v>
      </c>
      <c r="E1020">
        <v>52413917</v>
      </c>
      <c r="F1020">
        <f t="shared" si="62"/>
        <v>-54709407</v>
      </c>
      <c r="G1020">
        <f t="shared" si="63"/>
        <v>-51.071423997261327</v>
      </c>
    </row>
    <row r="1021" spans="1:7" x14ac:dyDescent="0.25">
      <c r="A1021" s="1">
        <v>43251</v>
      </c>
      <c r="B1021">
        <v>951.46</v>
      </c>
      <c r="C1021">
        <f t="shared" si="60"/>
        <v>-9.9800000000000182</v>
      </c>
      <c r="D1021">
        <f t="shared" si="61"/>
        <v>-1.0380262938924965</v>
      </c>
      <c r="E1021">
        <v>107123324</v>
      </c>
      <c r="F1021">
        <f t="shared" si="62"/>
        <v>50982745</v>
      </c>
      <c r="G1021">
        <f t="shared" si="63"/>
        <v>90.812645519740727</v>
      </c>
    </row>
    <row r="1022" spans="1:7" x14ac:dyDescent="0.25">
      <c r="A1022" s="1">
        <v>43250</v>
      </c>
      <c r="B1022">
        <v>961.44</v>
      </c>
      <c r="C1022">
        <f t="shared" si="60"/>
        <v>13.040000000000077</v>
      </c>
      <c r="D1022">
        <f t="shared" si="61"/>
        <v>1.3749472796288569</v>
      </c>
      <c r="E1022">
        <v>56140579</v>
      </c>
      <c r="F1022">
        <f t="shared" si="62"/>
        <v>-6895446</v>
      </c>
      <c r="G1022">
        <f t="shared" si="63"/>
        <v>-10.938897241696315</v>
      </c>
    </row>
    <row r="1023" spans="1:7" x14ac:dyDescent="0.25">
      <c r="A1023" s="1">
        <v>43249</v>
      </c>
      <c r="B1023">
        <v>948.4</v>
      </c>
      <c r="C1023">
        <f t="shared" si="60"/>
        <v>-10.200000000000045</v>
      </c>
      <c r="D1023">
        <f t="shared" si="61"/>
        <v>-1.0640517421239355</v>
      </c>
      <c r="E1023">
        <v>63036025</v>
      </c>
      <c r="F1023">
        <f t="shared" si="62"/>
        <v>26306879</v>
      </c>
      <c r="G1023">
        <f t="shared" si="63"/>
        <v>71.623987663639113</v>
      </c>
    </row>
    <row r="1024" spans="1:7" x14ac:dyDescent="0.25">
      <c r="A1024" s="1">
        <v>43245</v>
      </c>
      <c r="B1024">
        <v>958.6</v>
      </c>
      <c r="C1024">
        <f t="shared" si="60"/>
        <v>-1.6100000000000136</v>
      </c>
      <c r="D1024">
        <f t="shared" si="61"/>
        <v>-0.16767165515876878</v>
      </c>
      <c r="E1024">
        <v>36729146</v>
      </c>
      <c r="F1024">
        <f t="shared" si="62"/>
        <v>-7028202</v>
      </c>
      <c r="G1024">
        <f t="shared" si="63"/>
        <v>-16.061764072173663</v>
      </c>
    </row>
    <row r="1025" spans="1:7" x14ac:dyDescent="0.25">
      <c r="A1025" s="1">
        <v>43244</v>
      </c>
      <c r="B1025">
        <v>960.21</v>
      </c>
      <c r="C1025">
        <f t="shared" si="60"/>
        <v>-3.2199999999999136</v>
      </c>
      <c r="D1025">
        <f t="shared" si="61"/>
        <v>-0.33422251746363657</v>
      </c>
      <c r="E1025">
        <v>43757348</v>
      </c>
      <c r="F1025">
        <f t="shared" si="62"/>
        <v>-1682663</v>
      </c>
      <c r="G1025">
        <f t="shared" si="63"/>
        <v>-3.7030426775204788</v>
      </c>
    </row>
    <row r="1026" spans="1:7" x14ac:dyDescent="0.25">
      <c r="A1026" s="1">
        <v>43243</v>
      </c>
      <c r="B1026">
        <v>963.43</v>
      </c>
      <c r="C1026">
        <f t="shared" si="60"/>
        <v>3.2199999999999136</v>
      </c>
      <c r="D1026">
        <f t="shared" si="61"/>
        <v>0.33534331031752568</v>
      </c>
      <c r="E1026">
        <v>45440011</v>
      </c>
      <c r="F1026">
        <f t="shared" si="62"/>
        <v>3523706</v>
      </c>
      <c r="G1026">
        <f t="shared" si="63"/>
        <v>8.4065281994679637</v>
      </c>
    </row>
    <row r="1027" spans="1:7" x14ac:dyDescent="0.25">
      <c r="A1027" s="1">
        <v>43242</v>
      </c>
      <c r="B1027">
        <v>960.21</v>
      </c>
      <c r="C1027">
        <f t="shared" si="60"/>
        <v>-2.6599999999999682</v>
      </c>
      <c r="D1027">
        <f t="shared" si="61"/>
        <v>-0.27625743869888647</v>
      </c>
      <c r="E1027">
        <v>41916305</v>
      </c>
      <c r="F1027">
        <f t="shared" si="62"/>
        <v>-2540148</v>
      </c>
      <c r="G1027">
        <f t="shared" si="63"/>
        <v>-5.7137891770177882</v>
      </c>
    </row>
    <row r="1028" spans="1:7" x14ac:dyDescent="0.25">
      <c r="A1028" s="1">
        <v>43241</v>
      </c>
      <c r="B1028">
        <v>962.87</v>
      </c>
      <c r="C1028">
        <f t="shared" si="60"/>
        <v>1.0900000000000318</v>
      </c>
      <c r="D1028">
        <f t="shared" si="61"/>
        <v>0.11333153111938613</v>
      </c>
      <c r="E1028">
        <v>44456453</v>
      </c>
      <c r="F1028">
        <f t="shared" si="62"/>
        <v>-6424378</v>
      </c>
      <c r="G1028">
        <f t="shared" si="63"/>
        <v>-12.626322868036491</v>
      </c>
    </row>
    <row r="1029" spans="1:7" x14ac:dyDescent="0.25">
      <c r="A1029" s="1">
        <v>43238</v>
      </c>
      <c r="B1029">
        <v>961.78</v>
      </c>
      <c r="C1029">
        <f t="shared" si="60"/>
        <v>2.6100000000000136</v>
      </c>
      <c r="D1029">
        <f t="shared" si="61"/>
        <v>0.27211026199735333</v>
      </c>
      <c r="E1029">
        <v>50880831</v>
      </c>
      <c r="F1029">
        <f t="shared" si="62"/>
        <v>7925454</v>
      </c>
      <c r="G1029">
        <f t="shared" si="63"/>
        <v>18.450435203955955</v>
      </c>
    </row>
    <row r="1030" spans="1:7" x14ac:dyDescent="0.25">
      <c r="A1030" s="1">
        <v>43237</v>
      </c>
      <c r="B1030">
        <v>959.17</v>
      </c>
      <c r="C1030">
        <f t="shared" si="60"/>
        <v>0.18999999999994088</v>
      </c>
      <c r="D1030">
        <f t="shared" si="61"/>
        <v>1.9812717679194652E-2</v>
      </c>
      <c r="E1030">
        <v>42955377</v>
      </c>
      <c r="F1030">
        <f t="shared" si="62"/>
        <v>-1225528</v>
      </c>
      <c r="G1030">
        <f t="shared" si="63"/>
        <v>-2.7738861392721583</v>
      </c>
    </row>
    <row r="1031" spans="1:7" x14ac:dyDescent="0.25">
      <c r="A1031" s="1">
        <v>43236</v>
      </c>
      <c r="B1031">
        <v>958.98</v>
      </c>
      <c r="C1031">
        <f t="shared" si="60"/>
        <v>5.0800000000000409</v>
      </c>
      <c r="D1031">
        <f t="shared" si="61"/>
        <v>0.53255058182199821</v>
      </c>
      <c r="E1031">
        <v>44180905</v>
      </c>
      <c r="F1031">
        <f t="shared" si="62"/>
        <v>-9529835</v>
      </c>
      <c r="G1031">
        <f t="shared" si="63"/>
        <v>-17.742885314929566</v>
      </c>
    </row>
    <row r="1032" spans="1:7" x14ac:dyDescent="0.25">
      <c r="A1032" s="1">
        <v>43235</v>
      </c>
      <c r="B1032">
        <v>953.9</v>
      </c>
      <c r="C1032">
        <f t="shared" ref="C1032:C1095" si="64">IF(AND(ISNUMBER(B1032),ISNUMBER(B1033)), (B1032 - B1033), "")</f>
        <v>-12.509999999999991</v>
      </c>
      <c r="D1032">
        <f t="shared" ref="D1032:D1095" si="65">IF(AND(ISNUMBER(C1032),ISNUMBER(B1033)), (100*C1032/ABS(B1033)), "")</f>
        <v>-1.2944816382280804</v>
      </c>
      <c r="E1032">
        <v>53710740</v>
      </c>
      <c r="F1032">
        <f t="shared" ref="F1032:F1095" si="66">IF(AND(ISNUMBER(E1032),ISNUMBER(E1033)), (E1032 - E1033), "")</f>
        <v>335849</v>
      </c>
      <c r="G1032">
        <f t="shared" ref="G1032:G1095" si="67">IF(AND(ISNUMBER(F1032),ISNUMBER(E1033)), (100*F1032/ABS(E1033)), "")</f>
        <v>0.62922657771797608</v>
      </c>
    </row>
    <row r="1033" spans="1:7" x14ac:dyDescent="0.25">
      <c r="A1033" s="1">
        <v>43234</v>
      </c>
      <c r="B1033">
        <v>966.41</v>
      </c>
      <c r="C1033">
        <f t="shared" si="64"/>
        <v>6.2300000000000182</v>
      </c>
      <c r="D1033">
        <f t="shared" si="65"/>
        <v>0.64883667645649967</v>
      </c>
      <c r="E1033">
        <v>53374891</v>
      </c>
      <c r="F1033">
        <f t="shared" si="66"/>
        <v>-3636458</v>
      </c>
      <c r="G1033">
        <f t="shared" si="67"/>
        <v>-6.3784808880772141</v>
      </c>
    </row>
    <row r="1034" spans="1:7" x14ac:dyDescent="0.25">
      <c r="A1034" s="1">
        <v>43231</v>
      </c>
      <c r="B1034">
        <v>960.18</v>
      </c>
      <c r="C1034">
        <f t="shared" si="64"/>
        <v>13.909999999999968</v>
      </c>
      <c r="D1034">
        <f t="shared" si="65"/>
        <v>1.4699821404038984</v>
      </c>
      <c r="E1034">
        <v>57011349</v>
      </c>
      <c r="F1034">
        <f t="shared" si="66"/>
        <v>5967760</v>
      </c>
      <c r="G1034">
        <f t="shared" si="67"/>
        <v>11.691497633522596</v>
      </c>
    </row>
    <row r="1035" spans="1:7" x14ac:dyDescent="0.25">
      <c r="A1035" s="1">
        <v>43230</v>
      </c>
      <c r="B1035">
        <v>946.27</v>
      </c>
      <c r="C1035">
        <f t="shared" si="64"/>
        <v>11.939999999999941</v>
      </c>
      <c r="D1035">
        <f t="shared" si="65"/>
        <v>1.277921077135481</v>
      </c>
      <c r="E1035">
        <v>51043589</v>
      </c>
      <c r="F1035">
        <f t="shared" si="66"/>
        <v>3350272</v>
      </c>
      <c r="G1035">
        <f t="shared" si="67"/>
        <v>7.0246152097158605</v>
      </c>
    </row>
    <row r="1036" spans="1:7" x14ac:dyDescent="0.25">
      <c r="A1036" s="1">
        <v>43229</v>
      </c>
      <c r="B1036">
        <v>934.33</v>
      </c>
      <c r="C1036">
        <f t="shared" si="64"/>
        <v>5.6800000000000637</v>
      </c>
      <c r="D1036">
        <f t="shared" si="65"/>
        <v>0.61164055349163449</v>
      </c>
      <c r="E1036">
        <v>47693317</v>
      </c>
      <c r="F1036">
        <f t="shared" si="66"/>
        <v>-10513002</v>
      </c>
      <c r="G1036">
        <f t="shared" si="67"/>
        <v>-18.061616299769788</v>
      </c>
    </row>
    <row r="1037" spans="1:7" x14ac:dyDescent="0.25">
      <c r="A1037" s="1">
        <v>43228</v>
      </c>
      <c r="B1037">
        <v>928.65</v>
      </c>
      <c r="C1037">
        <f t="shared" si="64"/>
        <v>-7.3100000000000591</v>
      </c>
      <c r="D1037">
        <f t="shared" si="65"/>
        <v>-0.7810162827471322</v>
      </c>
      <c r="E1037">
        <v>58206319</v>
      </c>
      <c r="F1037">
        <f t="shared" si="66"/>
        <v>4357477</v>
      </c>
      <c r="G1037">
        <f t="shared" si="67"/>
        <v>8.0920533072930336</v>
      </c>
    </row>
    <row r="1038" spans="1:7" x14ac:dyDescent="0.25">
      <c r="A1038" s="1">
        <v>43227</v>
      </c>
      <c r="B1038">
        <v>935.96</v>
      </c>
      <c r="C1038">
        <f t="shared" si="64"/>
        <v>-1.0099999999999909</v>
      </c>
      <c r="D1038">
        <f t="shared" si="65"/>
        <v>-0.1077942730290181</v>
      </c>
      <c r="E1038">
        <v>53848842</v>
      </c>
      <c r="F1038">
        <f t="shared" si="66"/>
        <v>356031</v>
      </c>
      <c r="G1038">
        <f t="shared" si="67"/>
        <v>0.66556793958724658</v>
      </c>
    </row>
    <row r="1039" spans="1:7" x14ac:dyDescent="0.25">
      <c r="A1039" s="1">
        <v>43224</v>
      </c>
      <c r="B1039">
        <v>936.97</v>
      </c>
      <c r="C1039">
        <f t="shared" si="64"/>
        <v>7.0199999999999818</v>
      </c>
      <c r="D1039">
        <f t="shared" si="65"/>
        <v>0.75487929458572844</v>
      </c>
      <c r="E1039">
        <v>53492811</v>
      </c>
      <c r="F1039">
        <f t="shared" si="66"/>
        <v>-10457838</v>
      </c>
      <c r="G1039">
        <f t="shared" si="67"/>
        <v>-16.35298181258489</v>
      </c>
    </row>
    <row r="1040" spans="1:7" x14ac:dyDescent="0.25">
      <c r="A1040" s="1">
        <v>43223</v>
      </c>
      <c r="B1040">
        <v>929.95</v>
      </c>
      <c r="C1040">
        <f t="shared" si="64"/>
        <v>-8.17999999999995</v>
      </c>
      <c r="D1040">
        <f t="shared" si="65"/>
        <v>-0.87194738469081579</v>
      </c>
      <c r="E1040">
        <v>63950649</v>
      </c>
      <c r="F1040">
        <f t="shared" si="66"/>
        <v>-3989646</v>
      </c>
      <c r="G1040">
        <f t="shared" si="67"/>
        <v>-5.8722824209108895</v>
      </c>
    </row>
    <row r="1041" spans="1:7" x14ac:dyDescent="0.25">
      <c r="A1041" s="1">
        <v>43222</v>
      </c>
      <c r="B1041">
        <v>938.13</v>
      </c>
      <c r="C1041">
        <f t="shared" si="64"/>
        <v>-13.419999999999959</v>
      </c>
      <c r="D1041">
        <f t="shared" si="65"/>
        <v>-1.4103305133729136</v>
      </c>
      <c r="E1041">
        <v>67940295</v>
      </c>
      <c r="F1041">
        <f t="shared" si="66"/>
        <v>10219641</v>
      </c>
      <c r="G1041">
        <f t="shared" si="67"/>
        <v>17.705345126546902</v>
      </c>
    </row>
    <row r="1042" spans="1:7" x14ac:dyDescent="0.25">
      <c r="A1042" s="1">
        <v>43221</v>
      </c>
      <c r="B1042">
        <v>951.55</v>
      </c>
      <c r="C1042">
        <f t="shared" si="64"/>
        <v>0.27999999999997272</v>
      </c>
      <c r="D1042">
        <f t="shared" si="65"/>
        <v>2.9434335151951888E-2</v>
      </c>
      <c r="E1042">
        <v>57720654</v>
      </c>
      <c r="F1042">
        <f t="shared" si="66"/>
        <v>-11201854</v>
      </c>
      <c r="G1042">
        <f t="shared" si="67"/>
        <v>-16.252824113713331</v>
      </c>
    </row>
    <row r="1043" spans="1:7" x14ac:dyDescent="0.25">
      <c r="A1043" s="1">
        <v>43220</v>
      </c>
      <c r="B1043">
        <v>951.27</v>
      </c>
      <c r="C1043">
        <f t="shared" si="64"/>
        <v>-15.110000000000014</v>
      </c>
      <c r="D1043">
        <f t="shared" si="65"/>
        <v>-1.5635671268031224</v>
      </c>
      <c r="E1043">
        <v>68922508</v>
      </c>
      <c r="F1043">
        <f t="shared" si="66"/>
        <v>29774757</v>
      </c>
      <c r="G1043">
        <f t="shared" si="67"/>
        <v>76.057388328642432</v>
      </c>
    </row>
    <row r="1044" spans="1:7" x14ac:dyDescent="0.25">
      <c r="A1044" s="1">
        <v>43217</v>
      </c>
      <c r="B1044">
        <v>966.38</v>
      </c>
      <c r="C1044">
        <f t="shared" si="64"/>
        <v>4.2400000000000091</v>
      </c>
      <c r="D1044">
        <f t="shared" si="65"/>
        <v>0.4406843078969806</v>
      </c>
      <c r="E1044">
        <v>39147751</v>
      </c>
      <c r="F1044">
        <f t="shared" si="66"/>
        <v>-17429412</v>
      </c>
      <c r="G1044">
        <f t="shared" si="67"/>
        <v>-30.806443935691863</v>
      </c>
    </row>
    <row r="1045" spans="1:7" x14ac:dyDescent="0.25">
      <c r="A1045" s="1">
        <v>43216</v>
      </c>
      <c r="B1045">
        <v>962.14</v>
      </c>
      <c r="C1045">
        <f t="shared" si="64"/>
        <v>11.769999999999982</v>
      </c>
      <c r="D1045">
        <f t="shared" si="65"/>
        <v>1.2384650188873787</v>
      </c>
      <c r="E1045">
        <v>56577163</v>
      </c>
      <c r="F1045">
        <f t="shared" si="66"/>
        <v>5006957</v>
      </c>
      <c r="G1045">
        <f t="shared" si="67"/>
        <v>9.7090110518464865</v>
      </c>
    </row>
    <row r="1046" spans="1:7" x14ac:dyDescent="0.25">
      <c r="A1046" s="1">
        <v>43215</v>
      </c>
      <c r="B1046">
        <v>950.37</v>
      </c>
      <c r="C1046">
        <f t="shared" si="64"/>
        <v>4.2899999999999636</v>
      </c>
      <c r="D1046">
        <f t="shared" si="65"/>
        <v>0.45345002536782975</v>
      </c>
      <c r="E1046">
        <v>51570206</v>
      </c>
      <c r="F1046">
        <f t="shared" si="66"/>
        <v>-1862442</v>
      </c>
      <c r="G1046">
        <f t="shared" si="67"/>
        <v>-3.4855880621899931</v>
      </c>
    </row>
    <row r="1047" spans="1:7" x14ac:dyDescent="0.25">
      <c r="A1047" s="1">
        <v>43214</v>
      </c>
      <c r="B1047">
        <v>946.08</v>
      </c>
      <c r="C1047">
        <f t="shared" si="64"/>
        <v>-7.5199999999999818</v>
      </c>
      <c r="D1047">
        <f t="shared" si="65"/>
        <v>-0.78859060402684367</v>
      </c>
      <c r="E1047">
        <v>53432648</v>
      </c>
      <c r="F1047">
        <f t="shared" si="66"/>
        <v>2391286</v>
      </c>
      <c r="G1047">
        <f t="shared" si="67"/>
        <v>4.6849964544441427</v>
      </c>
    </row>
    <row r="1048" spans="1:7" x14ac:dyDescent="0.25">
      <c r="A1048" s="1">
        <v>43213</v>
      </c>
      <c r="B1048">
        <v>953.6</v>
      </c>
      <c r="C1048">
        <f t="shared" si="64"/>
        <v>3.8799999999999955</v>
      </c>
      <c r="D1048">
        <f t="shared" si="65"/>
        <v>0.40854146485279824</v>
      </c>
      <c r="E1048">
        <v>51041362</v>
      </c>
      <c r="F1048">
        <f t="shared" si="66"/>
        <v>-11827530</v>
      </c>
      <c r="G1048">
        <f t="shared" si="67"/>
        <v>-18.813008506655407</v>
      </c>
    </row>
    <row r="1049" spans="1:7" x14ac:dyDescent="0.25">
      <c r="A1049" s="1">
        <v>43210</v>
      </c>
      <c r="B1049">
        <v>949.72</v>
      </c>
      <c r="C1049">
        <f t="shared" si="64"/>
        <v>-5.2899999999999636</v>
      </c>
      <c r="D1049">
        <f t="shared" si="65"/>
        <v>-0.55392090135181449</v>
      </c>
      <c r="E1049">
        <v>62868892</v>
      </c>
      <c r="F1049">
        <f t="shared" si="66"/>
        <v>20459534</v>
      </c>
      <c r="G1049">
        <f t="shared" si="67"/>
        <v>48.242970336877065</v>
      </c>
    </row>
    <row r="1050" spans="1:7" x14ac:dyDescent="0.25">
      <c r="A1050" s="1">
        <v>43209</v>
      </c>
      <c r="B1050">
        <v>955.01</v>
      </c>
      <c r="C1050">
        <f t="shared" si="64"/>
        <v>-7.7899999999999636</v>
      </c>
      <c r="D1050">
        <f t="shared" si="65"/>
        <v>-0.80909846281678066</v>
      </c>
      <c r="E1050">
        <v>42409358</v>
      </c>
      <c r="F1050">
        <f t="shared" si="66"/>
        <v>336057</v>
      </c>
      <c r="G1050">
        <f t="shared" si="67"/>
        <v>0.79874170082352225</v>
      </c>
    </row>
    <row r="1051" spans="1:7" x14ac:dyDescent="0.25">
      <c r="A1051" s="1">
        <v>43208</v>
      </c>
      <c r="B1051">
        <v>962.8</v>
      </c>
      <c r="C1051">
        <f t="shared" si="64"/>
        <v>0.41999999999995907</v>
      </c>
      <c r="D1051">
        <f t="shared" si="65"/>
        <v>4.3641804692528839E-2</v>
      </c>
      <c r="E1051">
        <v>42073301</v>
      </c>
      <c r="F1051">
        <f t="shared" si="66"/>
        <v>-9659394</v>
      </c>
      <c r="G1051">
        <f t="shared" si="67"/>
        <v>-18.671739409671197</v>
      </c>
    </row>
    <row r="1052" spans="1:7" x14ac:dyDescent="0.25">
      <c r="A1052" s="1">
        <v>43207</v>
      </c>
      <c r="B1052">
        <v>962.38</v>
      </c>
      <c r="C1052">
        <f t="shared" si="64"/>
        <v>7.8500000000000227</v>
      </c>
      <c r="D1052">
        <f t="shared" si="65"/>
        <v>0.82239426733575927</v>
      </c>
      <c r="E1052">
        <v>51732695</v>
      </c>
      <c r="F1052">
        <f t="shared" si="66"/>
        <v>1105552</v>
      </c>
      <c r="G1052">
        <f t="shared" si="67"/>
        <v>2.1837139812530997</v>
      </c>
    </row>
    <row r="1053" spans="1:7" x14ac:dyDescent="0.25">
      <c r="A1053" s="1">
        <v>43206</v>
      </c>
      <c r="B1053">
        <v>954.53</v>
      </c>
      <c r="C1053">
        <f t="shared" si="64"/>
        <v>7.6200000000000045</v>
      </c>
      <c r="D1053">
        <f t="shared" si="65"/>
        <v>0.8047227297208821</v>
      </c>
      <c r="E1053">
        <v>50627143</v>
      </c>
      <c r="F1053">
        <f t="shared" si="66"/>
        <v>9623616</v>
      </c>
      <c r="G1053">
        <f t="shared" si="67"/>
        <v>23.470215135395549</v>
      </c>
    </row>
    <row r="1054" spans="1:7" x14ac:dyDescent="0.25">
      <c r="A1054" s="1">
        <v>43203</v>
      </c>
      <c r="B1054">
        <v>946.91</v>
      </c>
      <c r="C1054">
        <f t="shared" si="64"/>
        <v>-0.73000000000001819</v>
      </c>
      <c r="D1054">
        <f t="shared" si="65"/>
        <v>-7.7033472626737806E-2</v>
      </c>
      <c r="E1054">
        <v>41003527</v>
      </c>
      <c r="F1054">
        <f t="shared" si="66"/>
        <v>-8250157</v>
      </c>
      <c r="G1054">
        <f t="shared" si="67"/>
        <v>-16.750334858200656</v>
      </c>
    </row>
    <row r="1055" spans="1:7" x14ac:dyDescent="0.25">
      <c r="A1055" s="1">
        <v>43202</v>
      </c>
      <c r="B1055">
        <v>947.64</v>
      </c>
      <c r="C1055">
        <f t="shared" si="64"/>
        <v>6.0399999999999636</v>
      </c>
      <c r="D1055">
        <f t="shared" si="65"/>
        <v>0.64146134239591801</v>
      </c>
      <c r="E1055">
        <v>49253684</v>
      </c>
      <c r="F1055">
        <f t="shared" si="66"/>
        <v>9225618</v>
      </c>
      <c r="G1055">
        <f t="shared" si="67"/>
        <v>23.04787345958708</v>
      </c>
    </row>
    <row r="1056" spans="1:7" x14ac:dyDescent="0.25">
      <c r="A1056" s="1">
        <v>43201</v>
      </c>
      <c r="B1056">
        <v>941.6</v>
      </c>
      <c r="C1056">
        <f t="shared" si="64"/>
        <v>-8.1899999999999409</v>
      </c>
      <c r="D1056">
        <f t="shared" si="65"/>
        <v>-0.86229587593046264</v>
      </c>
      <c r="E1056">
        <v>40028066</v>
      </c>
      <c r="F1056">
        <f t="shared" si="66"/>
        <v>-11279814</v>
      </c>
      <c r="G1056">
        <f t="shared" si="67"/>
        <v>-21.984564554216622</v>
      </c>
    </row>
    <row r="1057" spans="1:7" x14ac:dyDescent="0.25">
      <c r="A1057" s="1">
        <v>43200</v>
      </c>
      <c r="B1057">
        <v>949.79</v>
      </c>
      <c r="C1057">
        <f t="shared" si="64"/>
        <v>16.199999999999932</v>
      </c>
      <c r="D1057">
        <f t="shared" si="65"/>
        <v>1.7352370955130123</v>
      </c>
      <c r="E1057">
        <v>51307880</v>
      </c>
      <c r="F1057">
        <f t="shared" si="66"/>
        <v>-4670791</v>
      </c>
      <c r="G1057">
        <f t="shared" si="67"/>
        <v>-8.343876188128867</v>
      </c>
    </row>
    <row r="1058" spans="1:7" x14ac:dyDescent="0.25">
      <c r="A1058" s="1">
        <v>43199</v>
      </c>
      <c r="B1058">
        <v>933.59</v>
      </c>
      <c r="C1058">
        <f t="shared" si="64"/>
        <v>8.6399999999999864</v>
      </c>
      <c r="D1058">
        <f t="shared" si="65"/>
        <v>0.93410454619168448</v>
      </c>
      <c r="E1058">
        <v>55978671</v>
      </c>
      <c r="F1058">
        <f t="shared" si="66"/>
        <v>-3671548</v>
      </c>
      <c r="G1058">
        <f t="shared" si="67"/>
        <v>-6.1551291203138749</v>
      </c>
    </row>
    <row r="1059" spans="1:7" x14ac:dyDescent="0.25">
      <c r="A1059" s="1">
        <v>43196</v>
      </c>
      <c r="B1059">
        <v>924.95</v>
      </c>
      <c r="C1059">
        <f t="shared" si="64"/>
        <v>-22.699999999999932</v>
      </c>
      <c r="D1059">
        <f t="shared" si="65"/>
        <v>-2.3953991452540424</v>
      </c>
      <c r="E1059">
        <v>59650219</v>
      </c>
      <c r="F1059">
        <f t="shared" si="66"/>
        <v>13068132</v>
      </c>
      <c r="G1059">
        <f t="shared" si="67"/>
        <v>28.05398564473936</v>
      </c>
    </row>
    <row r="1060" spans="1:7" x14ac:dyDescent="0.25">
      <c r="A1060" s="1">
        <v>43195</v>
      </c>
      <c r="B1060">
        <v>947.65</v>
      </c>
      <c r="C1060">
        <f t="shared" si="64"/>
        <v>-0.60000000000002274</v>
      </c>
      <c r="D1060">
        <f t="shared" si="65"/>
        <v>-6.3274452939628023E-2</v>
      </c>
      <c r="E1060">
        <v>46582087</v>
      </c>
      <c r="F1060">
        <f t="shared" si="66"/>
        <v>-6952324</v>
      </c>
      <c r="G1060">
        <f t="shared" si="67"/>
        <v>-12.986645169216487</v>
      </c>
    </row>
    <row r="1061" spans="1:7" x14ac:dyDescent="0.25">
      <c r="A1061" s="1">
        <v>43194</v>
      </c>
      <c r="B1061">
        <v>948.25</v>
      </c>
      <c r="C1061">
        <f t="shared" si="64"/>
        <v>13.059999999999945</v>
      </c>
      <c r="D1061">
        <f t="shared" si="65"/>
        <v>1.396507661544707</v>
      </c>
      <c r="E1061">
        <v>53534411</v>
      </c>
      <c r="F1061">
        <f t="shared" si="66"/>
        <v>1382205</v>
      </c>
      <c r="G1061">
        <f t="shared" si="67"/>
        <v>2.6503289237659478</v>
      </c>
    </row>
    <row r="1062" spans="1:7" x14ac:dyDescent="0.25">
      <c r="A1062" s="1">
        <v>43193</v>
      </c>
      <c r="B1062">
        <v>935.19</v>
      </c>
      <c r="C1062">
        <f t="shared" si="64"/>
        <v>13.970000000000027</v>
      </c>
      <c r="D1062">
        <f t="shared" si="65"/>
        <v>1.5164672933718359</v>
      </c>
      <c r="E1062">
        <v>52152206</v>
      </c>
      <c r="F1062">
        <f t="shared" si="66"/>
        <v>-11028261</v>
      </c>
      <c r="G1062">
        <f t="shared" si="67"/>
        <v>-17.455174872322484</v>
      </c>
    </row>
    <row r="1063" spans="1:7" x14ac:dyDescent="0.25">
      <c r="A1063" s="1">
        <v>43192</v>
      </c>
      <c r="B1063">
        <v>921.22</v>
      </c>
      <c r="C1063">
        <f t="shared" si="64"/>
        <v>-19.509999999999991</v>
      </c>
      <c r="D1063">
        <f t="shared" si="65"/>
        <v>-2.0739213164244776</v>
      </c>
      <c r="E1063">
        <v>63180467</v>
      </c>
      <c r="F1063">
        <f t="shared" si="66"/>
        <v>-2942076</v>
      </c>
      <c r="G1063">
        <f t="shared" si="67"/>
        <v>-4.4494295992215545</v>
      </c>
    </row>
    <row r="1064" spans="1:7" x14ac:dyDescent="0.25">
      <c r="A1064" s="1">
        <v>43188</v>
      </c>
      <c r="B1064">
        <v>940.73</v>
      </c>
      <c r="C1064">
        <f t="shared" si="64"/>
        <v>5.2100000000000364</v>
      </c>
      <c r="D1064">
        <f t="shared" si="65"/>
        <v>0.55690952625278312</v>
      </c>
      <c r="E1064">
        <v>66122543</v>
      </c>
      <c r="F1064">
        <f t="shared" si="66"/>
        <v>6688143</v>
      </c>
      <c r="G1064">
        <f t="shared" si="67"/>
        <v>11.252983120886221</v>
      </c>
    </row>
    <row r="1065" spans="1:7" x14ac:dyDescent="0.25">
      <c r="A1065" s="1">
        <v>43187</v>
      </c>
      <c r="B1065">
        <v>935.52</v>
      </c>
      <c r="C1065">
        <f t="shared" si="64"/>
        <v>4.5900000000000318</v>
      </c>
      <c r="D1065">
        <f t="shared" si="65"/>
        <v>0.49305533176501265</v>
      </c>
      <c r="E1065">
        <v>59434400</v>
      </c>
      <c r="F1065">
        <f t="shared" si="66"/>
        <v>677907</v>
      </c>
      <c r="G1065">
        <f t="shared" si="67"/>
        <v>1.1537567431058215</v>
      </c>
    </row>
    <row r="1066" spans="1:7" x14ac:dyDescent="0.25">
      <c r="A1066" s="1">
        <v>43186</v>
      </c>
      <c r="B1066">
        <v>930.93</v>
      </c>
      <c r="C1066">
        <f t="shared" si="64"/>
        <v>-10.810000000000059</v>
      </c>
      <c r="D1066">
        <f t="shared" si="65"/>
        <v>-1.1478752097181875</v>
      </c>
      <c r="E1066">
        <v>58756493</v>
      </c>
      <c r="F1066">
        <f t="shared" si="66"/>
        <v>-2679798</v>
      </c>
      <c r="G1066">
        <f t="shared" si="67"/>
        <v>-4.361913709927574</v>
      </c>
    </row>
    <row r="1067" spans="1:7" x14ac:dyDescent="0.25">
      <c r="A1067" s="1">
        <v>43185</v>
      </c>
      <c r="B1067">
        <v>941.74</v>
      </c>
      <c r="C1067">
        <f t="shared" si="64"/>
        <v>19.009999999999991</v>
      </c>
      <c r="D1067">
        <f t="shared" si="65"/>
        <v>2.0601909551006243</v>
      </c>
      <c r="E1067">
        <v>61436291</v>
      </c>
      <c r="F1067">
        <f t="shared" si="66"/>
        <v>-1831596</v>
      </c>
      <c r="G1067">
        <f t="shared" si="67"/>
        <v>-2.8949852553160182</v>
      </c>
    </row>
    <row r="1068" spans="1:7" x14ac:dyDescent="0.25">
      <c r="A1068" s="1">
        <v>43182</v>
      </c>
      <c r="B1068">
        <v>922.73</v>
      </c>
      <c r="C1068">
        <f t="shared" si="64"/>
        <v>-19.529999999999973</v>
      </c>
      <c r="D1068">
        <f t="shared" si="65"/>
        <v>-2.0726763313735033</v>
      </c>
      <c r="E1068">
        <v>63267887</v>
      </c>
      <c r="F1068">
        <f t="shared" si="66"/>
        <v>3100506</v>
      </c>
      <c r="G1068">
        <f t="shared" si="67"/>
        <v>5.1531343868864763</v>
      </c>
    </row>
    <row r="1069" spans="1:7" x14ac:dyDescent="0.25">
      <c r="A1069" s="1">
        <v>43181</v>
      </c>
      <c r="B1069">
        <v>942.26</v>
      </c>
      <c r="C1069">
        <f t="shared" si="64"/>
        <v>-28.019999999999982</v>
      </c>
      <c r="D1069">
        <f t="shared" si="65"/>
        <v>-2.8878261945005548</v>
      </c>
      <c r="E1069">
        <v>60167381</v>
      </c>
      <c r="F1069">
        <f t="shared" si="66"/>
        <v>13324208</v>
      </c>
      <c r="G1069">
        <f t="shared" si="67"/>
        <v>28.444290056952376</v>
      </c>
    </row>
    <row r="1070" spans="1:7" x14ac:dyDescent="0.25">
      <c r="A1070" s="1">
        <v>43180</v>
      </c>
      <c r="B1070">
        <v>970.28</v>
      </c>
      <c r="C1070">
        <f t="shared" si="64"/>
        <v>-3.9600000000000364</v>
      </c>
      <c r="D1070">
        <f t="shared" si="65"/>
        <v>-0.40647068484152121</v>
      </c>
      <c r="E1070">
        <v>46843173</v>
      </c>
      <c r="F1070">
        <f t="shared" si="66"/>
        <v>-3571111</v>
      </c>
      <c r="G1070">
        <f t="shared" si="67"/>
        <v>-7.0835301360225609</v>
      </c>
    </row>
    <row r="1071" spans="1:7" x14ac:dyDescent="0.25">
      <c r="A1071" s="1">
        <v>43179</v>
      </c>
      <c r="B1071">
        <v>974.24</v>
      </c>
      <c r="C1071">
        <f t="shared" si="64"/>
        <v>1.1100000000000136</v>
      </c>
      <c r="D1071">
        <f t="shared" si="65"/>
        <v>0.11406492452190495</v>
      </c>
      <c r="E1071">
        <v>50414284</v>
      </c>
      <c r="F1071">
        <f t="shared" si="66"/>
        <v>-4510029</v>
      </c>
      <c r="G1071">
        <f t="shared" si="67"/>
        <v>-8.211352593522653</v>
      </c>
    </row>
    <row r="1072" spans="1:7" x14ac:dyDescent="0.25">
      <c r="A1072" s="1">
        <v>43178</v>
      </c>
      <c r="B1072">
        <v>973.13</v>
      </c>
      <c r="C1072">
        <f t="shared" si="64"/>
        <v>-16.779999999999973</v>
      </c>
      <c r="D1072">
        <f t="shared" si="65"/>
        <v>-1.6951035952763356</v>
      </c>
      <c r="E1072">
        <v>54924313</v>
      </c>
      <c r="F1072">
        <f t="shared" si="66"/>
        <v>-90703490</v>
      </c>
      <c r="G1072">
        <f t="shared" si="67"/>
        <v>-62.284459513544952</v>
      </c>
    </row>
    <row r="1073" spans="1:7" x14ac:dyDescent="0.25">
      <c r="A1073" s="1">
        <v>43175</v>
      </c>
      <c r="B1073">
        <v>989.91</v>
      </c>
      <c r="C1073">
        <f t="shared" si="64"/>
        <v>0.69999999999993179</v>
      </c>
      <c r="D1073">
        <f t="shared" si="65"/>
        <v>7.0763538581285243E-2</v>
      </c>
      <c r="E1073">
        <v>145627803</v>
      </c>
      <c r="F1073">
        <f t="shared" si="66"/>
        <v>98302552</v>
      </c>
      <c r="G1073">
        <f t="shared" si="67"/>
        <v>207.71691628217673</v>
      </c>
    </row>
    <row r="1074" spans="1:7" x14ac:dyDescent="0.25">
      <c r="A1074" s="1">
        <v>43174</v>
      </c>
      <c r="B1074">
        <v>989.21</v>
      </c>
      <c r="C1074">
        <f t="shared" si="64"/>
        <v>-1.3899999999999864</v>
      </c>
      <c r="D1074">
        <f t="shared" si="65"/>
        <v>-0.14031899858671373</v>
      </c>
      <c r="E1074">
        <v>47325251</v>
      </c>
      <c r="F1074">
        <f t="shared" si="66"/>
        <v>-5253589</v>
      </c>
      <c r="G1074">
        <f t="shared" si="67"/>
        <v>-9.9918313146505326</v>
      </c>
    </row>
    <row r="1075" spans="1:7" x14ac:dyDescent="0.25">
      <c r="A1075" s="1">
        <v>43173</v>
      </c>
      <c r="B1075">
        <v>990.6</v>
      </c>
      <c r="C1075">
        <f t="shared" si="64"/>
        <v>-5.8299999999999272</v>
      </c>
      <c r="D1075">
        <f t="shared" si="65"/>
        <v>-0.58508876689781797</v>
      </c>
      <c r="E1075">
        <v>52578840</v>
      </c>
      <c r="F1075">
        <f t="shared" si="66"/>
        <v>3073842</v>
      </c>
      <c r="G1075">
        <f t="shared" si="67"/>
        <v>6.2091548816949755</v>
      </c>
    </row>
    <row r="1076" spans="1:7" x14ac:dyDescent="0.25">
      <c r="A1076" s="1">
        <v>43172</v>
      </c>
      <c r="B1076">
        <v>996.43</v>
      </c>
      <c r="C1076">
        <f t="shared" si="64"/>
        <v>1.5199999999999818</v>
      </c>
      <c r="D1076">
        <f t="shared" si="65"/>
        <v>0.15277763817832588</v>
      </c>
      <c r="E1076">
        <v>49504998</v>
      </c>
      <c r="F1076">
        <f t="shared" si="66"/>
        <v>-7362522</v>
      </c>
      <c r="G1076">
        <f t="shared" si="67"/>
        <v>-12.946796343501529</v>
      </c>
    </row>
    <row r="1077" spans="1:7" x14ac:dyDescent="0.25">
      <c r="A1077" s="1">
        <v>43171</v>
      </c>
      <c r="B1077">
        <v>994.91</v>
      </c>
      <c r="C1077">
        <f t="shared" si="64"/>
        <v>-4.4500000000000455</v>
      </c>
      <c r="D1077">
        <f t="shared" si="65"/>
        <v>-0.44528498238873332</v>
      </c>
      <c r="E1077">
        <v>56867520</v>
      </c>
      <c r="F1077">
        <f t="shared" si="66"/>
        <v>3239171</v>
      </c>
      <c r="G1077">
        <f t="shared" si="67"/>
        <v>6.0400349076567696</v>
      </c>
    </row>
    <row r="1078" spans="1:7" x14ac:dyDescent="0.25">
      <c r="A1078" s="1">
        <v>43168</v>
      </c>
      <c r="B1078">
        <v>999.36</v>
      </c>
      <c r="C1078">
        <f t="shared" si="64"/>
        <v>14.389999999999986</v>
      </c>
      <c r="D1078">
        <f t="shared" si="65"/>
        <v>1.4609582017726415</v>
      </c>
      <c r="E1078">
        <v>53628349</v>
      </c>
      <c r="F1078">
        <f t="shared" si="66"/>
        <v>-3107578</v>
      </c>
      <c r="G1078">
        <f t="shared" si="67"/>
        <v>-5.477266635653983</v>
      </c>
    </row>
    <row r="1079" spans="1:7" x14ac:dyDescent="0.25">
      <c r="A1079" s="1">
        <v>43167</v>
      </c>
      <c r="B1079">
        <v>984.97</v>
      </c>
      <c r="C1079">
        <f t="shared" si="64"/>
        <v>6.6000000000000227</v>
      </c>
      <c r="D1079">
        <f t="shared" si="65"/>
        <v>0.67459141224690278</v>
      </c>
      <c r="E1079">
        <v>56735927</v>
      </c>
      <c r="F1079">
        <f t="shared" si="66"/>
        <v>10517579</v>
      </c>
      <c r="G1079">
        <f t="shared" si="67"/>
        <v>22.756285014773788</v>
      </c>
    </row>
    <row r="1080" spans="1:7" x14ac:dyDescent="0.25">
      <c r="A1080" s="1">
        <v>43166</v>
      </c>
      <c r="B1080">
        <v>978.37</v>
      </c>
      <c r="C1080">
        <f t="shared" si="64"/>
        <v>4.8300000000000409</v>
      </c>
      <c r="D1080">
        <f t="shared" si="65"/>
        <v>0.49612753456458297</v>
      </c>
      <c r="E1080">
        <v>46218348</v>
      </c>
      <c r="F1080">
        <f t="shared" si="66"/>
        <v>-2764550</v>
      </c>
      <c r="G1080">
        <f t="shared" si="67"/>
        <v>-5.6439086147985771</v>
      </c>
    </row>
    <row r="1081" spans="1:7" x14ac:dyDescent="0.25">
      <c r="A1081" s="1">
        <v>43165</v>
      </c>
      <c r="B1081">
        <v>973.54</v>
      </c>
      <c r="C1081">
        <f t="shared" si="64"/>
        <v>-1.2100000000000364</v>
      </c>
      <c r="D1081">
        <f t="shared" si="65"/>
        <v>-0.12413439343421763</v>
      </c>
      <c r="E1081">
        <v>48982898</v>
      </c>
      <c r="F1081">
        <f t="shared" si="66"/>
        <v>-4885809</v>
      </c>
      <c r="G1081">
        <f t="shared" si="67"/>
        <v>-9.069846432363784</v>
      </c>
    </row>
    <row r="1082" spans="1:7" x14ac:dyDescent="0.25">
      <c r="A1082" s="1">
        <v>43164</v>
      </c>
      <c r="B1082">
        <v>974.75</v>
      </c>
      <c r="C1082">
        <f t="shared" si="64"/>
        <v>8.25</v>
      </c>
      <c r="D1082">
        <f t="shared" si="65"/>
        <v>0.85359544749094673</v>
      </c>
      <c r="E1082">
        <v>53868707</v>
      </c>
      <c r="F1082">
        <f t="shared" si="66"/>
        <v>-3738734</v>
      </c>
      <c r="G1082">
        <f t="shared" si="67"/>
        <v>-6.4900192320641352</v>
      </c>
    </row>
    <row r="1083" spans="1:7" x14ac:dyDescent="0.25">
      <c r="A1083" s="1">
        <v>43161</v>
      </c>
      <c r="B1083">
        <v>966.5</v>
      </c>
      <c r="C1083">
        <f t="shared" si="64"/>
        <v>9.6699999999999591</v>
      </c>
      <c r="D1083">
        <f t="shared" si="65"/>
        <v>1.0106288473396485</v>
      </c>
      <c r="E1083">
        <v>57607441</v>
      </c>
      <c r="F1083">
        <f t="shared" si="66"/>
        <v>-11140654</v>
      </c>
      <c r="G1083">
        <f t="shared" si="67"/>
        <v>-16.205036663197721</v>
      </c>
    </row>
    <row r="1084" spans="1:7" x14ac:dyDescent="0.25">
      <c r="A1084" s="1">
        <v>43160</v>
      </c>
      <c r="B1084">
        <v>956.83</v>
      </c>
      <c r="C1084">
        <f t="shared" si="64"/>
        <v>-15.049999999999955</v>
      </c>
      <c r="D1084">
        <f t="shared" si="65"/>
        <v>-1.5485450878709259</v>
      </c>
      <c r="E1084">
        <v>68748095</v>
      </c>
      <c r="F1084">
        <f t="shared" si="66"/>
        <v>-1943105</v>
      </c>
      <c r="G1084">
        <f t="shared" si="67"/>
        <v>-2.7487226132814269</v>
      </c>
    </row>
    <row r="1085" spans="1:7" x14ac:dyDescent="0.25">
      <c r="A1085" s="1">
        <v>43159</v>
      </c>
      <c r="B1085">
        <v>971.88</v>
      </c>
      <c r="C1085">
        <f t="shared" si="64"/>
        <v>-16.17999999999995</v>
      </c>
      <c r="D1085">
        <f t="shared" si="65"/>
        <v>-1.6375523753618151</v>
      </c>
      <c r="E1085">
        <v>70691200</v>
      </c>
      <c r="F1085">
        <f t="shared" si="66"/>
        <v>19515573</v>
      </c>
      <c r="G1085">
        <f t="shared" si="67"/>
        <v>38.134506881566885</v>
      </c>
    </row>
    <row r="1086" spans="1:7" x14ac:dyDescent="0.25">
      <c r="A1086" s="1">
        <v>43158</v>
      </c>
      <c r="B1086">
        <v>988.06</v>
      </c>
      <c r="C1086">
        <f t="shared" si="64"/>
        <v>-10.050000000000068</v>
      </c>
      <c r="D1086">
        <f t="shared" si="65"/>
        <v>-1.0069030467583802</v>
      </c>
      <c r="E1086">
        <v>51175627</v>
      </c>
      <c r="F1086">
        <f t="shared" si="66"/>
        <v>2593583</v>
      </c>
      <c r="G1086">
        <f t="shared" si="67"/>
        <v>5.3385629472485761</v>
      </c>
    </row>
    <row r="1087" spans="1:7" x14ac:dyDescent="0.25">
      <c r="A1087" s="1">
        <v>43157</v>
      </c>
      <c r="B1087">
        <v>998.11</v>
      </c>
      <c r="C1087">
        <f t="shared" si="64"/>
        <v>11.950000000000045</v>
      </c>
      <c r="D1087">
        <f t="shared" si="65"/>
        <v>1.2117709093859055</v>
      </c>
      <c r="E1087">
        <v>48582044</v>
      </c>
      <c r="F1087">
        <f t="shared" si="66"/>
        <v>5777744</v>
      </c>
      <c r="G1087">
        <f t="shared" si="67"/>
        <v>13.498045757085153</v>
      </c>
    </row>
    <row r="1088" spans="1:7" x14ac:dyDescent="0.25">
      <c r="A1088" s="1">
        <v>43154</v>
      </c>
      <c r="B1088">
        <v>986.16</v>
      </c>
      <c r="C1088">
        <f t="shared" si="64"/>
        <v>15.350000000000023</v>
      </c>
      <c r="D1088">
        <f t="shared" si="65"/>
        <v>1.5811538818100372</v>
      </c>
      <c r="E1088">
        <v>42804300</v>
      </c>
      <c r="F1088">
        <f t="shared" si="66"/>
        <v>-4023123</v>
      </c>
      <c r="G1088">
        <f t="shared" si="67"/>
        <v>-8.5913824469905169</v>
      </c>
    </row>
    <row r="1089" spans="1:7" x14ac:dyDescent="0.25">
      <c r="A1089" s="1">
        <v>43153</v>
      </c>
      <c r="B1089">
        <v>970.81</v>
      </c>
      <c r="C1089">
        <f t="shared" si="64"/>
        <v>-1.4600000000000364</v>
      </c>
      <c r="D1089">
        <f t="shared" si="65"/>
        <v>-0.15016404908102032</v>
      </c>
      <c r="E1089">
        <v>46827423</v>
      </c>
      <c r="F1089">
        <f t="shared" si="66"/>
        <v>-941085</v>
      </c>
      <c r="G1089">
        <f t="shared" si="67"/>
        <v>-1.9700950257856076</v>
      </c>
    </row>
    <row r="1090" spans="1:7" x14ac:dyDescent="0.25">
      <c r="A1090" s="1">
        <v>43152</v>
      </c>
      <c r="B1090">
        <v>972.27</v>
      </c>
      <c r="C1090">
        <f t="shared" si="64"/>
        <v>-4.3600000000000136</v>
      </c>
      <c r="D1090">
        <f t="shared" si="65"/>
        <v>-0.44643314254118893</v>
      </c>
      <c r="E1090">
        <v>47768508</v>
      </c>
      <c r="F1090">
        <f t="shared" si="66"/>
        <v>-4968497</v>
      </c>
      <c r="G1090">
        <f t="shared" si="67"/>
        <v>-9.4212725959693771</v>
      </c>
    </row>
    <row r="1091" spans="1:7" x14ac:dyDescent="0.25">
      <c r="A1091" s="1">
        <v>43151</v>
      </c>
      <c r="B1091">
        <v>976.63</v>
      </c>
      <c r="C1091">
        <f t="shared" si="64"/>
        <v>-10.560000000000059</v>
      </c>
      <c r="D1091">
        <f t="shared" si="65"/>
        <v>-1.0697028940730819</v>
      </c>
      <c r="E1091">
        <v>52737005</v>
      </c>
      <c r="F1091">
        <f t="shared" si="66"/>
        <v>-8040646</v>
      </c>
      <c r="G1091">
        <f t="shared" si="67"/>
        <v>-13.229609680045055</v>
      </c>
    </row>
    <row r="1092" spans="1:7" x14ac:dyDescent="0.25">
      <c r="A1092" s="1">
        <v>43147</v>
      </c>
      <c r="B1092">
        <v>987.19</v>
      </c>
      <c r="C1092">
        <f t="shared" si="64"/>
        <v>6.82000000000005</v>
      </c>
      <c r="D1092">
        <f t="shared" si="65"/>
        <v>0.69565572181931823</v>
      </c>
      <c r="E1092">
        <v>60777651</v>
      </c>
      <c r="F1092">
        <f t="shared" si="66"/>
        <v>9201083</v>
      </c>
      <c r="G1092">
        <f t="shared" si="67"/>
        <v>17.839657342070531</v>
      </c>
    </row>
    <row r="1093" spans="1:7" x14ac:dyDescent="0.25">
      <c r="A1093" s="1">
        <v>43146</v>
      </c>
      <c r="B1093">
        <v>980.37</v>
      </c>
      <c r="C1093">
        <f t="shared" si="64"/>
        <v>11.210000000000036</v>
      </c>
      <c r="D1093">
        <f t="shared" si="65"/>
        <v>1.1566717569854346</v>
      </c>
      <c r="E1093">
        <v>51576568</v>
      </c>
      <c r="F1093">
        <f t="shared" si="66"/>
        <v>-3334714</v>
      </c>
      <c r="G1093">
        <f t="shared" si="67"/>
        <v>-6.0729123024299447</v>
      </c>
    </row>
    <row r="1094" spans="1:7" x14ac:dyDescent="0.25">
      <c r="A1094" s="1">
        <v>43145</v>
      </c>
      <c r="B1094">
        <v>969.16</v>
      </c>
      <c r="C1094">
        <f t="shared" si="64"/>
        <v>10.409999999999968</v>
      </c>
      <c r="D1094">
        <f t="shared" si="65"/>
        <v>1.0857887874836993</v>
      </c>
      <c r="E1094">
        <v>54911282</v>
      </c>
      <c r="F1094">
        <f t="shared" si="66"/>
        <v>4638239</v>
      </c>
      <c r="G1094">
        <f t="shared" si="67"/>
        <v>9.2260955836709542</v>
      </c>
    </row>
    <row r="1095" spans="1:7" x14ac:dyDescent="0.25">
      <c r="A1095" s="1">
        <v>43144</v>
      </c>
      <c r="B1095">
        <v>958.75</v>
      </c>
      <c r="C1095">
        <f t="shared" si="64"/>
        <v>0.5</v>
      </c>
      <c r="D1095">
        <f t="shared" si="65"/>
        <v>5.2178450300026089E-2</v>
      </c>
      <c r="E1095">
        <v>50273043</v>
      </c>
      <c r="F1095">
        <f t="shared" si="66"/>
        <v>-19011773</v>
      </c>
      <c r="G1095">
        <f t="shared" si="67"/>
        <v>-27.440028129684286</v>
      </c>
    </row>
    <row r="1096" spans="1:7" x14ac:dyDescent="0.25">
      <c r="A1096" s="1">
        <v>43143</v>
      </c>
      <c r="B1096">
        <v>958.25</v>
      </c>
      <c r="C1096">
        <f t="shared" ref="C1096:C1159" si="68">IF(AND(ISNUMBER(B1096),ISNUMBER(B1097)), (B1096 - B1097), "")</f>
        <v>9.1599999999999682</v>
      </c>
      <c r="D1096">
        <f t="shared" ref="D1096:D1159" si="69">IF(AND(ISNUMBER(C1096),ISNUMBER(B1097)), (100*C1096/ABS(B1097)), "")</f>
        <v>0.96513502407569018</v>
      </c>
      <c r="E1096">
        <v>69284816</v>
      </c>
      <c r="F1096">
        <f t="shared" ref="F1096:F1159" si="70">IF(AND(ISNUMBER(E1096),ISNUMBER(E1097)), (E1096 - E1097), "")</f>
        <v>-16843078</v>
      </c>
      <c r="G1096">
        <f t="shared" ref="G1096:G1159" si="71">IF(AND(ISNUMBER(F1096),ISNUMBER(E1097)), (100*F1096/ABS(E1097)), "")</f>
        <v>-19.555892078355011</v>
      </c>
    </row>
    <row r="1097" spans="1:7" x14ac:dyDescent="0.25">
      <c r="A1097" s="1">
        <v>43140</v>
      </c>
      <c r="B1097">
        <v>949.09</v>
      </c>
      <c r="C1097">
        <f t="shared" si="68"/>
        <v>13.629999999999995</v>
      </c>
      <c r="D1097">
        <f t="shared" si="69"/>
        <v>1.4570371795694093</v>
      </c>
      <c r="E1097">
        <v>86127894</v>
      </c>
      <c r="F1097">
        <f t="shared" si="70"/>
        <v>10989063</v>
      </c>
      <c r="G1097">
        <f t="shared" si="71"/>
        <v>14.625011932911226</v>
      </c>
    </row>
    <row r="1098" spans="1:7" x14ac:dyDescent="0.25">
      <c r="A1098" s="1">
        <v>43139</v>
      </c>
      <c r="B1098">
        <v>935.46</v>
      </c>
      <c r="C1098">
        <f t="shared" si="68"/>
        <v>-34.569999999999936</v>
      </c>
      <c r="D1098">
        <f t="shared" si="69"/>
        <v>-3.5638073049287069</v>
      </c>
      <c r="E1098">
        <v>75138831</v>
      </c>
      <c r="F1098">
        <f t="shared" si="70"/>
        <v>7267248</v>
      </c>
      <c r="G1098">
        <f t="shared" si="71"/>
        <v>10.707350084939083</v>
      </c>
    </row>
    <row r="1099" spans="1:7" x14ac:dyDescent="0.25">
      <c r="A1099" s="1">
        <v>43138</v>
      </c>
      <c r="B1099">
        <v>970.03</v>
      </c>
      <c r="C1099">
        <f t="shared" si="68"/>
        <v>-0.75999999999999091</v>
      </c>
      <c r="D1099">
        <f t="shared" si="69"/>
        <v>-7.8286756147054562E-2</v>
      </c>
      <c r="E1099">
        <v>67871583</v>
      </c>
      <c r="F1099">
        <f t="shared" si="70"/>
        <v>-33676396</v>
      </c>
      <c r="G1099">
        <f t="shared" si="71"/>
        <v>-33.163039118681034</v>
      </c>
    </row>
    <row r="1100" spans="1:7" x14ac:dyDescent="0.25">
      <c r="A1100" s="1">
        <v>43137</v>
      </c>
      <c r="B1100">
        <v>970.79</v>
      </c>
      <c r="C1100">
        <f t="shared" si="68"/>
        <v>10.860000000000014</v>
      </c>
      <c r="D1100">
        <f t="shared" si="69"/>
        <v>1.1313324929942823</v>
      </c>
      <c r="E1100">
        <v>101547979</v>
      </c>
      <c r="F1100">
        <f t="shared" si="70"/>
        <v>16147695</v>
      </c>
      <c r="G1100">
        <f t="shared" si="71"/>
        <v>18.908245082651014</v>
      </c>
    </row>
    <row r="1101" spans="1:7" x14ac:dyDescent="0.25">
      <c r="A1101" s="1">
        <v>43136</v>
      </c>
      <c r="B1101">
        <v>959.93</v>
      </c>
      <c r="C1101">
        <f t="shared" si="68"/>
        <v>-45.800000000000068</v>
      </c>
      <c r="D1101">
        <f t="shared" si="69"/>
        <v>-4.5539061179441873</v>
      </c>
      <c r="E1101">
        <v>85400284</v>
      </c>
      <c r="F1101">
        <f t="shared" si="70"/>
        <v>27933007</v>
      </c>
      <c r="G1101">
        <f t="shared" si="71"/>
        <v>48.606804529819641</v>
      </c>
    </row>
    <row r="1102" spans="1:7" x14ac:dyDescent="0.25">
      <c r="A1102" s="1">
        <v>43133</v>
      </c>
      <c r="B1102">
        <v>1005.73</v>
      </c>
      <c r="C1102">
        <f t="shared" si="68"/>
        <v>-13.689999999999941</v>
      </c>
      <c r="D1102">
        <f t="shared" si="69"/>
        <v>-1.3429204841968905</v>
      </c>
      <c r="E1102">
        <v>57467277</v>
      </c>
      <c r="F1102">
        <f t="shared" si="70"/>
        <v>522346</v>
      </c>
      <c r="G1102">
        <f t="shared" si="71"/>
        <v>0.91728269896402193</v>
      </c>
    </row>
    <row r="1103" spans="1:7" x14ac:dyDescent="0.25">
      <c r="A1103" s="1">
        <v>43132</v>
      </c>
      <c r="B1103">
        <v>1019.42</v>
      </c>
      <c r="C1103">
        <f t="shared" si="68"/>
        <v>0.33999999999991815</v>
      </c>
      <c r="D1103">
        <f t="shared" si="69"/>
        <v>3.3363425835058892E-2</v>
      </c>
      <c r="E1103">
        <v>56944931</v>
      </c>
      <c r="F1103">
        <f t="shared" si="70"/>
        <v>-18265382</v>
      </c>
      <c r="G1103">
        <f t="shared" si="71"/>
        <v>-24.285741238704858</v>
      </c>
    </row>
    <row r="1104" spans="1:7" x14ac:dyDescent="0.25">
      <c r="A1104" s="1">
        <v>43131</v>
      </c>
      <c r="B1104">
        <v>1019.08</v>
      </c>
      <c r="C1104">
        <f t="shared" si="68"/>
        <v>-14.949999999999932</v>
      </c>
      <c r="D1104">
        <f t="shared" si="69"/>
        <v>-1.4457994448903737</v>
      </c>
      <c r="E1104">
        <v>75210313</v>
      </c>
      <c r="F1104">
        <f t="shared" si="70"/>
        <v>9683876</v>
      </c>
      <c r="G1104">
        <f t="shared" si="71"/>
        <v>14.778578606372264</v>
      </c>
    </row>
    <row r="1105" spans="1:7" x14ac:dyDescent="0.25">
      <c r="A1105" s="1">
        <v>43130</v>
      </c>
      <c r="B1105">
        <v>1034.03</v>
      </c>
      <c r="C1105">
        <f t="shared" si="68"/>
        <v>-22.460000000000036</v>
      </c>
      <c r="D1105">
        <f t="shared" si="69"/>
        <v>-2.1259074861096683</v>
      </c>
      <c r="E1105">
        <v>65526437</v>
      </c>
      <c r="F1105">
        <f t="shared" si="70"/>
        <v>8845357</v>
      </c>
      <c r="G1105">
        <f t="shared" si="71"/>
        <v>15.605484228599737</v>
      </c>
    </row>
    <row r="1106" spans="1:7" x14ac:dyDescent="0.25">
      <c r="A1106" s="1">
        <v>43129</v>
      </c>
      <c r="B1106">
        <v>1056.49</v>
      </c>
      <c r="C1106">
        <f t="shared" si="68"/>
        <v>-2.8399999999999181</v>
      </c>
      <c r="D1106">
        <f t="shared" si="69"/>
        <v>-0.26809398393323314</v>
      </c>
      <c r="E1106">
        <v>56681080</v>
      </c>
      <c r="F1106">
        <f t="shared" si="70"/>
        <v>-3664122</v>
      </c>
      <c r="G1106">
        <f t="shared" si="71"/>
        <v>-6.0719359262398358</v>
      </c>
    </row>
    <row r="1107" spans="1:7" x14ac:dyDescent="0.25">
      <c r="A1107" s="1">
        <v>43126</v>
      </c>
      <c r="B1107">
        <v>1059.33</v>
      </c>
      <c r="E1107">
        <v>60345202</v>
      </c>
    </row>
    <row r="1108" spans="1:7" x14ac:dyDescent="0.25">
      <c r="A1108" s="1">
        <v>43125</v>
      </c>
      <c r="B1108">
        <v>1036.8399999999999</v>
      </c>
      <c r="E1108">
        <v>44837755</v>
      </c>
    </row>
    <row r="1109" spans="1:7" x14ac:dyDescent="0.25">
      <c r="A1109" s="1">
        <v>43124</v>
      </c>
      <c r="B1109">
        <v>1027.74</v>
      </c>
      <c r="E1109">
        <v>50804241</v>
      </c>
    </row>
    <row r="1110" spans="1:7" x14ac:dyDescent="0.25">
      <c r="A1110" s="1">
        <v>43123</v>
      </c>
      <c r="B1110">
        <v>1024.5</v>
      </c>
      <c r="E1110">
        <v>49145352</v>
      </c>
    </row>
    <row r="1111" spans="1:7" x14ac:dyDescent="0.25">
      <c r="A1111" s="1">
        <v>43122</v>
      </c>
      <c r="B1111">
        <v>1029.83</v>
      </c>
      <c r="E1111">
        <v>56630514</v>
      </c>
    </row>
    <row r="1112" spans="1:7" x14ac:dyDescent="0.25">
      <c r="A1112" s="1">
        <v>43119</v>
      </c>
      <c r="B1112">
        <v>1023.13</v>
      </c>
      <c r="E1112">
        <v>71436945</v>
      </c>
    </row>
    <row r="1113" spans="1:7" x14ac:dyDescent="0.25">
      <c r="A1113" s="1">
        <v>43118</v>
      </c>
      <c r="B1113">
        <v>1019.14</v>
      </c>
      <c r="E1113">
        <v>49500287</v>
      </c>
    </row>
    <row r="1114" spans="1:7" x14ac:dyDescent="0.25">
      <c r="A1114" s="1">
        <v>43117</v>
      </c>
      <c r="B1114">
        <v>1018.96</v>
      </c>
      <c r="E1114">
        <v>60728340</v>
      </c>
    </row>
    <row r="1115" spans="1:7" x14ac:dyDescent="0.25">
      <c r="A1115" s="1">
        <v>43116</v>
      </c>
      <c r="B1115">
        <v>1009.04</v>
      </c>
      <c r="E1115">
        <v>73445417</v>
      </c>
    </row>
    <row r="1116" spans="1:7" x14ac:dyDescent="0.25">
      <c r="A1116" s="1">
        <v>43112</v>
      </c>
      <c r="B1116">
        <v>1004.45</v>
      </c>
      <c r="E1116">
        <v>47932866</v>
      </c>
    </row>
    <row r="1117" spans="1:7" x14ac:dyDescent="0.25">
      <c r="A1117" s="1">
        <v>43111</v>
      </c>
      <c r="B1117">
        <v>996.94</v>
      </c>
      <c r="E1117">
        <v>42826893</v>
      </c>
    </row>
    <row r="1118" spans="1:7" x14ac:dyDescent="0.25">
      <c r="A1118" s="1">
        <v>43110</v>
      </c>
      <c r="B1118">
        <v>993.05</v>
      </c>
      <c r="E1118">
        <v>49860452</v>
      </c>
    </row>
    <row r="1119" spans="1:7" x14ac:dyDescent="0.25">
      <c r="A1119" s="1">
        <v>43109</v>
      </c>
      <c r="B1119">
        <v>994.31</v>
      </c>
      <c r="E1119">
        <v>53214101</v>
      </c>
    </row>
    <row r="1120" spans="1:7" x14ac:dyDescent="0.25">
      <c r="A1120" s="1">
        <v>43108</v>
      </c>
      <c r="B1120">
        <v>983.52</v>
      </c>
      <c r="E1120">
        <v>50688850</v>
      </c>
    </row>
    <row r="1121" spans="1:5" x14ac:dyDescent="0.25">
      <c r="A1121" s="1">
        <v>43105</v>
      </c>
      <c r="B1121">
        <v>987.31</v>
      </c>
      <c r="E1121">
        <v>48377912</v>
      </c>
    </row>
    <row r="1122" spans="1:5" x14ac:dyDescent="0.25">
      <c r="A1122" s="1">
        <v>43104</v>
      </c>
      <c r="B1122">
        <v>978.47</v>
      </c>
      <c r="E1122">
        <v>46672608</v>
      </c>
    </row>
    <row r="1123" spans="1:5" x14ac:dyDescent="0.25">
      <c r="A1123" s="1">
        <v>43103</v>
      </c>
      <c r="B1123">
        <v>977.53</v>
      </c>
      <c r="E1123">
        <v>42086787</v>
      </c>
    </row>
    <row r="1124" spans="1:5" x14ac:dyDescent="0.25">
      <c r="A1124" s="1">
        <v>43102</v>
      </c>
      <c r="B1124">
        <v>968.1</v>
      </c>
      <c r="E1124">
        <v>50028351</v>
      </c>
    </row>
    <row r="1125" spans="1:5" x14ac:dyDescent="0.25">
      <c r="A1125" s="1">
        <v>43098</v>
      </c>
      <c r="B1125">
        <v>956.32</v>
      </c>
      <c r="E1125">
        <v>45556173</v>
      </c>
    </row>
    <row r="1126" spans="1:5" x14ac:dyDescent="0.25">
      <c r="A1126" s="1">
        <v>43097</v>
      </c>
      <c r="B1126">
        <v>963.33</v>
      </c>
      <c r="E1126">
        <v>29007927</v>
      </c>
    </row>
    <row r="1127" spans="1:5" x14ac:dyDescent="0.25">
      <c r="A1127" s="1">
        <v>43096</v>
      </c>
      <c r="B1127">
        <v>962.49</v>
      </c>
      <c r="E1127">
        <v>28588299</v>
      </c>
    </row>
    <row r="1128" spans="1:5" x14ac:dyDescent="0.25">
      <c r="A1128" s="1">
        <v>43095</v>
      </c>
      <c r="B1128">
        <v>960.68</v>
      </c>
      <c r="E1128">
        <v>28103049</v>
      </c>
    </row>
    <row r="1129" spans="1:5" x14ac:dyDescent="0.25">
      <c r="A1129" s="1">
        <v>43091</v>
      </c>
      <c r="B1129">
        <v>960.14</v>
      </c>
      <c r="E1129">
        <v>37118025</v>
      </c>
    </row>
    <row r="1130" spans="1:5" x14ac:dyDescent="0.25">
      <c r="A1130" s="1">
        <v>43090</v>
      </c>
      <c r="B1130">
        <v>963.27</v>
      </c>
      <c r="E1130">
        <v>44559070</v>
      </c>
    </row>
    <row r="1131" spans="1:5" x14ac:dyDescent="0.25">
      <c r="A1131" s="1">
        <v>43089</v>
      </c>
      <c r="B1131">
        <v>965.74</v>
      </c>
      <c r="E1131">
        <v>48594603</v>
      </c>
    </row>
    <row r="1132" spans="1:5" x14ac:dyDescent="0.25">
      <c r="A1132" s="1">
        <v>43088</v>
      </c>
      <c r="B1132">
        <v>968.48</v>
      </c>
      <c r="E1132">
        <v>50035484</v>
      </c>
    </row>
    <row r="1133" spans="1:5" x14ac:dyDescent="0.25">
      <c r="A1133" s="1">
        <v>43087</v>
      </c>
      <c r="B1133">
        <v>969.55</v>
      </c>
      <c r="E1133">
        <v>53641199</v>
      </c>
    </row>
    <row r="1134" spans="1:5" x14ac:dyDescent="0.25">
      <c r="A1134" s="1">
        <v>43084</v>
      </c>
      <c r="B1134">
        <v>969.66</v>
      </c>
      <c r="E1134">
        <v>158713220</v>
      </c>
    </row>
    <row r="1135" spans="1:5" x14ac:dyDescent="0.25">
      <c r="A1135" s="1">
        <v>43083</v>
      </c>
      <c r="B1135">
        <v>958.49</v>
      </c>
      <c r="E1135">
        <v>53141456</v>
      </c>
    </row>
    <row r="1136" spans="1:5" x14ac:dyDescent="0.25">
      <c r="A1136" s="1">
        <v>43082</v>
      </c>
      <c r="B1136">
        <v>968.69</v>
      </c>
      <c r="E1136">
        <v>51767065</v>
      </c>
    </row>
    <row r="1137" spans="1:5" x14ac:dyDescent="0.25">
      <c r="A1137" s="1">
        <v>43081</v>
      </c>
      <c r="B1137">
        <v>965.75</v>
      </c>
      <c r="E1137">
        <v>57851410</v>
      </c>
    </row>
    <row r="1138" spans="1:5" x14ac:dyDescent="0.25">
      <c r="A1138" s="1">
        <v>43080</v>
      </c>
      <c r="B1138">
        <v>961.9</v>
      </c>
      <c r="E1138">
        <v>47836100</v>
      </c>
    </row>
    <row r="1139" spans="1:5" x14ac:dyDescent="0.25">
      <c r="A1139" s="1">
        <v>43077</v>
      </c>
      <c r="B1139">
        <v>957.88</v>
      </c>
      <c r="E1139">
        <v>50103776</v>
      </c>
    </row>
    <row r="1140" spans="1:5" x14ac:dyDescent="0.25">
      <c r="A1140" s="1">
        <v>43076</v>
      </c>
      <c r="B1140">
        <v>947.37</v>
      </c>
      <c r="E1140">
        <v>49626566</v>
      </c>
    </row>
    <row r="1141" spans="1:5" x14ac:dyDescent="0.25">
      <c r="A1141" s="1">
        <v>43075</v>
      </c>
      <c r="B1141">
        <v>947.1</v>
      </c>
      <c r="E1141">
        <v>53395680</v>
      </c>
    </row>
    <row r="1142" spans="1:5" x14ac:dyDescent="0.25">
      <c r="A1142" s="1">
        <v>43074</v>
      </c>
      <c r="B1142">
        <v>948.16</v>
      </c>
      <c r="E1142">
        <v>56625265</v>
      </c>
    </row>
    <row r="1143" spans="1:5" x14ac:dyDescent="0.25">
      <c r="A1143" s="1">
        <v>43073</v>
      </c>
      <c r="B1143">
        <v>949.95</v>
      </c>
      <c r="E1143">
        <v>64015260</v>
      </c>
    </row>
    <row r="1144" spans="1:5" x14ac:dyDescent="0.25">
      <c r="A1144" s="1">
        <v>43070</v>
      </c>
      <c r="B1144">
        <v>961.86</v>
      </c>
      <c r="E1144">
        <v>58270429</v>
      </c>
    </row>
    <row r="1145" spans="1:5" x14ac:dyDescent="0.25">
      <c r="A1145" s="1">
        <v>43069</v>
      </c>
      <c r="B1145">
        <v>963.64</v>
      </c>
      <c r="E1145">
        <v>98566390</v>
      </c>
    </row>
    <row r="1146" spans="1:5" x14ac:dyDescent="0.25">
      <c r="A1146" s="1">
        <v>43068</v>
      </c>
      <c r="B1146">
        <v>956.49</v>
      </c>
      <c r="E1146">
        <v>58795616</v>
      </c>
    </row>
    <row r="1147" spans="1:5" x14ac:dyDescent="0.25">
      <c r="A1147" s="1">
        <v>43067</v>
      </c>
      <c r="B1147">
        <v>951.67</v>
      </c>
      <c r="E1147">
        <v>56654787</v>
      </c>
    </row>
    <row r="1148" spans="1:5" x14ac:dyDescent="0.25">
      <c r="A1148" s="1">
        <v>43066</v>
      </c>
      <c r="B1148">
        <v>944.92</v>
      </c>
      <c r="E1148">
        <v>46330877</v>
      </c>
    </row>
    <row r="1149" spans="1:5" x14ac:dyDescent="0.25">
      <c r="A1149" s="1">
        <v>43063</v>
      </c>
      <c r="B1149">
        <v>944.77</v>
      </c>
      <c r="E1149">
        <v>20140931</v>
      </c>
    </row>
    <row r="1150" spans="1:5" x14ac:dyDescent="0.25">
      <c r="A1150" s="1">
        <v>43061</v>
      </c>
      <c r="B1150">
        <v>942.71</v>
      </c>
      <c r="E1150">
        <v>40591779</v>
      </c>
    </row>
    <row r="1151" spans="1:5" x14ac:dyDescent="0.25">
      <c r="A1151" s="1">
        <v>43060</v>
      </c>
      <c r="B1151">
        <v>943.07</v>
      </c>
      <c r="E1151">
        <v>50324201</v>
      </c>
    </row>
    <row r="1152" spans="1:5" x14ac:dyDescent="0.25">
      <c r="A1152" s="1">
        <v>43059</v>
      </c>
      <c r="B1152">
        <v>934.9</v>
      </c>
      <c r="E1152">
        <v>45257732</v>
      </c>
    </row>
    <row r="1153" spans="1:5" x14ac:dyDescent="0.25">
      <c r="A1153" s="1">
        <v>43056</v>
      </c>
      <c r="B1153">
        <v>938.86</v>
      </c>
      <c r="E1153">
        <v>50427170</v>
      </c>
    </row>
    <row r="1154" spans="1:5" x14ac:dyDescent="0.25">
      <c r="A1154" s="1">
        <v>43055</v>
      </c>
      <c r="B1154">
        <v>942.53</v>
      </c>
      <c r="E1154">
        <v>42308526</v>
      </c>
    </row>
    <row r="1155" spans="1:5" x14ac:dyDescent="0.25">
      <c r="A1155" s="1">
        <v>43054</v>
      </c>
      <c r="B1155">
        <v>933.04</v>
      </c>
      <c r="E1155">
        <v>42670953</v>
      </c>
    </row>
    <row r="1156" spans="1:5" x14ac:dyDescent="0.25">
      <c r="A1156" s="1">
        <v>43053</v>
      </c>
      <c r="B1156">
        <v>935.63</v>
      </c>
      <c r="E1156">
        <v>47548157</v>
      </c>
    </row>
    <row r="1157" spans="1:5" x14ac:dyDescent="0.25">
      <c r="A1157" s="1">
        <v>43052</v>
      </c>
      <c r="B1157">
        <v>939.64</v>
      </c>
      <c r="E1157">
        <v>47130462</v>
      </c>
    </row>
    <row r="1158" spans="1:5" x14ac:dyDescent="0.25">
      <c r="A1158" s="1">
        <v>43049</v>
      </c>
      <c r="B1158">
        <v>938.63</v>
      </c>
      <c r="E1158">
        <v>47570226</v>
      </c>
    </row>
    <row r="1159" spans="1:5" x14ac:dyDescent="0.25">
      <c r="A1159" s="1">
        <v>43048</v>
      </c>
      <c r="B1159">
        <v>944.9</v>
      </c>
      <c r="E1159">
        <v>44985566</v>
      </c>
    </row>
    <row r="1160" spans="1:5" x14ac:dyDescent="0.25">
      <c r="A1160" s="1">
        <v>43047</v>
      </c>
      <c r="B1160">
        <v>945.21</v>
      </c>
      <c r="E1160">
        <v>48274884</v>
      </c>
    </row>
    <row r="1161" spans="1:5" x14ac:dyDescent="0.25">
      <c r="A1161" s="1">
        <v>43046</v>
      </c>
      <c r="B1161">
        <v>943.1</v>
      </c>
      <c r="E1161">
        <v>45053254</v>
      </c>
    </row>
    <row r="1162" spans="1:5" x14ac:dyDescent="0.25">
      <c r="A1162" s="1">
        <v>43045</v>
      </c>
      <c r="B1162">
        <v>940.57</v>
      </c>
      <c r="E1162">
        <v>51637165</v>
      </c>
    </row>
    <row r="1163" spans="1:5" x14ac:dyDescent="0.25">
      <c r="A1163" s="1">
        <v>43042</v>
      </c>
      <c r="B1163">
        <v>943.75</v>
      </c>
      <c r="E1163">
        <v>44601965</v>
      </c>
    </row>
    <row r="1164" spans="1:5" x14ac:dyDescent="0.25">
      <c r="A1164" s="1">
        <v>43041</v>
      </c>
      <c r="B1164">
        <v>936.3</v>
      </c>
      <c r="E1164">
        <v>56076242</v>
      </c>
    </row>
    <row r="1165" spans="1:5" x14ac:dyDescent="0.25">
      <c r="A1165" s="1">
        <v>43040</v>
      </c>
      <c r="B1165">
        <v>940.2</v>
      </c>
      <c r="E1165">
        <v>59196431</v>
      </c>
    </row>
    <row r="1166" spans="1:5" x14ac:dyDescent="0.25">
      <c r="A1166" s="1">
        <v>43039</v>
      </c>
      <c r="B1166">
        <v>938.35</v>
      </c>
      <c r="E1166">
        <v>67315353</v>
      </c>
    </row>
    <row r="1167" spans="1:5" x14ac:dyDescent="0.25">
      <c r="A1167" s="1">
        <v>43038</v>
      </c>
      <c r="B1167">
        <v>939.87</v>
      </c>
      <c r="E1167">
        <v>63481574</v>
      </c>
    </row>
    <row r="1168" spans="1:5" x14ac:dyDescent="0.25">
      <c r="A1168" s="1">
        <v>43035</v>
      </c>
      <c r="B1168">
        <v>950.09</v>
      </c>
      <c r="E1168">
        <v>75843663</v>
      </c>
    </row>
    <row r="1169" spans="1:5" x14ac:dyDescent="0.25">
      <c r="A1169" s="1">
        <v>43034</v>
      </c>
      <c r="B1169">
        <v>950.36</v>
      </c>
      <c r="E1169">
        <v>78421647</v>
      </c>
    </row>
    <row r="1170" spans="1:5" x14ac:dyDescent="0.25">
      <c r="A1170" s="1">
        <v>43033</v>
      </c>
      <c r="B1170">
        <v>960.24</v>
      </c>
      <c r="E1170">
        <v>56557195</v>
      </c>
    </row>
    <row r="1171" spans="1:5" x14ac:dyDescent="0.25">
      <c r="A1171" s="1">
        <v>43032</v>
      </c>
      <c r="B1171">
        <v>961.36</v>
      </c>
      <c r="E1171">
        <v>50048796</v>
      </c>
    </row>
    <row r="1172" spans="1:5" x14ac:dyDescent="0.25">
      <c r="A1172" s="1">
        <v>43031</v>
      </c>
      <c r="B1172">
        <v>967.86</v>
      </c>
      <c r="E1172">
        <v>45807810</v>
      </c>
    </row>
    <row r="1173" spans="1:5" x14ac:dyDescent="0.25">
      <c r="A1173" s="1">
        <v>43028</v>
      </c>
      <c r="B1173">
        <v>970.4</v>
      </c>
      <c r="E1173">
        <v>68270887</v>
      </c>
    </row>
    <row r="1174" spans="1:5" x14ac:dyDescent="0.25">
      <c r="A1174" s="1">
        <v>43027</v>
      </c>
      <c r="B1174">
        <v>969.29</v>
      </c>
      <c r="E1174">
        <v>50340930</v>
      </c>
    </row>
    <row r="1175" spans="1:5" x14ac:dyDescent="0.25">
      <c r="A1175" s="1">
        <v>43026</v>
      </c>
      <c r="B1175">
        <v>963.46</v>
      </c>
      <c r="E1175">
        <v>43030520</v>
      </c>
    </row>
    <row r="1176" spans="1:5" x14ac:dyDescent="0.25">
      <c r="A1176" s="1">
        <v>43025</v>
      </c>
      <c r="B1176">
        <v>961.89</v>
      </c>
      <c r="E1176">
        <v>44463640</v>
      </c>
    </row>
    <row r="1177" spans="1:5" x14ac:dyDescent="0.25">
      <c r="A1177" s="1">
        <v>43024</v>
      </c>
      <c r="B1177">
        <v>949.42</v>
      </c>
      <c r="E1177">
        <v>42544518</v>
      </c>
    </row>
    <row r="1178" spans="1:5" x14ac:dyDescent="0.25">
      <c r="A1178" s="1">
        <v>43021</v>
      </c>
      <c r="B1178">
        <v>953.06</v>
      </c>
      <c r="E1178">
        <v>43408209</v>
      </c>
    </row>
    <row r="1179" spans="1:5" x14ac:dyDescent="0.25">
      <c r="A1179" s="1">
        <v>43020</v>
      </c>
      <c r="B1179">
        <v>955.91</v>
      </c>
      <c r="E1179">
        <v>42464839</v>
      </c>
    </row>
    <row r="1180" spans="1:5" x14ac:dyDescent="0.25">
      <c r="A1180" s="1">
        <v>43019</v>
      </c>
      <c r="B1180">
        <v>957.54</v>
      </c>
      <c r="E1180">
        <v>47740891</v>
      </c>
    </row>
    <row r="1181" spans="1:5" x14ac:dyDescent="0.25">
      <c r="A1181" s="1">
        <v>43018</v>
      </c>
      <c r="B1181">
        <v>955.28</v>
      </c>
      <c r="E1181">
        <v>38260910</v>
      </c>
    </row>
    <row r="1182" spans="1:5" x14ac:dyDescent="0.25">
      <c r="A1182" s="1">
        <v>43017</v>
      </c>
      <c r="B1182">
        <v>953.15</v>
      </c>
      <c r="E1182">
        <v>38613320</v>
      </c>
    </row>
    <row r="1183" spans="1:5" x14ac:dyDescent="0.25">
      <c r="A1183" s="1">
        <v>43014</v>
      </c>
      <c r="B1183">
        <v>959.6</v>
      </c>
      <c r="E1183">
        <v>40203300</v>
      </c>
    </row>
    <row r="1184" spans="1:5" x14ac:dyDescent="0.25">
      <c r="A1184" s="1">
        <v>43013</v>
      </c>
      <c r="B1184">
        <v>960.25</v>
      </c>
      <c r="E1184">
        <v>45497460</v>
      </c>
    </row>
    <row r="1185" spans="1:5" x14ac:dyDescent="0.25">
      <c r="A1185" s="1">
        <v>43012</v>
      </c>
      <c r="B1185">
        <v>959.8</v>
      </c>
      <c r="E1185">
        <v>42334950</v>
      </c>
    </row>
    <row r="1186" spans="1:5" x14ac:dyDescent="0.25">
      <c r="A1186" s="1">
        <v>43011</v>
      </c>
      <c r="B1186">
        <v>955.5</v>
      </c>
      <c r="E1186">
        <v>33656140</v>
      </c>
    </row>
    <row r="1187" spans="1:5" x14ac:dyDescent="0.25">
      <c r="A1187" s="1">
        <v>43010</v>
      </c>
      <c r="B1187">
        <v>955.32</v>
      </c>
      <c r="E1187">
        <v>41795270</v>
      </c>
    </row>
    <row r="1188" spans="1:5" x14ac:dyDescent="0.25">
      <c r="A1188" s="1">
        <v>43007</v>
      </c>
      <c r="B1188">
        <v>946.31</v>
      </c>
      <c r="E1188">
        <v>54553300</v>
      </c>
    </row>
    <row r="1189" spans="1:5" x14ac:dyDescent="0.25">
      <c r="A1189" s="1">
        <v>43006</v>
      </c>
      <c r="B1189">
        <v>940.86</v>
      </c>
      <c r="E1189">
        <v>44688010</v>
      </c>
    </row>
    <row r="1190" spans="1:5" x14ac:dyDescent="0.25">
      <c r="A1190" s="1">
        <v>43005</v>
      </c>
      <c r="B1190">
        <v>939.56</v>
      </c>
      <c r="E1190">
        <v>40797240</v>
      </c>
    </row>
    <row r="1191" spans="1:5" x14ac:dyDescent="0.25">
      <c r="A1191" s="1">
        <v>43004</v>
      </c>
      <c r="B1191">
        <v>940.15</v>
      </c>
      <c r="E1191">
        <v>38345780</v>
      </c>
    </row>
    <row r="1192" spans="1:5" x14ac:dyDescent="0.25">
      <c r="A1192" s="1">
        <v>43003</v>
      </c>
      <c r="B1192">
        <v>941.79</v>
      </c>
      <c r="E1192">
        <v>48683180</v>
      </c>
    </row>
    <row r="1193" spans="1:5" x14ac:dyDescent="0.25">
      <c r="A1193" s="1">
        <v>43000</v>
      </c>
      <c r="B1193">
        <v>944.95</v>
      </c>
      <c r="E1193">
        <v>43107550</v>
      </c>
    </row>
    <row r="1194" spans="1:5" x14ac:dyDescent="0.25">
      <c r="A1194" s="1">
        <v>42999</v>
      </c>
      <c r="B1194">
        <v>944.16</v>
      </c>
      <c r="E1194">
        <v>37255860</v>
      </c>
    </row>
    <row r="1195" spans="1:5" x14ac:dyDescent="0.25">
      <c r="A1195" s="1">
        <v>42998</v>
      </c>
      <c r="B1195">
        <v>949.46</v>
      </c>
      <c r="E1195">
        <v>48669630</v>
      </c>
    </row>
    <row r="1196" spans="1:5" x14ac:dyDescent="0.25">
      <c r="A1196" s="1">
        <v>42997</v>
      </c>
      <c r="B1196">
        <v>948.03</v>
      </c>
      <c r="E1196">
        <v>46540220</v>
      </c>
    </row>
    <row r="1197" spans="1:5" x14ac:dyDescent="0.25">
      <c r="A1197" s="1">
        <v>42996</v>
      </c>
      <c r="B1197">
        <v>955.53</v>
      </c>
      <c r="E1197">
        <v>45622170</v>
      </c>
    </row>
    <row r="1198" spans="1:5" x14ac:dyDescent="0.25">
      <c r="A1198" s="1">
        <v>42993</v>
      </c>
      <c r="B1198">
        <v>955.98</v>
      </c>
      <c r="E1198">
        <v>142506400</v>
      </c>
    </row>
    <row r="1199" spans="1:5" x14ac:dyDescent="0.25">
      <c r="A1199" s="1">
        <v>42992</v>
      </c>
      <c r="B1199">
        <v>958.71</v>
      </c>
      <c r="E1199">
        <v>50345260</v>
      </c>
    </row>
    <row r="1200" spans="1:5" x14ac:dyDescent="0.25">
      <c r="A1200" s="1">
        <v>42991</v>
      </c>
      <c r="B1200">
        <v>958.27</v>
      </c>
      <c r="E1200">
        <v>43878800</v>
      </c>
    </row>
    <row r="1201" spans="1:5" x14ac:dyDescent="0.25">
      <c r="A1201" s="1">
        <v>42990</v>
      </c>
      <c r="B1201">
        <v>961.72</v>
      </c>
      <c r="E1201">
        <v>46196580</v>
      </c>
    </row>
    <row r="1202" spans="1:5" x14ac:dyDescent="0.25">
      <c r="A1202" s="1">
        <v>42989</v>
      </c>
      <c r="B1202">
        <v>959.66</v>
      </c>
      <c r="E1202">
        <v>49073620</v>
      </c>
    </row>
    <row r="1203" spans="1:5" x14ac:dyDescent="0.25">
      <c r="A1203" s="1">
        <v>42986</v>
      </c>
      <c r="B1203">
        <v>951.83</v>
      </c>
      <c r="E1203">
        <v>43155620</v>
      </c>
    </row>
    <row r="1204" spans="1:5" x14ac:dyDescent="0.25">
      <c r="A1204" s="1">
        <v>42985</v>
      </c>
      <c r="B1204">
        <v>947.85</v>
      </c>
      <c r="E1204">
        <v>45901690</v>
      </c>
    </row>
    <row r="1205" spans="1:5" x14ac:dyDescent="0.25">
      <c r="A1205" s="1">
        <v>42984</v>
      </c>
      <c r="B1205">
        <v>937.62</v>
      </c>
      <c r="E1205">
        <v>42212160</v>
      </c>
    </row>
    <row r="1206" spans="1:5" x14ac:dyDescent="0.25">
      <c r="A1206" s="1">
        <v>42983</v>
      </c>
      <c r="B1206">
        <v>933.39</v>
      </c>
      <c r="E1206">
        <v>42441160</v>
      </c>
    </row>
    <row r="1207" spans="1:5" x14ac:dyDescent="0.25">
      <c r="A1207" s="1">
        <v>42979</v>
      </c>
      <c r="B1207">
        <v>937.49</v>
      </c>
      <c r="E1207">
        <v>36887740</v>
      </c>
    </row>
    <row r="1208" spans="1:5" x14ac:dyDescent="0.25">
      <c r="A1208" s="1">
        <v>42978</v>
      </c>
      <c r="B1208">
        <v>938.28</v>
      </c>
      <c r="E1208">
        <v>67653650</v>
      </c>
    </row>
    <row r="1209" spans="1:5" x14ac:dyDescent="0.25">
      <c r="A1209" s="1">
        <v>42977</v>
      </c>
      <c r="B1209">
        <v>922.64</v>
      </c>
      <c r="E1209">
        <v>42608220</v>
      </c>
    </row>
    <row r="1210" spans="1:5" x14ac:dyDescent="0.25">
      <c r="A1210" s="1">
        <v>42976</v>
      </c>
      <c r="B1210">
        <v>917.43</v>
      </c>
      <c r="E1210">
        <v>34185970</v>
      </c>
    </row>
    <row r="1211" spans="1:5" x14ac:dyDescent="0.25">
      <c r="A1211" s="1">
        <v>42975</v>
      </c>
      <c r="B1211">
        <v>915.9</v>
      </c>
      <c r="E1211">
        <v>40360170</v>
      </c>
    </row>
    <row r="1212" spans="1:5" x14ac:dyDescent="0.25">
      <c r="A1212" s="1">
        <v>42972</v>
      </c>
      <c r="B1212">
        <v>910.4</v>
      </c>
      <c r="E1212">
        <v>33943250</v>
      </c>
    </row>
    <row r="1213" spans="1:5" x14ac:dyDescent="0.25">
      <c r="A1213" s="1">
        <v>42971</v>
      </c>
      <c r="B1213">
        <v>911.46</v>
      </c>
      <c r="E1213">
        <v>38967610</v>
      </c>
    </row>
    <row r="1214" spans="1:5" x14ac:dyDescent="0.25">
      <c r="A1214" s="1">
        <v>42970</v>
      </c>
      <c r="B1214">
        <v>908.88</v>
      </c>
      <c r="E1214">
        <v>35952950</v>
      </c>
    </row>
    <row r="1215" spans="1:5" x14ac:dyDescent="0.25">
      <c r="A1215" s="1">
        <v>42969</v>
      </c>
      <c r="B1215">
        <v>915.4</v>
      </c>
      <c r="E1215">
        <v>35217020</v>
      </c>
    </row>
    <row r="1216" spans="1:5" x14ac:dyDescent="0.25">
      <c r="A1216" s="1">
        <v>42968</v>
      </c>
      <c r="B1216">
        <v>904.83</v>
      </c>
      <c r="E1216">
        <v>37174120</v>
      </c>
    </row>
    <row r="1217" spans="1:5" x14ac:dyDescent="0.25">
      <c r="A1217" s="1">
        <v>42965</v>
      </c>
      <c r="B1217">
        <v>900.71</v>
      </c>
      <c r="E1217">
        <v>50737270</v>
      </c>
    </row>
    <row r="1218" spans="1:5" x14ac:dyDescent="0.25">
      <c r="A1218" s="1">
        <v>42964</v>
      </c>
      <c r="B1218">
        <v>904.46</v>
      </c>
      <c r="E1218">
        <v>48270640</v>
      </c>
    </row>
    <row r="1219" spans="1:5" x14ac:dyDescent="0.25">
      <c r="A1219" s="1">
        <v>42963</v>
      </c>
      <c r="B1219">
        <v>916.03</v>
      </c>
      <c r="E1219">
        <v>39963520</v>
      </c>
    </row>
    <row r="1220" spans="1:5" x14ac:dyDescent="0.25">
      <c r="A1220" s="1">
        <v>42962</v>
      </c>
      <c r="B1220">
        <v>913.71</v>
      </c>
      <c r="E1220">
        <v>33098720</v>
      </c>
    </row>
    <row r="1221" spans="1:5" x14ac:dyDescent="0.25">
      <c r="A1221" s="1">
        <v>42961</v>
      </c>
      <c r="B1221">
        <v>913.91</v>
      </c>
      <c r="E1221">
        <v>39522970</v>
      </c>
    </row>
    <row r="1222" spans="1:5" x14ac:dyDescent="0.25">
      <c r="A1222" s="1">
        <v>42958</v>
      </c>
      <c r="B1222">
        <v>908</v>
      </c>
      <c r="E1222">
        <v>39002330</v>
      </c>
    </row>
    <row r="1223" spans="1:5" x14ac:dyDescent="0.25">
      <c r="A1223" s="1">
        <v>42957</v>
      </c>
      <c r="B1223">
        <v>905.32</v>
      </c>
      <c r="E1223">
        <v>51145120</v>
      </c>
    </row>
    <row r="1224" spans="1:5" x14ac:dyDescent="0.25">
      <c r="A1224" s="1">
        <v>42956</v>
      </c>
      <c r="B1224">
        <v>917.05</v>
      </c>
      <c r="E1224">
        <v>48857370</v>
      </c>
    </row>
    <row r="1225" spans="1:5" x14ac:dyDescent="0.25">
      <c r="A1225" s="1">
        <v>42955</v>
      </c>
      <c r="B1225">
        <v>915.62</v>
      </c>
      <c r="E1225">
        <v>39317870</v>
      </c>
    </row>
    <row r="1226" spans="1:5" x14ac:dyDescent="0.25">
      <c r="A1226" s="1">
        <v>42954</v>
      </c>
      <c r="B1226">
        <v>920.08</v>
      </c>
      <c r="E1226">
        <v>40315580</v>
      </c>
    </row>
    <row r="1227" spans="1:5" x14ac:dyDescent="0.25">
      <c r="A1227" s="1">
        <v>42951</v>
      </c>
      <c r="B1227">
        <v>918.6</v>
      </c>
      <c r="E1227">
        <v>46152250</v>
      </c>
    </row>
    <row r="1228" spans="1:5" x14ac:dyDescent="0.25">
      <c r="A1228" s="1">
        <v>42950</v>
      </c>
      <c r="B1228">
        <v>920.6</v>
      </c>
      <c r="E1228">
        <v>47033560</v>
      </c>
    </row>
    <row r="1229" spans="1:5" x14ac:dyDescent="0.25">
      <c r="A1229" s="1">
        <v>42949</v>
      </c>
      <c r="B1229">
        <v>919.03</v>
      </c>
      <c r="E1229">
        <v>49372060</v>
      </c>
    </row>
    <row r="1230" spans="1:5" x14ac:dyDescent="0.25">
      <c r="A1230" s="1">
        <v>42948</v>
      </c>
      <c r="B1230">
        <v>921.07</v>
      </c>
      <c r="E1230">
        <v>43134400</v>
      </c>
    </row>
    <row r="1231" spans="1:5" x14ac:dyDescent="0.25">
      <c r="A1231" s="1">
        <v>42947</v>
      </c>
      <c r="B1231">
        <v>923.11</v>
      </c>
      <c r="E1231">
        <v>56669860</v>
      </c>
    </row>
    <row r="1232" spans="1:5" x14ac:dyDescent="0.25">
      <c r="A1232" s="1">
        <v>42944</v>
      </c>
      <c r="B1232">
        <v>924.28</v>
      </c>
      <c r="E1232">
        <v>42342520</v>
      </c>
    </row>
    <row r="1233" spans="1:5" x14ac:dyDescent="0.25">
      <c r="A1233" s="1">
        <v>42943</v>
      </c>
      <c r="B1233">
        <v>919.64</v>
      </c>
      <c r="E1233">
        <v>56815720</v>
      </c>
    </row>
    <row r="1234" spans="1:5" x14ac:dyDescent="0.25">
      <c r="A1234" s="1">
        <v>42942</v>
      </c>
      <c r="B1234">
        <v>925.96</v>
      </c>
      <c r="E1234">
        <v>43973070</v>
      </c>
    </row>
    <row r="1235" spans="1:5" x14ac:dyDescent="0.25">
      <c r="A1235" s="1">
        <v>42941</v>
      </c>
      <c r="B1235">
        <v>928.84</v>
      </c>
      <c r="E1235">
        <v>56810460</v>
      </c>
    </row>
    <row r="1236" spans="1:5" x14ac:dyDescent="0.25">
      <c r="A1236" s="1">
        <v>42940</v>
      </c>
      <c r="B1236">
        <v>935.15</v>
      </c>
      <c r="E1236">
        <v>45507540</v>
      </c>
    </row>
    <row r="1237" spans="1:5" x14ac:dyDescent="0.25">
      <c r="A1237" s="1">
        <v>42937</v>
      </c>
      <c r="B1237">
        <v>936.04</v>
      </c>
      <c r="E1237">
        <v>45814790</v>
      </c>
    </row>
    <row r="1238" spans="1:5" x14ac:dyDescent="0.25">
      <c r="A1238" s="1">
        <v>42936</v>
      </c>
      <c r="B1238">
        <v>936.63</v>
      </c>
      <c r="E1238">
        <v>42600190</v>
      </c>
    </row>
    <row r="1239" spans="1:5" x14ac:dyDescent="0.25">
      <c r="A1239" s="1">
        <v>42935</v>
      </c>
      <c r="B1239">
        <v>930.88</v>
      </c>
      <c r="E1239">
        <v>41621380</v>
      </c>
    </row>
    <row r="1240" spans="1:5" x14ac:dyDescent="0.25">
      <c r="A1240" s="1">
        <v>42934</v>
      </c>
      <c r="B1240">
        <v>923.46</v>
      </c>
      <c r="E1240">
        <v>34809540</v>
      </c>
    </row>
    <row r="1241" spans="1:5" x14ac:dyDescent="0.25">
      <c r="A1241" s="1">
        <v>42933</v>
      </c>
      <c r="B1241">
        <v>923.01</v>
      </c>
      <c r="E1241">
        <v>36854900</v>
      </c>
    </row>
    <row r="1242" spans="1:5" x14ac:dyDescent="0.25">
      <c r="A1242" s="1">
        <v>42930</v>
      </c>
      <c r="B1242">
        <v>925.82</v>
      </c>
      <c r="E1242">
        <v>32272100</v>
      </c>
    </row>
    <row r="1243" spans="1:5" x14ac:dyDescent="0.25">
      <c r="A1243" s="1">
        <v>42929</v>
      </c>
      <c r="B1243">
        <v>919.95</v>
      </c>
      <c r="E1243">
        <v>38956920</v>
      </c>
    </row>
    <row r="1244" spans="1:5" x14ac:dyDescent="0.25">
      <c r="A1244" s="1">
        <v>42928</v>
      </c>
      <c r="B1244">
        <v>919.15</v>
      </c>
      <c r="E1244">
        <v>36785300</v>
      </c>
    </row>
    <row r="1245" spans="1:5" x14ac:dyDescent="0.25">
      <c r="A1245" s="1">
        <v>42927</v>
      </c>
      <c r="B1245">
        <v>913.21</v>
      </c>
      <c r="E1245">
        <v>37039800</v>
      </c>
    </row>
    <row r="1246" spans="1:5" x14ac:dyDescent="0.25">
      <c r="A1246" s="1">
        <v>42926</v>
      </c>
      <c r="B1246">
        <v>913.91</v>
      </c>
      <c r="E1246">
        <v>37153220</v>
      </c>
    </row>
    <row r="1247" spans="1:5" x14ac:dyDescent="0.25">
      <c r="A1247" s="1">
        <v>42923</v>
      </c>
      <c r="B1247">
        <v>916.54</v>
      </c>
      <c r="E1247">
        <v>37136080</v>
      </c>
    </row>
    <row r="1248" spans="1:5" x14ac:dyDescent="0.25">
      <c r="A1248" s="1">
        <v>42922</v>
      </c>
      <c r="B1248">
        <v>911.36</v>
      </c>
      <c r="E1248">
        <v>45541210</v>
      </c>
    </row>
    <row r="1249" spans="1:5" x14ac:dyDescent="0.25">
      <c r="A1249" s="1">
        <v>42921</v>
      </c>
      <c r="B1249">
        <v>923.3</v>
      </c>
      <c r="E1249">
        <v>41551980</v>
      </c>
    </row>
    <row r="1250" spans="1:5" x14ac:dyDescent="0.25">
      <c r="A1250" s="1">
        <v>42919</v>
      </c>
      <c r="B1250">
        <v>918.32</v>
      </c>
      <c r="E1250">
        <v>24047480</v>
      </c>
    </row>
    <row r="1251" spans="1:5" x14ac:dyDescent="0.25">
      <c r="A1251" s="1">
        <v>42916</v>
      </c>
      <c r="B1251">
        <v>916.93</v>
      </c>
      <c r="E1251">
        <v>48214450</v>
      </c>
    </row>
    <row r="1252" spans="1:5" x14ac:dyDescent="0.25">
      <c r="A1252" s="1">
        <v>42915</v>
      </c>
      <c r="B1252">
        <v>917.95</v>
      </c>
      <c r="E1252">
        <v>42187630</v>
      </c>
    </row>
    <row r="1253" spans="1:5" x14ac:dyDescent="0.25">
      <c r="A1253" s="1">
        <v>42914</v>
      </c>
      <c r="B1253">
        <v>926.16</v>
      </c>
      <c r="E1253">
        <v>42193180</v>
      </c>
    </row>
    <row r="1254" spans="1:5" x14ac:dyDescent="0.25">
      <c r="A1254" s="1">
        <v>42913</v>
      </c>
      <c r="B1254">
        <v>921.32</v>
      </c>
      <c r="E1254">
        <v>45131960</v>
      </c>
    </row>
    <row r="1255" spans="1:5" x14ac:dyDescent="0.25">
      <c r="A1255" s="1">
        <v>42912</v>
      </c>
      <c r="B1255">
        <v>929.87</v>
      </c>
      <c r="E1255">
        <v>43593410</v>
      </c>
    </row>
    <row r="1256" spans="1:5" x14ac:dyDescent="0.25">
      <c r="A1256" s="1">
        <v>42909</v>
      </c>
      <c r="B1256">
        <v>931.36</v>
      </c>
      <c r="E1256">
        <v>109192600</v>
      </c>
    </row>
    <row r="1257" spans="1:5" x14ac:dyDescent="0.25">
      <c r="A1257" s="1">
        <v>42908</v>
      </c>
      <c r="B1257">
        <v>932.2</v>
      </c>
      <c r="E1257">
        <v>62466520</v>
      </c>
    </row>
    <row r="1258" spans="1:5" x14ac:dyDescent="0.25">
      <c r="A1258" s="1">
        <v>42907</v>
      </c>
      <c r="B1258">
        <v>922.48</v>
      </c>
      <c r="E1258">
        <v>51583230</v>
      </c>
    </row>
    <row r="1259" spans="1:5" x14ac:dyDescent="0.25">
      <c r="A1259" s="1">
        <v>42906</v>
      </c>
      <c r="B1259">
        <v>911.31</v>
      </c>
      <c r="E1259">
        <v>49135080</v>
      </c>
    </row>
    <row r="1260" spans="1:5" x14ac:dyDescent="0.25">
      <c r="A1260" s="1">
        <v>42905</v>
      </c>
      <c r="B1260">
        <v>908.29</v>
      </c>
      <c r="E1260">
        <v>49284160</v>
      </c>
    </row>
    <row r="1261" spans="1:5" x14ac:dyDescent="0.25">
      <c r="A1261" s="1">
        <v>42902</v>
      </c>
      <c r="B1261">
        <v>898.6</v>
      </c>
      <c r="E1261">
        <v>122441900</v>
      </c>
    </row>
    <row r="1262" spans="1:5" x14ac:dyDescent="0.25">
      <c r="A1262" s="1">
        <v>42901</v>
      </c>
      <c r="B1262">
        <v>897.33</v>
      </c>
      <c r="E1262">
        <v>42814720</v>
      </c>
    </row>
    <row r="1263" spans="1:5" x14ac:dyDescent="0.25">
      <c r="A1263" s="1">
        <v>42900</v>
      </c>
      <c r="B1263">
        <v>898.22</v>
      </c>
      <c r="E1263">
        <v>45021040</v>
      </c>
    </row>
    <row r="1264" spans="1:5" x14ac:dyDescent="0.25">
      <c r="A1264" s="1">
        <v>42899</v>
      </c>
      <c r="B1264">
        <v>894.09</v>
      </c>
      <c r="E1264">
        <v>42043300</v>
      </c>
    </row>
    <row r="1265" spans="1:5" x14ac:dyDescent="0.25">
      <c r="A1265" s="1">
        <v>42898</v>
      </c>
      <c r="B1265">
        <v>892.94</v>
      </c>
      <c r="E1265">
        <v>52523580</v>
      </c>
    </row>
    <row r="1266" spans="1:5" x14ac:dyDescent="0.25">
      <c r="A1266" s="1">
        <v>42895</v>
      </c>
      <c r="B1266">
        <v>894.13</v>
      </c>
      <c r="E1266">
        <v>57142730</v>
      </c>
    </row>
    <row r="1267" spans="1:5" x14ac:dyDescent="0.25">
      <c r="A1267" s="1">
        <v>42894</v>
      </c>
      <c r="B1267">
        <v>888.52</v>
      </c>
      <c r="E1267">
        <v>58209460</v>
      </c>
    </row>
    <row r="1268" spans="1:5" x14ac:dyDescent="0.25">
      <c r="A1268" s="1">
        <v>42893</v>
      </c>
      <c r="B1268">
        <v>890.36</v>
      </c>
      <c r="E1268">
        <v>46612270</v>
      </c>
    </row>
    <row r="1269" spans="1:5" x14ac:dyDescent="0.25">
      <c r="A1269" s="1">
        <v>42892</v>
      </c>
      <c r="B1269">
        <v>887.92</v>
      </c>
      <c r="E1269">
        <v>44686160</v>
      </c>
    </row>
    <row r="1270" spans="1:5" x14ac:dyDescent="0.25">
      <c r="A1270" s="1">
        <v>42891</v>
      </c>
      <c r="B1270">
        <v>890.51</v>
      </c>
      <c r="E1270">
        <v>38701080</v>
      </c>
    </row>
    <row r="1271" spans="1:5" x14ac:dyDescent="0.25">
      <c r="A1271" s="1">
        <v>42888</v>
      </c>
      <c r="B1271">
        <v>893.13</v>
      </c>
      <c r="E1271">
        <v>49765820</v>
      </c>
    </row>
    <row r="1272" spans="1:5" x14ac:dyDescent="0.25">
      <c r="A1272" s="1">
        <v>42887</v>
      </c>
      <c r="B1272">
        <v>887.94</v>
      </c>
      <c r="E1272">
        <v>52532580</v>
      </c>
    </row>
    <row r="1273" spans="1:5" x14ac:dyDescent="0.25">
      <c r="A1273" s="1">
        <v>42886</v>
      </c>
      <c r="B1273">
        <v>877.55</v>
      </c>
      <c r="E1273">
        <v>85164010</v>
      </c>
    </row>
    <row r="1274" spans="1:5" x14ac:dyDescent="0.25">
      <c r="A1274" s="1">
        <v>42885</v>
      </c>
      <c r="B1274">
        <v>873.78</v>
      </c>
      <c r="E1274">
        <v>39747590</v>
      </c>
    </row>
    <row r="1275" spans="1:5" x14ac:dyDescent="0.25">
      <c r="A1275" s="1">
        <v>42881</v>
      </c>
      <c r="B1275">
        <v>875.05</v>
      </c>
      <c r="E1275">
        <v>33186590</v>
      </c>
    </row>
    <row r="1276" spans="1:5" x14ac:dyDescent="0.25">
      <c r="A1276" s="1">
        <v>42880</v>
      </c>
      <c r="B1276">
        <v>876.9</v>
      </c>
      <c r="E1276">
        <v>39667770</v>
      </c>
    </row>
    <row r="1277" spans="1:5" x14ac:dyDescent="0.25">
      <c r="A1277" s="1">
        <v>42879</v>
      </c>
      <c r="B1277">
        <v>872.96</v>
      </c>
      <c r="E1277">
        <v>41982800</v>
      </c>
    </row>
    <row r="1278" spans="1:5" x14ac:dyDescent="0.25">
      <c r="A1278" s="1">
        <v>42878</v>
      </c>
      <c r="B1278">
        <v>870.89</v>
      </c>
      <c r="E1278">
        <v>46955180</v>
      </c>
    </row>
    <row r="1279" spans="1:5" x14ac:dyDescent="0.25">
      <c r="A1279" s="1">
        <v>42877</v>
      </c>
      <c r="B1279">
        <v>867.87</v>
      </c>
      <c r="E1279">
        <v>48620040</v>
      </c>
    </row>
    <row r="1280" spans="1:5" x14ac:dyDescent="0.25">
      <c r="A1280" s="1">
        <v>42874</v>
      </c>
      <c r="B1280">
        <v>865.83</v>
      </c>
      <c r="E1280">
        <v>68219360</v>
      </c>
    </row>
    <row r="1281" spans="1:5" x14ac:dyDescent="0.25">
      <c r="A1281" s="1">
        <v>42873</v>
      </c>
      <c r="B1281">
        <v>863.41</v>
      </c>
      <c r="E1281">
        <v>50079460</v>
      </c>
    </row>
    <row r="1282" spans="1:5" x14ac:dyDescent="0.25">
      <c r="A1282" s="1">
        <v>42872</v>
      </c>
      <c r="B1282">
        <v>859.85</v>
      </c>
      <c r="E1282">
        <v>54772180</v>
      </c>
    </row>
    <row r="1283" spans="1:5" x14ac:dyDescent="0.25">
      <c r="A1283" s="1">
        <v>42871</v>
      </c>
      <c r="B1283">
        <v>870.89</v>
      </c>
      <c r="E1283">
        <v>46782900</v>
      </c>
    </row>
    <row r="1284" spans="1:5" x14ac:dyDescent="0.25">
      <c r="A1284" s="1">
        <v>42870</v>
      </c>
      <c r="B1284">
        <v>874.29</v>
      </c>
      <c r="E1284">
        <v>47761710</v>
      </c>
    </row>
    <row r="1285" spans="1:5" x14ac:dyDescent="0.25">
      <c r="A1285" s="1">
        <v>42867</v>
      </c>
      <c r="B1285">
        <v>869.16</v>
      </c>
      <c r="E1285">
        <v>40793980</v>
      </c>
    </row>
    <row r="1286" spans="1:5" x14ac:dyDescent="0.25">
      <c r="A1286" s="1">
        <v>42866</v>
      </c>
      <c r="B1286">
        <v>870.79</v>
      </c>
      <c r="E1286">
        <v>50363990</v>
      </c>
    </row>
    <row r="1287" spans="1:5" x14ac:dyDescent="0.25">
      <c r="A1287" s="1">
        <v>42865</v>
      </c>
      <c r="B1287">
        <v>870.32</v>
      </c>
      <c r="E1287">
        <v>47093660</v>
      </c>
    </row>
    <row r="1288" spans="1:5" x14ac:dyDescent="0.25">
      <c r="A1288" s="1">
        <v>42864</v>
      </c>
      <c r="B1288">
        <v>873.25</v>
      </c>
      <c r="E1288">
        <v>45414110</v>
      </c>
    </row>
    <row r="1289" spans="1:5" x14ac:dyDescent="0.25">
      <c r="A1289" s="1">
        <v>42863</v>
      </c>
      <c r="B1289">
        <v>872.57</v>
      </c>
      <c r="E1289">
        <v>52396830</v>
      </c>
    </row>
    <row r="1290" spans="1:5" x14ac:dyDescent="0.25">
      <c r="A1290" s="1">
        <v>42860</v>
      </c>
      <c r="B1290">
        <v>877.59</v>
      </c>
      <c r="E1290">
        <v>44225380</v>
      </c>
    </row>
    <row r="1291" spans="1:5" x14ac:dyDescent="0.25">
      <c r="A1291" s="1">
        <v>42859</v>
      </c>
      <c r="B1291">
        <v>878.11</v>
      </c>
      <c r="E1291">
        <v>45539940</v>
      </c>
    </row>
    <row r="1292" spans="1:5" x14ac:dyDescent="0.25">
      <c r="A1292" s="1">
        <v>42858</v>
      </c>
      <c r="B1292">
        <v>872.94</v>
      </c>
      <c r="E1292">
        <v>48515420</v>
      </c>
    </row>
    <row r="1293" spans="1:5" x14ac:dyDescent="0.25">
      <c r="A1293" s="1">
        <v>42857</v>
      </c>
      <c r="B1293">
        <v>876.26</v>
      </c>
      <c r="E1293">
        <v>58193340</v>
      </c>
    </row>
    <row r="1294" spans="1:5" x14ac:dyDescent="0.25">
      <c r="A1294" s="1">
        <v>42856</v>
      </c>
      <c r="B1294">
        <v>873.55</v>
      </c>
      <c r="E1294">
        <v>43454090</v>
      </c>
    </row>
    <row r="1295" spans="1:5" x14ac:dyDescent="0.25">
      <c r="A1295" s="1">
        <v>42853</v>
      </c>
      <c r="B1295">
        <v>872.26</v>
      </c>
      <c r="E1295">
        <v>54025410</v>
      </c>
    </row>
    <row r="1296" spans="1:5" x14ac:dyDescent="0.25">
      <c r="A1296" s="1">
        <v>42852</v>
      </c>
      <c r="B1296">
        <v>870.21</v>
      </c>
      <c r="E1296">
        <v>48645460</v>
      </c>
    </row>
    <row r="1297" spans="1:5" x14ac:dyDescent="0.25">
      <c r="A1297" s="1">
        <v>42851</v>
      </c>
      <c r="B1297">
        <v>867.95</v>
      </c>
      <c r="E1297">
        <v>57234740</v>
      </c>
    </row>
    <row r="1298" spans="1:5" x14ac:dyDescent="0.25">
      <c r="A1298" s="1">
        <v>42850</v>
      </c>
      <c r="B1298">
        <v>863.61</v>
      </c>
      <c r="E1298">
        <v>63435380</v>
      </c>
    </row>
    <row r="1299" spans="1:5" x14ac:dyDescent="0.25">
      <c r="A1299" s="1">
        <v>42849</v>
      </c>
      <c r="B1299">
        <v>859.64</v>
      </c>
      <c r="E1299">
        <v>53333610</v>
      </c>
    </row>
    <row r="1300" spans="1:5" x14ac:dyDescent="0.25">
      <c r="A1300" s="1">
        <v>42846</v>
      </c>
      <c r="B1300">
        <v>851.57</v>
      </c>
      <c r="E1300">
        <v>53101730</v>
      </c>
    </row>
    <row r="1301" spans="1:5" x14ac:dyDescent="0.25">
      <c r="A1301" s="1">
        <v>42845</v>
      </c>
      <c r="B1301">
        <v>855.83</v>
      </c>
      <c r="E1301">
        <v>44209450</v>
      </c>
    </row>
    <row r="1302" spans="1:5" x14ac:dyDescent="0.25">
      <c r="A1302" s="1">
        <v>42844</v>
      </c>
      <c r="B1302">
        <v>851.13</v>
      </c>
      <c r="E1302">
        <v>45808790</v>
      </c>
    </row>
    <row r="1303" spans="1:5" x14ac:dyDescent="0.25">
      <c r="A1303" s="1">
        <v>42843</v>
      </c>
      <c r="B1303">
        <v>848.88</v>
      </c>
      <c r="E1303">
        <v>43679240</v>
      </c>
    </row>
    <row r="1304" spans="1:5" x14ac:dyDescent="0.25">
      <c r="A1304" s="1">
        <v>42842</v>
      </c>
      <c r="B1304">
        <v>857.55</v>
      </c>
      <c r="E1304">
        <v>40784340</v>
      </c>
    </row>
    <row r="1305" spans="1:5" x14ac:dyDescent="0.25">
      <c r="A1305" s="1">
        <v>42838</v>
      </c>
      <c r="B1305">
        <v>854.9</v>
      </c>
      <c r="E1305">
        <v>35152830</v>
      </c>
    </row>
    <row r="1306" spans="1:5" x14ac:dyDescent="0.25">
      <c r="A1306" s="1">
        <v>42837</v>
      </c>
      <c r="B1306">
        <v>857.23</v>
      </c>
      <c r="E1306">
        <v>40326040</v>
      </c>
    </row>
    <row r="1307" spans="1:5" x14ac:dyDescent="0.25">
      <c r="A1307" s="1">
        <v>42836</v>
      </c>
      <c r="B1307">
        <v>856.99</v>
      </c>
      <c r="E1307">
        <v>38983290</v>
      </c>
    </row>
    <row r="1308" spans="1:5" x14ac:dyDescent="0.25">
      <c r="A1308" s="1">
        <v>42835</v>
      </c>
      <c r="B1308">
        <v>858.52</v>
      </c>
      <c r="E1308">
        <v>39515370</v>
      </c>
    </row>
    <row r="1309" spans="1:5" x14ac:dyDescent="0.25">
      <c r="A1309" s="1">
        <v>42832</v>
      </c>
      <c r="B1309">
        <v>859.9</v>
      </c>
      <c r="E1309">
        <v>38858830</v>
      </c>
    </row>
    <row r="1310" spans="1:5" x14ac:dyDescent="0.25">
      <c r="A1310" s="1">
        <v>42831</v>
      </c>
      <c r="B1310">
        <v>858.35</v>
      </c>
      <c r="E1310">
        <v>45544310</v>
      </c>
    </row>
    <row r="1311" spans="1:5" x14ac:dyDescent="0.25">
      <c r="A1311" s="1">
        <v>42830</v>
      </c>
      <c r="B1311">
        <v>857.22</v>
      </c>
      <c r="E1311">
        <v>48591240</v>
      </c>
    </row>
    <row r="1312" spans="1:5" x14ac:dyDescent="0.25">
      <c r="A1312" s="1">
        <v>42829</v>
      </c>
      <c r="B1312">
        <v>860.1</v>
      </c>
      <c r="E1312">
        <v>40090000</v>
      </c>
    </row>
    <row r="1313" spans="1:5" x14ac:dyDescent="0.25">
      <c r="A1313" s="1">
        <v>42828</v>
      </c>
      <c r="B1313">
        <v>860.53</v>
      </c>
      <c r="E1313">
        <v>57157420</v>
      </c>
    </row>
    <row r="1314" spans="1:5" x14ac:dyDescent="0.25">
      <c r="A1314" s="1">
        <v>42825</v>
      </c>
      <c r="B1314">
        <v>859.75</v>
      </c>
      <c r="E1314">
        <v>56468540</v>
      </c>
    </row>
    <row r="1315" spans="1:5" x14ac:dyDescent="0.25">
      <c r="A1315" s="1">
        <v>42824</v>
      </c>
      <c r="B1315">
        <v>862.06</v>
      </c>
      <c r="E1315">
        <v>36934700</v>
      </c>
    </row>
    <row r="1316" spans="1:5" x14ac:dyDescent="0.25">
      <c r="A1316" s="1">
        <v>42823</v>
      </c>
      <c r="B1316">
        <v>862.1</v>
      </c>
      <c r="E1316">
        <v>44904000</v>
      </c>
    </row>
    <row r="1317" spans="1:5" x14ac:dyDescent="0.25">
      <c r="A1317" s="1">
        <v>42822</v>
      </c>
      <c r="B1317">
        <v>862.17</v>
      </c>
      <c r="E1317">
        <v>44970390</v>
      </c>
    </row>
    <row r="1318" spans="1:5" x14ac:dyDescent="0.25">
      <c r="A1318" s="1">
        <v>42821</v>
      </c>
      <c r="B1318">
        <v>861.71</v>
      </c>
      <c r="E1318">
        <v>54740550</v>
      </c>
    </row>
    <row r="1319" spans="1:5" x14ac:dyDescent="0.25">
      <c r="A1319" s="1">
        <v>42818</v>
      </c>
      <c r="B1319">
        <v>858.59</v>
      </c>
      <c r="E1319">
        <v>54627810</v>
      </c>
    </row>
    <row r="1320" spans="1:5" x14ac:dyDescent="0.25">
      <c r="A1320" s="1">
        <v>42817</v>
      </c>
      <c r="B1320">
        <v>858.81</v>
      </c>
      <c r="E1320">
        <v>43457200</v>
      </c>
    </row>
    <row r="1321" spans="1:5" x14ac:dyDescent="0.25">
      <c r="A1321" s="1">
        <v>42816</v>
      </c>
      <c r="B1321">
        <v>861.95</v>
      </c>
      <c r="E1321">
        <v>50634950</v>
      </c>
    </row>
    <row r="1322" spans="1:5" x14ac:dyDescent="0.25">
      <c r="A1322" s="1">
        <v>42815</v>
      </c>
      <c r="B1322">
        <v>861.29</v>
      </c>
      <c r="E1322">
        <v>52984920</v>
      </c>
    </row>
    <row r="1323" spans="1:5" x14ac:dyDescent="0.25">
      <c r="A1323" s="1">
        <v>42814</v>
      </c>
      <c r="B1323">
        <v>868.11</v>
      </c>
      <c r="E1323">
        <v>43778880</v>
      </c>
    </row>
    <row r="1324" spans="1:5" x14ac:dyDescent="0.25">
      <c r="A1324" s="1">
        <v>42811</v>
      </c>
      <c r="B1324">
        <v>869.94</v>
      </c>
      <c r="E1324">
        <v>144748900</v>
      </c>
    </row>
    <row r="1325" spans="1:5" x14ac:dyDescent="0.25">
      <c r="A1325" s="1">
        <v>42810</v>
      </c>
      <c r="B1325">
        <v>874.58</v>
      </c>
      <c r="E1325">
        <v>53602500</v>
      </c>
    </row>
    <row r="1326" spans="1:5" x14ac:dyDescent="0.25">
      <c r="A1326" s="1">
        <v>42809</v>
      </c>
      <c r="B1326">
        <v>882.5</v>
      </c>
      <c r="E1326">
        <v>49099150</v>
      </c>
    </row>
    <row r="1327" spans="1:5" x14ac:dyDescent="0.25">
      <c r="A1327" s="1">
        <v>42808</v>
      </c>
      <c r="B1327">
        <v>872.18</v>
      </c>
      <c r="E1327">
        <v>40075640</v>
      </c>
    </row>
    <row r="1328" spans="1:5" x14ac:dyDescent="0.25">
      <c r="A1328" s="1">
        <v>42807</v>
      </c>
      <c r="B1328">
        <v>875.03</v>
      </c>
      <c r="E1328">
        <v>45641060</v>
      </c>
    </row>
    <row r="1329" spans="1:5" x14ac:dyDescent="0.25">
      <c r="A1329" s="1">
        <v>42804</v>
      </c>
      <c r="B1329">
        <v>876.38</v>
      </c>
      <c r="E1329">
        <v>53306260</v>
      </c>
    </row>
    <row r="1330" spans="1:5" x14ac:dyDescent="0.25">
      <c r="A1330" s="1">
        <v>42803</v>
      </c>
      <c r="B1330">
        <v>873.21</v>
      </c>
      <c r="E1330">
        <v>52476460</v>
      </c>
    </row>
    <row r="1331" spans="1:5" x14ac:dyDescent="0.25">
      <c r="A1331" s="1">
        <v>42802</v>
      </c>
      <c r="B1331">
        <v>868.01</v>
      </c>
      <c r="E1331">
        <v>53877360</v>
      </c>
    </row>
    <row r="1332" spans="1:5" x14ac:dyDescent="0.25">
      <c r="A1332" s="1">
        <v>42801</v>
      </c>
      <c r="B1332">
        <v>865.34</v>
      </c>
      <c r="E1332">
        <v>57919200</v>
      </c>
    </row>
    <row r="1333" spans="1:5" x14ac:dyDescent="0.25">
      <c r="A1333" s="1">
        <v>42800</v>
      </c>
      <c r="B1333">
        <v>871.16</v>
      </c>
      <c r="E1333">
        <v>48976090</v>
      </c>
    </row>
    <row r="1334" spans="1:5" x14ac:dyDescent="0.25">
      <c r="A1334" s="1">
        <v>42797</v>
      </c>
      <c r="B1334">
        <v>875.04</v>
      </c>
      <c r="E1334">
        <v>45830380</v>
      </c>
    </row>
    <row r="1335" spans="1:5" x14ac:dyDescent="0.25">
      <c r="A1335" s="1">
        <v>42796</v>
      </c>
      <c r="B1335">
        <v>871.6</v>
      </c>
      <c r="E1335">
        <v>51668020</v>
      </c>
    </row>
    <row r="1336" spans="1:5" x14ac:dyDescent="0.25">
      <c r="A1336" s="1">
        <v>42795</v>
      </c>
      <c r="B1336">
        <v>873.61</v>
      </c>
      <c r="E1336">
        <v>83464490</v>
      </c>
    </row>
    <row r="1337" spans="1:5" x14ac:dyDescent="0.25">
      <c r="A1337" s="1">
        <v>42794</v>
      </c>
      <c r="B1337">
        <v>864.61</v>
      </c>
      <c r="E1337">
        <v>80205610</v>
      </c>
    </row>
    <row r="1338" spans="1:5" x14ac:dyDescent="0.25">
      <c r="A1338" s="1">
        <v>42793</v>
      </c>
      <c r="B1338">
        <v>866.68</v>
      </c>
      <c r="E1338">
        <v>48708900</v>
      </c>
    </row>
    <row r="1339" spans="1:5" x14ac:dyDescent="0.25">
      <c r="A1339" s="1">
        <v>42790</v>
      </c>
      <c r="B1339">
        <v>863.34</v>
      </c>
      <c r="E1339">
        <v>51718780</v>
      </c>
    </row>
    <row r="1340" spans="1:5" x14ac:dyDescent="0.25">
      <c r="A1340" s="1">
        <v>42789</v>
      </c>
      <c r="B1340">
        <v>859.65</v>
      </c>
      <c r="E1340">
        <v>56749620</v>
      </c>
    </row>
    <row r="1341" spans="1:5" x14ac:dyDescent="0.25">
      <c r="A1341" s="1">
        <v>42788</v>
      </c>
      <c r="B1341">
        <v>853.32</v>
      </c>
      <c r="E1341">
        <v>53340440</v>
      </c>
    </row>
    <row r="1342" spans="1:5" x14ac:dyDescent="0.25">
      <c r="A1342" s="1">
        <v>42787</v>
      </c>
      <c r="B1342">
        <v>854.53</v>
      </c>
      <c r="E1342">
        <v>62104360</v>
      </c>
    </row>
    <row r="1343" spans="1:5" x14ac:dyDescent="0.25">
      <c r="A1343" s="1">
        <v>42783</v>
      </c>
      <c r="B1343">
        <v>850.54</v>
      </c>
      <c r="E1343">
        <v>78575280</v>
      </c>
    </row>
    <row r="1344" spans="1:5" x14ac:dyDescent="0.25">
      <c r="A1344" s="1">
        <v>42782</v>
      </c>
      <c r="B1344">
        <v>849.58</v>
      </c>
      <c r="E1344">
        <v>56333490</v>
      </c>
    </row>
    <row r="1345" spans="1:5" x14ac:dyDescent="0.25">
      <c r="A1345" s="1">
        <v>42781</v>
      </c>
      <c r="B1345">
        <v>850.8</v>
      </c>
      <c r="E1345">
        <v>65400340</v>
      </c>
    </row>
    <row r="1346" spans="1:5" x14ac:dyDescent="0.25">
      <c r="A1346" s="1">
        <v>42780</v>
      </c>
      <c r="B1346">
        <v>840.97</v>
      </c>
      <c r="E1346">
        <v>56020400</v>
      </c>
    </row>
    <row r="1347" spans="1:5" x14ac:dyDescent="0.25">
      <c r="A1347" s="1">
        <v>42779</v>
      </c>
      <c r="B1347">
        <v>834.87</v>
      </c>
      <c r="E1347">
        <v>42839510</v>
      </c>
    </row>
    <row r="1348" spans="1:5" x14ac:dyDescent="0.25">
      <c r="A1348" s="1">
        <v>42776</v>
      </c>
      <c r="B1348">
        <v>829.52</v>
      </c>
      <c r="E1348">
        <v>44821610</v>
      </c>
    </row>
    <row r="1349" spans="1:5" x14ac:dyDescent="0.25">
      <c r="A1349" s="1">
        <v>42775</v>
      </c>
      <c r="B1349">
        <v>828.53</v>
      </c>
      <c r="E1349">
        <v>51848550</v>
      </c>
    </row>
    <row r="1350" spans="1:5" x14ac:dyDescent="0.25">
      <c r="A1350" s="1">
        <v>42774</v>
      </c>
      <c r="B1350">
        <v>824.93</v>
      </c>
      <c r="E1350">
        <v>54803260</v>
      </c>
    </row>
    <row r="1351" spans="1:5" x14ac:dyDescent="0.25">
      <c r="A1351" s="1">
        <v>42773</v>
      </c>
      <c r="B1351">
        <v>826.09</v>
      </c>
      <c r="E1351">
        <v>49227330</v>
      </c>
    </row>
    <row r="1352" spans="1:5" x14ac:dyDescent="0.25">
      <c r="A1352" s="1">
        <v>42772</v>
      </c>
      <c r="B1352">
        <v>825.35</v>
      </c>
      <c r="E1352">
        <v>50783380</v>
      </c>
    </row>
    <row r="1353" spans="1:5" x14ac:dyDescent="0.25">
      <c r="A1353" s="1">
        <v>42769</v>
      </c>
      <c r="B1353">
        <v>825.74</v>
      </c>
      <c r="E1353">
        <v>57411880</v>
      </c>
    </row>
    <row r="1354" spans="1:5" x14ac:dyDescent="0.25">
      <c r="A1354" s="1">
        <v>42768</v>
      </c>
      <c r="B1354">
        <v>820.89</v>
      </c>
      <c r="E1354">
        <v>73120890</v>
      </c>
    </row>
    <row r="1355" spans="1:5" x14ac:dyDescent="0.25">
      <c r="A1355" s="1">
        <v>42767</v>
      </c>
      <c r="B1355">
        <v>819.85</v>
      </c>
      <c r="E1355">
        <v>61477860</v>
      </c>
    </row>
    <row r="1356" spans="1:5" x14ac:dyDescent="0.25">
      <c r="A1356" s="1">
        <v>42766</v>
      </c>
      <c r="B1356">
        <v>814.06</v>
      </c>
      <c r="E1356">
        <v>72477290</v>
      </c>
    </row>
    <row r="1357" spans="1:5" x14ac:dyDescent="0.25">
      <c r="A1357" s="1">
        <v>42765</v>
      </c>
      <c r="B1357">
        <v>802.77</v>
      </c>
      <c r="E1357">
        <v>61492350</v>
      </c>
    </row>
    <row r="1358" spans="1:5" x14ac:dyDescent="0.25">
      <c r="A1358" s="1">
        <v>42762</v>
      </c>
      <c r="B1358">
        <v>806.11</v>
      </c>
      <c r="E1358">
        <v>52883600</v>
      </c>
    </row>
    <row r="1359" spans="1:5" x14ac:dyDescent="0.25">
      <c r="A1359" s="1">
        <v>42761</v>
      </c>
      <c r="B1359">
        <v>799.68</v>
      </c>
      <c r="E1359">
        <v>61451120</v>
      </c>
    </row>
    <row r="1360" spans="1:5" x14ac:dyDescent="0.25">
      <c r="A1360" s="1">
        <v>42760</v>
      </c>
      <c r="B1360">
        <v>805.39</v>
      </c>
      <c r="E1360">
        <v>65986060</v>
      </c>
    </row>
    <row r="1361" spans="1:5" x14ac:dyDescent="0.25">
      <c r="A1361" s="1">
        <v>42759</v>
      </c>
      <c r="B1361">
        <v>798.49</v>
      </c>
      <c r="E1361">
        <v>52124720</v>
      </c>
    </row>
    <row r="1362" spans="1:5" x14ac:dyDescent="0.25">
      <c r="A1362" s="1">
        <v>42758</v>
      </c>
      <c r="B1362">
        <v>803.72</v>
      </c>
      <c r="E1362">
        <v>53543710</v>
      </c>
    </row>
    <row r="1363" spans="1:5" x14ac:dyDescent="0.25">
      <c r="A1363" s="1">
        <v>42755</v>
      </c>
      <c r="B1363">
        <v>807.33</v>
      </c>
      <c r="E1363">
        <v>80821980</v>
      </c>
    </row>
    <row r="1364" spans="1:5" x14ac:dyDescent="0.25">
      <c r="A1364" s="1">
        <v>42754</v>
      </c>
      <c r="B1364">
        <v>809.7</v>
      </c>
      <c r="E1364">
        <v>48803000</v>
      </c>
    </row>
    <row r="1365" spans="1:5" x14ac:dyDescent="0.25">
      <c r="A1365" s="1">
        <v>42753</v>
      </c>
      <c r="B1365">
        <v>814.8</v>
      </c>
      <c r="E1365">
        <v>50256430</v>
      </c>
    </row>
    <row r="1366" spans="1:5" x14ac:dyDescent="0.25">
      <c r="A1366" s="1">
        <v>42752</v>
      </c>
      <c r="B1366">
        <v>815.82</v>
      </c>
      <c r="E1366">
        <v>58235620</v>
      </c>
    </row>
    <row r="1367" spans="1:5" x14ac:dyDescent="0.25">
      <c r="A1367" s="1">
        <v>42748</v>
      </c>
      <c r="B1367">
        <v>819.5</v>
      </c>
      <c r="E1367">
        <v>50588440</v>
      </c>
    </row>
    <row r="1368" spans="1:5" x14ac:dyDescent="0.25">
      <c r="A1368" s="1">
        <v>42747</v>
      </c>
      <c r="B1368">
        <v>818.62</v>
      </c>
      <c r="E1368">
        <v>55073200</v>
      </c>
    </row>
    <row r="1369" spans="1:5" x14ac:dyDescent="0.25">
      <c r="A1369" s="1">
        <v>42746</v>
      </c>
      <c r="B1369">
        <v>818.04</v>
      </c>
      <c r="E1369">
        <v>80202100</v>
      </c>
    </row>
    <row r="1370" spans="1:5" x14ac:dyDescent="0.25">
      <c r="A1370" s="1">
        <v>42745</v>
      </c>
      <c r="B1370">
        <v>826.66</v>
      </c>
      <c r="E1370">
        <v>64881500</v>
      </c>
    </row>
    <row r="1371" spans="1:5" x14ac:dyDescent="0.25">
      <c r="A1371" s="1">
        <v>42744</v>
      </c>
      <c r="B1371">
        <v>823.9</v>
      </c>
      <c r="E1371">
        <v>58124470</v>
      </c>
    </row>
    <row r="1372" spans="1:5" x14ac:dyDescent="0.25">
      <c r="A1372" s="1">
        <v>42741</v>
      </c>
      <c r="B1372">
        <v>820.25</v>
      </c>
      <c r="E1372">
        <v>52313790</v>
      </c>
    </row>
    <row r="1373" spans="1:5" x14ac:dyDescent="0.25">
      <c r="A1373" s="1">
        <v>42740</v>
      </c>
      <c r="B1373">
        <v>817.59</v>
      </c>
      <c r="E1373">
        <v>51027100</v>
      </c>
    </row>
    <row r="1374" spans="1:5" x14ac:dyDescent="0.25">
      <c r="A1374" s="1">
        <v>42739</v>
      </c>
      <c r="B1374">
        <v>813.66</v>
      </c>
      <c r="E1374">
        <v>70295970</v>
      </c>
    </row>
    <row r="1375" spans="1:5" x14ac:dyDescent="0.25">
      <c r="A1375" s="1">
        <v>42738</v>
      </c>
      <c r="B1375">
        <v>808.04</v>
      </c>
      <c r="E1375">
        <v>61380660</v>
      </c>
    </row>
    <row r="1376" spans="1:5" x14ac:dyDescent="0.25">
      <c r="A1376" s="1">
        <v>42734</v>
      </c>
      <c r="B1376">
        <v>796.91</v>
      </c>
      <c r="E1376">
        <v>57918420</v>
      </c>
    </row>
    <row r="1377" spans="1:5" x14ac:dyDescent="0.25">
      <c r="A1377" s="1">
        <v>42733</v>
      </c>
      <c r="B1377">
        <v>799.84</v>
      </c>
      <c r="E1377">
        <v>36506510</v>
      </c>
    </row>
    <row r="1378" spans="1:5" x14ac:dyDescent="0.25">
      <c r="A1378" s="1">
        <v>42732</v>
      </c>
      <c r="B1378">
        <v>799.04</v>
      </c>
      <c r="E1378">
        <v>35750540</v>
      </c>
    </row>
    <row r="1379" spans="1:5" x14ac:dyDescent="0.25">
      <c r="A1379" s="1">
        <v>42731</v>
      </c>
      <c r="B1379">
        <v>804.86</v>
      </c>
      <c r="E1379">
        <v>31697470</v>
      </c>
    </row>
    <row r="1380" spans="1:5" x14ac:dyDescent="0.25">
      <c r="A1380" s="1">
        <v>42727</v>
      </c>
      <c r="B1380">
        <v>803.78</v>
      </c>
      <c r="E1380">
        <v>31034470</v>
      </c>
    </row>
    <row r="1381" spans="1:5" x14ac:dyDescent="0.25">
      <c r="A1381" s="1">
        <v>42726</v>
      </c>
      <c r="B1381">
        <v>797.53</v>
      </c>
      <c r="E1381">
        <v>45317750</v>
      </c>
    </row>
    <row r="1382" spans="1:5" x14ac:dyDescent="0.25">
      <c r="A1382" s="1">
        <v>42725</v>
      </c>
      <c r="B1382">
        <v>796.22</v>
      </c>
      <c r="E1382">
        <v>45813890</v>
      </c>
    </row>
    <row r="1383" spans="1:5" x14ac:dyDescent="0.25">
      <c r="A1383" s="1">
        <v>42724</v>
      </c>
      <c r="B1383">
        <v>801.03</v>
      </c>
      <c r="E1383">
        <v>47415480</v>
      </c>
    </row>
    <row r="1384" spans="1:5" x14ac:dyDescent="0.25">
      <c r="A1384" s="1">
        <v>42723</v>
      </c>
      <c r="B1384">
        <v>801.4</v>
      </c>
      <c r="E1384">
        <v>50949190</v>
      </c>
    </row>
    <row r="1385" spans="1:5" x14ac:dyDescent="0.25">
      <c r="A1385" s="1">
        <v>42720</v>
      </c>
      <c r="B1385">
        <v>805.54</v>
      </c>
      <c r="E1385">
        <v>139353900</v>
      </c>
    </row>
    <row r="1386" spans="1:5" x14ac:dyDescent="0.25">
      <c r="A1386" s="1">
        <v>42719</v>
      </c>
      <c r="B1386">
        <v>804.4</v>
      </c>
      <c r="E1386">
        <v>58045880</v>
      </c>
    </row>
    <row r="1387" spans="1:5" x14ac:dyDescent="0.25">
      <c r="A1387" s="1">
        <v>42718</v>
      </c>
      <c r="B1387">
        <v>799.69</v>
      </c>
      <c r="E1387">
        <v>66072180</v>
      </c>
    </row>
    <row r="1388" spans="1:5" x14ac:dyDescent="0.25">
      <c r="A1388" s="1">
        <v>42717</v>
      </c>
      <c r="B1388">
        <v>803.09</v>
      </c>
      <c r="E1388">
        <v>58459340</v>
      </c>
    </row>
    <row r="1389" spans="1:5" x14ac:dyDescent="0.25">
      <c r="A1389" s="1">
        <v>42716</v>
      </c>
      <c r="B1389">
        <v>797.75</v>
      </c>
      <c r="E1389">
        <v>61413510</v>
      </c>
    </row>
    <row r="1390" spans="1:5" x14ac:dyDescent="0.25">
      <c r="A1390" s="1">
        <v>42713</v>
      </c>
      <c r="B1390">
        <v>793.7</v>
      </c>
      <c r="E1390">
        <v>55752890</v>
      </c>
    </row>
    <row r="1391" spans="1:5" x14ac:dyDescent="0.25">
      <c r="A1391" s="1">
        <v>42712</v>
      </c>
      <c r="B1391">
        <v>784.03</v>
      </c>
      <c r="E1391">
        <v>65822780</v>
      </c>
    </row>
    <row r="1392" spans="1:5" x14ac:dyDescent="0.25">
      <c r="A1392" s="1">
        <v>42711</v>
      </c>
      <c r="B1392">
        <v>782.72</v>
      </c>
      <c r="E1392">
        <v>80470070</v>
      </c>
    </row>
    <row r="1393" spans="1:5" x14ac:dyDescent="0.25">
      <c r="A1393" s="1">
        <v>42710</v>
      </c>
      <c r="B1393">
        <v>789.21</v>
      </c>
      <c r="E1393">
        <v>49620620</v>
      </c>
    </row>
    <row r="1394" spans="1:5" x14ac:dyDescent="0.25">
      <c r="A1394" s="1">
        <v>42709</v>
      </c>
      <c r="B1394">
        <v>787.3</v>
      </c>
      <c r="E1394">
        <v>58567150</v>
      </c>
    </row>
    <row r="1395" spans="1:5" x14ac:dyDescent="0.25">
      <c r="A1395" s="1">
        <v>42706</v>
      </c>
      <c r="B1395">
        <v>788.57</v>
      </c>
      <c r="E1395">
        <v>54338170</v>
      </c>
    </row>
    <row r="1396" spans="1:5" x14ac:dyDescent="0.25">
      <c r="A1396" s="1">
        <v>42705</v>
      </c>
      <c r="B1396">
        <v>786.12</v>
      </c>
      <c r="E1396">
        <v>62829440</v>
      </c>
    </row>
    <row r="1397" spans="1:5" x14ac:dyDescent="0.25">
      <c r="A1397" s="1">
        <v>42704</v>
      </c>
      <c r="B1397">
        <v>792.13</v>
      </c>
      <c r="E1397">
        <v>112315600</v>
      </c>
    </row>
    <row r="1398" spans="1:5" x14ac:dyDescent="0.25">
      <c r="A1398" s="1">
        <v>42703</v>
      </c>
      <c r="B1398">
        <v>799.72</v>
      </c>
      <c r="E1398">
        <v>61559160</v>
      </c>
    </row>
    <row r="1399" spans="1:5" x14ac:dyDescent="0.25">
      <c r="A1399" s="1">
        <v>42702</v>
      </c>
      <c r="B1399">
        <v>794.52</v>
      </c>
      <c r="E1399">
        <v>54983710</v>
      </c>
    </row>
    <row r="1400" spans="1:5" x14ac:dyDescent="0.25">
      <c r="A1400" s="1">
        <v>42699</v>
      </c>
      <c r="B1400">
        <v>801.37</v>
      </c>
      <c r="E1400">
        <v>26979500</v>
      </c>
    </row>
    <row r="1401" spans="1:5" x14ac:dyDescent="0.25">
      <c r="A1401" s="1">
        <v>42697</v>
      </c>
      <c r="B1401">
        <v>798.08</v>
      </c>
      <c r="E1401">
        <v>58978660</v>
      </c>
    </row>
    <row r="1402" spans="1:5" x14ac:dyDescent="0.25">
      <c r="A1402" s="1">
        <v>42696</v>
      </c>
      <c r="B1402">
        <v>795.04</v>
      </c>
      <c r="E1402">
        <v>70571520</v>
      </c>
    </row>
    <row r="1403" spans="1:5" x14ac:dyDescent="0.25">
      <c r="A1403" s="1">
        <v>42695</v>
      </c>
      <c r="B1403">
        <v>806.32</v>
      </c>
      <c r="E1403">
        <v>57117830</v>
      </c>
    </row>
    <row r="1404" spans="1:5" x14ac:dyDescent="0.25">
      <c r="A1404" s="1">
        <v>42692</v>
      </c>
      <c r="B1404">
        <v>803.93</v>
      </c>
      <c r="E1404">
        <v>70030270</v>
      </c>
    </row>
    <row r="1405" spans="1:5" x14ac:dyDescent="0.25">
      <c r="A1405" s="1">
        <v>42691</v>
      </c>
      <c r="B1405">
        <v>813.19</v>
      </c>
      <c r="E1405">
        <v>51414750</v>
      </c>
    </row>
    <row r="1406" spans="1:5" x14ac:dyDescent="0.25">
      <c r="A1406" s="1">
        <v>42690</v>
      </c>
      <c r="B1406">
        <v>809.63</v>
      </c>
      <c r="E1406">
        <v>49874820</v>
      </c>
    </row>
    <row r="1407" spans="1:5" x14ac:dyDescent="0.25">
      <c r="A1407" s="1">
        <v>42689</v>
      </c>
      <c r="B1407">
        <v>813.51</v>
      </c>
      <c r="E1407">
        <v>61656250</v>
      </c>
    </row>
    <row r="1408" spans="1:5" x14ac:dyDescent="0.25">
      <c r="A1408" s="1">
        <v>42688</v>
      </c>
      <c r="B1408">
        <v>811.25</v>
      </c>
      <c r="E1408">
        <v>66666940</v>
      </c>
    </row>
    <row r="1409" spans="1:5" x14ac:dyDescent="0.25">
      <c r="A1409" s="1">
        <v>42685</v>
      </c>
      <c r="B1409">
        <v>813.91</v>
      </c>
      <c r="E1409">
        <v>69303130</v>
      </c>
    </row>
    <row r="1410" spans="1:5" x14ac:dyDescent="0.25">
      <c r="A1410" s="1">
        <v>42684</v>
      </c>
      <c r="B1410">
        <v>826.26</v>
      </c>
      <c r="E1410">
        <v>94881850</v>
      </c>
    </row>
    <row r="1411" spans="1:5" x14ac:dyDescent="0.25">
      <c r="A1411" s="1">
        <v>42683</v>
      </c>
      <c r="B1411">
        <v>816.53</v>
      </c>
      <c r="E1411">
        <v>135574700</v>
      </c>
    </row>
    <row r="1412" spans="1:5" x14ac:dyDescent="0.25">
      <c r="A1412" s="1">
        <v>42682</v>
      </c>
      <c r="B1412">
        <v>789.45</v>
      </c>
      <c r="E1412">
        <v>61491040</v>
      </c>
    </row>
    <row r="1413" spans="1:5" x14ac:dyDescent="0.25">
      <c r="A1413" s="1">
        <v>42681</v>
      </c>
      <c r="B1413">
        <v>787.81</v>
      </c>
      <c r="E1413">
        <v>65072060</v>
      </c>
    </row>
    <row r="1414" spans="1:5" x14ac:dyDescent="0.25">
      <c r="A1414" s="1">
        <v>42678</v>
      </c>
      <c r="B1414">
        <v>769.12</v>
      </c>
      <c r="E1414">
        <v>71486220</v>
      </c>
    </row>
    <row r="1415" spans="1:5" x14ac:dyDescent="0.25">
      <c r="A1415" s="1">
        <v>42677</v>
      </c>
      <c r="B1415">
        <v>763.33</v>
      </c>
      <c r="E1415">
        <v>72619560</v>
      </c>
    </row>
    <row r="1416" spans="1:5" x14ac:dyDescent="0.25">
      <c r="A1416" s="1">
        <v>42676</v>
      </c>
      <c r="B1416">
        <v>771.25</v>
      </c>
      <c r="E1416">
        <v>70624130</v>
      </c>
    </row>
    <row r="1417" spans="1:5" x14ac:dyDescent="0.25">
      <c r="A1417" s="1">
        <v>42675</v>
      </c>
      <c r="B1417">
        <v>775.01</v>
      </c>
      <c r="E1417">
        <v>73214340</v>
      </c>
    </row>
    <row r="1418" spans="1:5" x14ac:dyDescent="0.25">
      <c r="A1418" s="1">
        <v>42674</v>
      </c>
      <c r="B1418">
        <v>778.77</v>
      </c>
      <c r="E1418">
        <v>70972340</v>
      </c>
    </row>
    <row r="1419" spans="1:5" x14ac:dyDescent="0.25">
      <c r="A1419" s="1">
        <v>42671</v>
      </c>
      <c r="B1419">
        <v>783.1</v>
      </c>
      <c r="E1419">
        <v>83955290</v>
      </c>
    </row>
    <row r="1420" spans="1:5" x14ac:dyDescent="0.25">
      <c r="A1420" s="1">
        <v>42670</v>
      </c>
      <c r="B1420">
        <v>800.51</v>
      </c>
      <c r="E1420">
        <v>61631820</v>
      </c>
    </row>
    <row r="1421" spans="1:5" x14ac:dyDescent="0.25">
      <c r="A1421" s="1">
        <v>42669</v>
      </c>
      <c r="B1421">
        <v>796.31</v>
      </c>
      <c r="E1421">
        <v>57771120</v>
      </c>
    </row>
    <row r="1422" spans="1:5" x14ac:dyDescent="0.25">
      <c r="A1422" s="1">
        <v>42668</v>
      </c>
      <c r="B1422">
        <v>801.86</v>
      </c>
      <c r="E1422">
        <v>52938310</v>
      </c>
    </row>
    <row r="1423" spans="1:5" x14ac:dyDescent="0.25">
      <c r="A1423" s="1">
        <v>42667</v>
      </c>
      <c r="B1423">
        <v>804.35</v>
      </c>
      <c r="E1423">
        <v>44345660</v>
      </c>
    </row>
    <row r="1424" spans="1:5" x14ac:dyDescent="0.25">
      <c r="A1424" s="1">
        <v>42664</v>
      </c>
      <c r="B1424">
        <v>805.46</v>
      </c>
      <c r="E1424">
        <v>54787140</v>
      </c>
    </row>
    <row r="1425" spans="1:5" x14ac:dyDescent="0.25">
      <c r="A1425" s="1">
        <v>42663</v>
      </c>
      <c r="B1425">
        <v>812.61</v>
      </c>
      <c r="E1425">
        <v>48186720</v>
      </c>
    </row>
    <row r="1426" spans="1:5" x14ac:dyDescent="0.25">
      <c r="A1426" s="1">
        <v>42662</v>
      </c>
      <c r="B1426">
        <v>808.54</v>
      </c>
      <c r="E1426">
        <v>45155580</v>
      </c>
    </row>
    <row r="1427" spans="1:5" x14ac:dyDescent="0.25">
      <c r="A1427" s="1">
        <v>42661</v>
      </c>
      <c r="B1427">
        <v>811.33</v>
      </c>
      <c r="E1427">
        <v>43609220</v>
      </c>
    </row>
    <row r="1428" spans="1:5" x14ac:dyDescent="0.25">
      <c r="A1428" s="1">
        <v>42660</v>
      </c>
      <c r="B1428">
        <v>802.75</v>
      </c>
      <c r="E1428">
        <v>46262880</v>
      </c>
    </row>
    <row r="1429" spans="1:5" x14ac:dyDescent="0.25">
      <c r="A1429" s="1">
        <v>42657</v>
      </c>
      <c r="B1429">
        <v>804.38</v>
      </c>
      <c r="E1429">
        <v>49624210</v>
      </c>
    </row>
    <row r="1430" spans="1:5" x14ac:dyDescent="0.25">
      <c r="A1430" s="1">
        <v>42656</v>
      </c>
      <c r="B1430">
        <v>809.91</v>
      </c>
      <c r="E1430">
        <v>56041330</v>
      </c>
    </row>
    <row r="1431" spans="1:5" x14ac:dyDescent="0.25">
      <c r="A1431" s="1">
        <v>42655</v>
      </c>
      <c r="B1431">
        <v>809.42</v>
      </c>
      <c r="E1431">
        <v>46191720</v>
      </c>
    </row>
    <row r="1432" spans="1:5" x14ac:dyDescent="0.25">
      <c r="A1432" s="1">
        <v>42654</v>
      </c>
      <c r="B1432">
        <v>813.94</v>
      </c>
      <c r="E1432">
        <v>62584750</v>
      </c>
    </row>
    <row r="1433" spans="1:5" x14ac:dyDescent="0.25">
      <c r="A1433" s="1">
        <v>42653</v>
      </c>
      <c r="B1433">
        <v>834.9</v>
      </c>
      <c r="E1433">
        <v>51779080</v>
      </c>
    </row>
    <row r="1434" spans="1:5" x14ac:dyDescent="0.25">
      <c r="A1434" s="1">
        <v>42650</v>
      </c>
      <c r="B1434">
        <v>831.56</v>
      </c>
      <c r="E1434">
        <v>48298770</v>
      </c>
    </row>
    <row r="1435" spans="1:5" x14ac:dyDescent="0.25">
      <c r="A1435" s="1">
        <v>42649</v>
      </c>
      <c r="B1435">
        <v>830.8</v>
      </c>
      <c r="E1435">
        <v>44758560</v>
      </c>
    </row>
    <row r="1436" spans="1:5" x14ac:dyDescent="0.25">
      <c r="A1436" s="1">
        <v>42648</v>
      </c>
      <c r="B1436">
        <v>834.02</v>
      </c>
      <c r="E1436">
        <v>44201700</v>
      </c>
    </row>
    <row r="1437" spans="1:5" x14ac:dyDescent="0.25">
      <c r="A1437" s="1">
        <v>42647</v>
      </c>
      <c r="B1437">
        <v>831.42</v>
      </c>
      <c r="E1437">
        <v>45660980</v>
      </c>
    </row>
    <row r="1438" spans="1:5" x14ac:dyDescent="0.25">
      <c r="A1438" s="1">
        <v>42646</v>
      </c>
      <c r="B1438">
        <v>832.52</v>
      </c>
      <c r="E1438">
        <v>44237830</v>
      </c>
    </row>
    <row r="1439" spans="1:5" x14ac:dyDescent="0.25">
      <c r="A1439" s="1">
        <v>42643</v>
      </c>
      <c r="B1439">
        <v>833.79</v>
      </c>
      <c r="E1439">
        <v>71925300</v>
      </c>
    </row>
    <row r="1440" spans="1:5" x14ac:dyDescent="0.25">
      <c r="A1440" s="1">
        <v>42642</v>
      </c>
      <c r="B1440">
        <v>825.3</v>
      </c>
      <c r="E1440">
        <v>56161950</v>
      </c>
    </row>
    <row r="1441" spans="1:5" x14ac:dyDescent="0.25">
      <c r="A1441" s="1">
        <v>42641</v>
      </c>
      <c r="B1441">
        <v>840.74</v>
      </c>
      <c r="E1441">
        <v>42635320</v>
      </c>
    </row>
    <row r="1442" spans="1:5" x14ac:dyDescent="0.25">
      <c r="A1442" s="1">
        <v>42640</v>
      </c>
      <c r="B1442">
        <v>841.81</v>
      </c>
      <c r="E1442">
        <v>49797270</v>
      </c>
    </row>
    <row r="1443" spans="1:5" x14ac:dyDescent="0.25">
      <c r="A1443" s="1">
        <v>42639</v>
      </c>
      <c r="B1443">
        <v>835.6</v>
      </c>
      <c r="E1443">
        <v>48440270</v>
      </c>
    </row>
    <row r="1444" spans="1:5" x14ac:dyDescent="0.25">
      <c r="A1444" s="1">
        <v>42636</v>
      </c>
      <c r="B1444">
        <v>845.97</v>
      </c>
      <c r="E1444">
        <v>47574900</v>
      </c>
    </row>
    <row r="1445" spans="1:5" x14ac:dyDescent="0.25">
      <c r="A1445" s="1">
        <v>42635</v>
      </c>
      <c r="B1445">
        <v>848.9</v>
      </c>
      <c r="E1445">
        <v>45323300</v>
      </c>
    </row>
    <row r="1446" spans="1:5" x14ac:dyDescent="0.25">
      <c r="A1446" s="1">
        <v>42634</v>
      </c>
      <c r="B1446">
        <v>842.52</v>
      </c>
      <c r="E1446">
        <v>46951450</v>
      </c>
    </row>
    <row r="1447" spans="1:5" x14ac:dyDescent="0.25">
      <c r="A1447" s="1">
        <v>42633</v>
      </c>
      <c r="B1447">
        <v>834.16</v>
      </c>
      <c r="E1447">
        <v>44418850</v>
      </c>
    </row>
    <row r="1448" spans="1:5" x14ac:dyDescent="0.25">
      <c r="A1448" s="1">
        <v>42632</v>
      </c>
      <c r="B1448">
        <v>830.96</v>
      </c>
      <c r="E1448">
        <v>44716060</v>
      </c>
    </row>
    <row r="1449" spans="1:5" x14ac:dyDescent="0.25">
      <c r="A1449" s="1">
        <v>42629</v>
      </c>
      <c r="B1449">
        <v>834.41</v>
      </c>
      <c r="E1449">
        <v>132614700</v>
      </c>
    </row>
    <row r="1450" spans="1:5" x14ac:dyDescent="0.25">
      <c r="A1450" s="1">
        <v>42628</v>
      </c>
      <c r="B1450">
        <v>833.49</v>
      </c>
      <c r="E1450">
        <v>52028170</v>
      </c>
    </row>
    <row r="1451" spans="1:5" x14ac:dyDescent="0.25">
      <c r="A1451" s="1">
        <v>42627</v>
      </c>
      <c r="B1451">
        <v>824.28</v>
      </c>
      <c r="E1451">
        <v>56012420</v>
      </c>
    </row>
    <row r="1452" spans="1:5" x14ac:dyDescent="0.25">
      <c r="A1452" s="1">
        <v>42626</v>
      </c>
      <c r="B1452">
        <v>824.93</v>
      </c>
      <c r="E1452">
        <v>54543070</v>
      </c>
    </row>
    <row r="1453" spans="1:5" x14ac:dyDescent="0.25">
      <c r="A1453" s="1">
        <v>42625</v>
      </c>
      <c r="B1453">
        <v>837.39</v>
      </c>
      <c r="E1453">
        <v>57591290</v>
      </c>
    </row>
    <row r="1454" spans="1:5" x14ac:dyDescent="0.25">
      <c r="A1454" s="1">
        <v>42622</v>
      </c>
      <c r="B1454">
        <v>824.4</v>
      </c>
      <c r="E1454">
        <v>63922890</v>
      </c>
    </row>
    <row r="1455" spans="1:5" x14ac:dyDescent="0.25">
      <c r="A1455" s="1">
        <v>42621</v>
      </c>
      <c r="B1455">
        <v>841.6</v>
      </c>
      <c r="E1455">
        <v>43172240</v>
      </c>
    </row>
    <row r="1456" spans="1:5" x14ac:dyDescent="0.25">
      <c r="A1456" s="1">
        <v>42620</v>
      </c>
      <c r="B1456">
        <v>840.6</v>
      </c>
      <c r="E1456">
        <v>43797560</v>
      </c>
    </row>
    <row r="1457" spans="1:5" x14ac:dyDescent="0.25">
      <c r="A1457" s="1">
        <v>42619</v>
      </c>
      <c r="B1457">
        <v>841.27</v>
      </c>
      <c r="E1457">
        <v>54596570</v>
      </c>
    </row>
    <row r="1458" spans="1:5" x14ac:dyDescent="0.25">
      <c r="A1458" s="1">
        <v>42615</v>
      </c>
      <c r="B1458">
        <v>837.98</v>
      </c>
      <c r="E1458">
        <v>46388940</v>
      </c>
    </row>
    <row r="1459" spans="1:5" x14ac:dyDescent="0.25">
      <c r="A1459" s="1">
        <v>42614</v>
      </c>
      <c r="B1459">
        <v>837.59</v>
      </c>
      <c r="E1459">
        <v>44364760</v>
      </c>
    </row>
    <row r="1460" spans="1:5" x14ac:dyDescent="0.25">
      <c r="A1460" s="1">
        <v>42613</v>
      </c>
      <c r="B1460">
        <v>839.28</v>
      </c>
      <c r="E1460">
        <v>57819100</v>
      </c>
    </row>
    <row r="1461" spans="1:5" x14ac:dyDescent="0.25">
      <c r="A1461" s="1">
        <v>42612</v>
      </c>
      <c r="B1461">
        <v>841.44</v>
      </c>
      <c r="E1461">
        <v>43269780</v>
      </c>
    </row>
    <row r="1462" spans="1:5" x14ac:dyDescent="0.25">
      <c r="A1462" s="1">
        <v>42611</v>
      </c>
      <c r="B1462">
        <v>845.04</v>
      </c>
      <c r="E1462">
        <v>47670670</v>
      </c>
    </row>
    <row r="1463" spans="1:5" x14ac:dyDescent="0.25">
      <c r="A1463" s="1">
        <v>42608</v>
      </c>
      <c r="B1463">
        <v>842.77</v>
      </c>
      <c r="E1463">
        <v>51914830</v>
      </c>
    </row>
    <row r="1464" spans="1:5" x14ac:dyDescent="0.25">
      <c r="A1464" s="1">
        <v>42607</v>
      </c>
      <c r="B1464">
        <v>839.82</v>
      </c>
      <c r="E1464">
        <v>66746110</v>
      </c>
    </row>
    <row r="1465" spans="1:5" x14ac:dyDescent="0.25">
      <c r="A1465" s="1">
        <v>42606</v>
      </c>
      <c r="B1465">
        <v>846.54</v>
      </c>
      <c r="E1465">
        <v>54760950</v>
      </c>
    </row>
    <row r="1466" spans="1:5" x14ac:dyDescent="0.25">
      <c r="A1466" s="1">
        <v>42605</v>
      </c>
      <c r="B1466">
        <v>860.37</v>
      </c>
      <c r="E1466">
        <v>41602990</v>
      </c>
    </row>
    <row r="1467" spans="1:5" x14ac:dyDescent="0.25">
      <c r="A1467" s="1">
        <v>42604</v>
      </c>
      <c r="B1467">
        <v>859.4</v>
      </c>
      <c r="E1467">
        <v>43444610</v>
      </c>
    </row>
    <row r="1468" spans="1:5" x14ac:dyDescent="0.25">
      <c r="A1468" s="1">
        <v>42601</v>
      </c>
      <c r="B1468">
        <v>858.23</v>
      </c>
      <c r="E1468">
        <v>56849160</v>
      </c>
    </row>
    <row r="1469" spans="1:5" x14ac:dyDescent="0.25">
      <c r="A1469" s="1">
        <v>42600</v>
      </c>
      <c r="B1469">
        <v>859.35</v>
      </c>
      <c r="E1469">
        <v>43059090</v>
      </c>
    </row>
    <row r="1470" spans="1:5" x14ac:dyDescent="0.25">
      <c r="A1470" s="1">
        <v>42599</v>
      </c>
      <c r="B1470">
        <v>859.33</v>
      </c>
      <c r="E1470">
        <v>44294470</v>
      </c>
    </row>
    <row r="1471" spans="1:5" x14ac:dyDescent="0.25">
      <c r="A1471" s="1">
        <v>42598</v>
      </c>
      <c r="B1471">
        <v>857.35</v>
      </c>
      <c r="E1471">
        <v>41542940</v>
      </c>
    </row>
    <row r="1472" spans="1:5" x14ac:dyDescent="0.25">
      <c r="A1472" s="1">
        <v>42597</v>
      </c>
      <c r="B1472">
        <v>865.11</v>
      </c>
      <c r="E1472">
        <v>39424820</v>
      </c>
    </row>
    <row r="1473" spans="1:5" x14ac:dyDescent="0.25">
      <c r="A1473" s="1">
        <v>42594</v>
      </c>
      <c r="B1473">
        <v>864.03</v>
      </c>
      <c r="E1473">
        <v>36844880</v>
      </c>
    </row>
    <row r="1474" spans="1:5" x14ac:dyDescent="0.25">
      <c r="A1474" s="1">
        <v>42593</v>
      </c>
      <c r="B1474">
        <v>865.74</v>
      </c>
      <c r="E1474">
        <v>41059540</v>
      </c>
    </row>
    <row r="1475" spans="1:5" x14ac:dyDescent="0.25">
      <c r="A1475" s="1">
        <v>42592</v>
      </c>
      <c r="B1475">
        <v>860.93</v>
      </c>
      <c r="E1475">
        <v>45232660</v>
      </c>
    </row>
    <row r="1476" spans="1:5" x14ac:dyDescent="0.25">
      <c r="A1476" s="1">
        <v>42591</v>
      </c>
      <c r="B1476">
        <v>864.25</v>
      </c>
      <c r="E1476">
        <v>49747240</v>
      </c>
    </row>
    <row r="1477" spans="1:5" x14ac:dyDescent="0.25">
      <c r="A1477" s="1">
        <v>42590</v>
      </c>
      <c r="B1477">
        <v>862.15</v>
      </c>
      <c r="E1477">
        <v>61431820</v>
      </c>
    </row>
    <row r="1478" spans="1:5" x14ac:dyDescent="0.25">
      <c r="A1478" s="1">
        <v>42587</v>
      </c>
      <c r="B1478">
        <v>869.5</v>
      </c>
      <c r="E1478">
        <v>66314130</v>
      </c>
    </row>
    <row r="1479" spans="1:5" x14ac:dyDescent="0.25">
      <c r="A1479" s="1">
        <v>42586</v>
      </c>
      <c r="B1479">
        <v>867.29</v>
      </c>
      <c r="E1479">
        <v>48322360</v>
      </c>
    </row>
    <row r="1480" spans="1:5" x14ac:dyDescent="0.25">
      <c r="A1480" s="1">
        <v>42585</v>
      </c>
      <c r="B1480">
        <v>869.24</v>
      </c>
      <c r="E1480">
        <v>58879980</v>
      </c>
    </row>
    <row r="1481" spans="1:5" x14ac:dyDescent="0.25">
      <c r="A1481" s="1">
        <v>42584</v>
      </c>
      <c r="B1481">
        <v>871.33</v>
      </c>
      <c r="E1481">
        <v>61232590</v>
      </c>
    </row>
    <row r="1482" spans="1:5" x14ac:dyDescent="0.25">
      <c r="A1482" s="1">
        <v>42583</v>
      </c>
      <c r="B1482">
        <v>874.9</v>
      </c>
      <c r="E1482">
        <v>52830580</v>
      </c>
    </row>
    <row r="1483" spans="1:5" x14ac:dyDescent="0.25">
      <c r="A1483" s="1">
        <v>42580</v>
      </c>
      <c r="B1483">
        <v>869.78</v>
      </c>
      <c r="E1483">
        <v>68474630</v>
      </c>
    </row>
    <row r="1484" spans="1:5" x14ac:dyDescent="0.25">
      <c r="A1484" s="1">
        <v>42579</v>
      </c>
      <c r="B1484">
        <v>867.43</v>
      </c>
      <c r="E1484">
        <v>53273160</v>
      </c>
    </row>
    <row r="1485" spans="1:5" x14ac:dyDescent="0.25">
      <c r="A1485" s="1">
        <v>42578</v>
      </c>
      <c r="B1485">
        <v>867.78</v>
      </c>
      <c r="E1485">
        <v>58929440</v>
      </c>
    </row>
    <row r="1486" spans="1:5" x14ac:dyDescent="0.25">
      <c r="A1486" s="1">
        <v>42577</v>
      </c>
      <c r="B1486">
        <v>864.22</v>
      </c>
      <c r="E1486">
        <v>54596360</v>
      </c>
    </row>
    <row r="1487" spans="1:5" x14ac:dyDescent="0.25">
      <c r="A1487" s="1">
        <v>42576</v>
      </c>
      <c r="B1487">
        <v>865.66</v>
      </c>
      <c r="E1487">
        <v>47326700</v>
      </c>
    </row>
    <row r="1488" spans="1:5" x14ac:dyDescent="0.25">
      <c r="A1488" s="1">
        <v>42573</v>
      </c>
      <c r="B1488">
        <v>866.91</v>
      </c>
      <c r="E1488">
        <v>45736270</v>
      </c>
    </row>
    <row r="1489" spans="1:5" x14ac:dyDescent="0.25">
      <c r="A1489" s="1">
        <v>42572</v>
      </c>
      <c r="B1489">
        <v>865.12</v>
      </c>
      <c r="E1489">
        <v>46267530</v>
      </c>
    </row>
    <row r="1490" spans="1:5" x14ac:dyDescent="0.25">
      <c r="A1490" s="1">
        <v>42571</v>
      </c>
      <c r="B1490">
        <v>862.06</v>
      </c>
      <c r="E1490">
        <v>40899660</v>
      </c>
    </row>
    <row r="1491" spans="1:5" x14ac:dyDescent="0.25">
      <c r="A1491" s="1">
        <v>42570</v>
      </c>
      <c r="B1491">
        <v>854.83</v>
      </c>
      <c r="E1491">
        <v>49110250</v>
      </c>
    </row>
    <row r="1492" spans="1:5" x14ac:dyDescent="0.25">
      <c r="A1492" s="1">
        <v>42569</v>
      </c>
      <c r="B1492">
        <v>856.24</v>
      </c>
      <c r="E1492">
        <v>38409600</v>
      </c>
    </row>
    <row r="1493" spans="1:5" x14ac:dyDescent="0.25">
      <c r="A1493" s="1">
        <v>42566</v>
      </c>
      <c r="B1493">
        <v>856.25</v>
      </c>
      <c r="E1493">
        <v>66105620</v>
      </c>
    </row>
    <row r="1494" spans="1:5" x14ac:dyDescent="0.25">
      <c r="A1494" s="1">
        <v>42565</v>
      </c>
      <c r="B1494">
        <v>856.73</v>
      </c>
      <c r="E1494">
        <v>47862670</v>
      </c>
    </row>
    <row r="1495" spans="1:5" x14ac:dyDescent="0.25">
      <c r="A1495" s="1">
        <v>42564</v>
      </c>
      <c r="B1495">
        <v>853.42</v>
      </c>
      <c r="E1495">
        <v>45314960</v>
      </c>
    </row>
    <row r="1496" spans="1:5" x14ac:dyDescent="0.25">
      <c r="A1496" s="1">
        <v>42563</v>
      </c>
      <c r="B1496">
        <v>853.41</v>
      </c>
      <c r="E1496">
        <v>50141080</v>
      </c>
    </row>
    <row r="1497" spans="1:5" x14ac:dyDescent="0.25">
      <c r="A1497" s="1">
        <v>42562</v>
      </c>
      <c r="B1497">
        <v>849.42</v>
      </c>
      <c r="E1497">
        <v>48245260</v>
      </c>
    </row>
    <row r="1498" spans="1:5" x14ac:dyDescent="0.25">
      <c r="A1498" s="1">
        <v>42559</v>
      </c>
      <c r="B1498">
        <v>850.85</v>
      </c>
      <c r="E1498">
        <v>51917400</v>
      </c>
    </row>
    <row r="1499" spans="1:5" x14ac:dyDescent="0.25">
      <c r="A1499" s="1">
        <v>42558</v>
      </c>
      <c r="B1499">
        <v>841.71</v>
      </c>
      <c r="E1499">
        <v>51440890</v>
      </c>
    </row>
    <row r="1500" spans="1:5" x14ac:dyDescent="0.25">
      <c r="A1500" s="1">
        <v>42557</v>
      </c>
      <c r="B1500">
        <v>843.52</v>
      </c>
      <c r="E1500">
        <v>66180520</v>
      </c>
    </row>
    <row r="1501" spans="1:5" x14ac:dyDescent="0.25">
      <c r="A1501" s="1">
        <v>42556</v>
      </c>
      <c r="B1501">
        <v>833.83</v>
      </c>
      <c r="E1501">
        <v>55181520</v>
      </c>
    </row>
    <row r="1502" spans="1:5" x14ac:dyDescent="0.25">
      <c r="A1502" s="1">
        <v>42552</v>
      </c>
      <c r="B1502">
        <v>834.22</v>
      </c>
      <c r="E1502">
        <v>47234540</v>
      </c>
    </row>
    <row r="1503" spans="1:5" x14ac:dyDescent="0.25">
      <c r="A1503" s="1">
        <v>42551</v>
      </c>
      <c r="B1503">
        <v>829.45</v>
      </c>
      <c r="E1503">
        <v>72557800</v>
      </c>
    </row>
    <row r="1504" spans="1:5" x14ac:dyDescent="0.25">
      <c r="A1504" s="1">
        <v>42550</v>
      </c>
      <c r="B1504">
        <v>821.59</v>
      </c>
      <c r="E1504">
        <v>60408010</v>
      </c>
    </row>
    <row r="1505" spans="1:5" x14ac:dyDescent="0.25">
      <c r="A1505" s="1">
        <v>42549</v>
      </c>
      <c r="B1505">
        <v>806.54</v>
      </c>
      <c r="E1505">
        <v>65783630</v>
      </c>
    </row>
    <row r="1506" spans="1:5" x14ac:dyDescent="0.25">
      <c r="A1506" s="1">
        <v>42548</v>
      </c>
      <c r="B1506">
        <v>790.95</v>
      </c>
      <c r="E1506">
        <v>74461860</v>
      </c>
    </row>
    <row r="1507" spans="1:5" x14ac:dyDescent="0.25">
      <c r="A1507" s="1">
        <v>42545</v>
      </c>
      <c r="B1507">
        <v>802.2</v>
      </c>
      <c r="E1507">
        <v>122506500</v>
      </c>
    </row>
    <row r="1508" spans="1:5" x14ac:dyDescent="0.25">
      <c r="A1508" s="1">
        <v>42544</v>
      </c>
      <c r="B1508">
        <v>825.41</v>
      </c>
      <c r="E1508">
        <v>48615180</v>
      </c>
    </row>
    <row r="1509" spans="1:5" x14ac:dyDescent="0.25">
      <c r="A1509" s="1">
        <v>42543</v>
      </c>
      <c r="B1509">
        <v>815.16</v>
      </c>
      <c r="E1509">
        <v>59530640</v>
      </c>
    </row>
    <row r="1510" spans="1:5" x14ac:dyDescent="0.25">
      <c r="A1510" s="1">
        <v>42542</v>
      </c>
      <c r="B1510">
        <v>812.47</v>
      </c>
      <c r="E1510">
        <v>50464850</v>
      </c>
    </row>
    <row r="1511" spans="1:5" x14ac:dyDescent="0.25">
      <c r="A1511" s="1">
        <v>42541</v>
      </c>
      <c r="B1511">
        <v>814.77</v>
      </c>
      <c r="E1511">
        <v>54256470</v>
      </c>
    </row>
    <row r="1512" spans="1:5" x14ac:dyDescent="0.25">
      <c r="A1512" s="1">
        <v>42538</v>
      </c>
      <c r="B1512">
        <v>809.83</v>
      </c>
      <c r="E1512">
        <v>150519500</v>
      </c>
    </row>
    <row r="1513" spans="1:5" x14ac:dyDescent="0.25">
      <c r="A1513" s="1">
        <v>42537</v>
      </c>
      <c r="B1513">
        <v>818.8</v>
      </c>
      <c r="E1513">
        <v>51303510</v>
      </c>
    </row>
    <row r="1514" spans="1:5" x14ac:dyDescent="0.25">
      <c r="A1514" s="1">
        <v>42536</v>
      </c>
      <c r="B1514">
        <v>815.98</v>
      </c>
      <c r="E1514">
        <v>48253840</v>
      </c>
    </row>
    <row r="1515" spans="1:5" x14ac:dyDescent="0.25">
      <c r="A1515" s="1">
        <v>42535</v>
      </c>
      <c r="B1515">
        <v>821.68</v>
      </c>
      <c r="E1515">
        <v>55793040</v>
      </c>
    </row>
    <row r="1516" spans="1:5" x14ac:dyDescent="0.25">
      <c r="A1516" s="1">
        <v>42534</v>
      </c>
      <c r="B1516">
        <v>820.92</v>
      </c>
      <c r="E1516">
        <v>53969650</v>
      </c>
    </row>
    <row r="1517" spans="1:5" x14ac:dyDescent="0.25">
      <c r="A1517" s="1">
        <v>42531</v>
      </c>
      <c r="B1517">
        <v>827.01</v>
      </c>
      <c r="E1517">
        <v>50565400</v>
      </c>
    </row>
    <row r="1518" spans="1:5" x14ac:dyDescent="0.25">
      <c r="A1518" s="1">
        <v>42530</v>
      </c>
      <c r="B1518">
        <v>834.58</v>
      </c>
      <c r="E1518">
        <v>49412140</v>
      </c>
    </row>
    <row r="1519" spans="1:5" x14ac:dyDescent="0.25">
      <c r="A1519" s="1">
        <v>42529</v>
      </c>
      <c r="B1519">
        <v>836.56</v>
      </c>
      <c r="E1519">
        <v>50638210</v>
      </c>
    </row>
    <row r="1520" spans="1:5" x14ac:dyDescent="0.25">
      <c r="A1520" s="1">
        <v>42528</v>
      </c>
      <c r="B1520">
        <v>832.57</v>
      </c>
      <c r="E1520">
        <v>54833730</v>
      </c>
    </row>
    <row r="1521" spans="1:5" x14ac:dyDescent="0.25">
      <c r="A1521" s="1">
        <v>42527</v>
      </c>
      <c r="B1521">
        <v>838.21</v>
      </c>
      <c r="E1521">
        <v>52187080</v>
      </c>
    </row>
    <row r="1522" spans="1:5" x14ac:dyDescent="0.25">
      <c r="A1522" s="1">
        <v>42524</v>
      </c>
      <c r="B1522">
        <v>833.58</v>
      </c>
      <c r="E1522">
        <v>50572450</v>
      </c>
    </row>
    <row r="1523" spans="1:5" x14ac:dyDescent="0.25">
      <c r="A1523" s="1">
        <v>42523</v>
      </c>
      <c r="B1523">
        <v>836.28</v>
      </c>
      <c r="E1523">
        <v>175450800</v>
      </c>
    </row>
    <row r="1524" spans="1:5" x14ac:dyDescent="0.25">
      <c r="A1524" s="1">
        <v>42522</v>
      </c>
      <c r="B1524">
        <v>825.49</v>
      </c>
      <c r="E1524">
        <v>54783140</v>
      </c>
    </row>
    <row r="1525" spans="1:5" x14ac:dyDescent="0.25">
      <c r="A1525" s="1">
        <v>42521</v>
      </c>
      <c r="B1525">
        <v>822.36</v>
      </c>
      <c r="E1525">
        <v>89946850</v>
      </c>
    </row>
    <row r="1526" spans="1:5" x14ac:dyDescent="0.25">
      <c r="A1526" s="1">
        <v>42517</v>
      </c>
      <c r="B1526">
        <v>821.2</v>
      </c>
      <c r="E1526">
        <v>49700700</v>
      </c>
    </row>
    <row r="1527" spans="1:5" x14ac:dyDescent="0.25">
      <c r="A1527" s="1">
        <v>42516</v>
      </c>
      <c r="B1527">
        <v>817.04</v>
      </c>
      <c r="E1527">
        <v>48054380</v>
      </c>
    </row>
    <row r="1528" spans="1:5" x14ac:dyDescent="0.25">
      <c r="A1528" s="1">
        <v>42515</v>
      </c>
      <c r="B1528">
        <v>816.98</v>
      </c>
      <c r="E1528">
        <v>52390190</v>
      </c>
    </row>
    <row r="1529" spans="1:5" x14ac:dyDescent="0.25">
      <c r="A1529" s="1">
        <v>42514</v>
      </c>
      <c r="B1529">
        <v>811.76</v>
      </c>
      <c r="E1529">
        <v>56775700</v>
      </c>
    </row>
    <row r="1530" spans="1:5" x14ac:dyDescent="0.25">
      <c r="A1530" s="1">
        <v>42513</v>
      </c>
      <c r="B1530">
        <v>799.96</v>
      </c>
      <c r="E1530">
        <v>49732760</v>
      </c>
    </row>
    <row r="1531" spans="1:5" x14ac:dyDescent="0.25">
      <c r="A1531" s="1">
        <v>42510</v>
      </c>
      <c r="B1531">
        <v>803.65</v>
      </c>
      <c r="E1531">
        <v>73163400</v>
      </c>
    </row>
    <row r="1532" spans="1:5" x14ac:dyDescent="0.25">
      <c r="A1532" s="1">
        <v>42509</v>
      </c>
      <c r="B1532">
        <v>797.16</v>
      </c>
      <c r="E1532">
        <v>52866410</v>
      </c>
    </row>
    <row r="1533" spans="1:5" x14ac:dyDescent="0.25">
      <c r="A1533" s="1">
        <v>42508</v>
      </c>
      <c r="B1533">
        <v>803.63</v>
      </c>
      <c r="E1533">
        <v>47880510</v>
      </c>
    </row>
    <row r="1534" spans="1:5" x14ac:dyDescent="0.25">
      <c r="A1534" s="1">
        <v>42507</v>
      </c>
      <c r="B1534">
        <v>800.88</v>
      </c>
      <c r="E1534">
        <v>72803780</v>
      </c>
    </row>
    <row r="1535" spans="1:5" x14ac:dyDescent="0.25">
      <c r="A1535" s="1">
        <v>42506</v>
      </c>
      <c r="B1535">
        <v>809.47</v>
      </c>
      <c r="E1535">
        <v>54402090</v>
      </c>
    </row>
    <row r="1536" spans="1:5" x14ac:dyDescent="0.25">
      <c r="A1536" s="1">
        <v>42503</v>
      </c>
      <c r="B1536">
        <v>798.63</v>
      </c>
      <c r="E1536">
        <v>52375410</v>
      </c>
    </row>
    <row r="1537" spans="1:5" x14ac:dyDescent="0.25">
      <c r="A1537" s="1">
        <v>42502</v>
      </c>
      <c r="B1537">
        <v>800.22</v>
      </c>
      <c r="E1537">
        <v>58631460</v>
      </c>
    </row>
    <row r="1538" spans="1:5" x14ac:dyDescent="0.25">
      <c r="A1538" s="1">
        <v>42501</v>
      </c>
      <c r="B1538">
        <v>804.88</v>
      </c>
      <c r="E1538">
        <v>62533420</v>
      </c>
    </row>
    <row r="1539" spans="1:5" x14ac:dyDescent="0.25">
      <c r="A1539" s="1">
        <v>42500</v>
      </c>
      <c r="B1539">
        <v>815.16</v>
      </c>
      <c r="E1539">
        <v>59719550</v>
      </c>
    </row>
    <row r="1540" spans="1:5" x14ac:dyDescent="0.25">
      <c r="A1540" s="1">
        <v>42499</v>
      </c>
      <c r="B1540">
        <v>808.5</v>
      </c>
      <c r="E1540">
        <v>63226680</v>
      </c>
    </row>
    <row r="1541" spans="1:5" x14ac:dyDescent="0.25">
      <c r="A1541" s="1">
        <v>42496</v>
      </c>
      <c r="B1541">
        <v>799.45</v>
      </c>
      <c r="E1541">
        <v>70283020</v>
      </c>
    </row>
    <row r="1542" spans="1:5" x14ac:dyDescent="0.25">
      <c r="A1542" s="1">
        <v>42495</v>
      </c>
      <c r="B1542">
        <v>804.42</v>
      </c>
      <c r="E1542">
        <v>60184500</v>
      </c>
    </row>
    <row r="1543" spans="1:5" x14ac:dyDescent="0.25">
      <c r="A1543" s="1">
        <v>42494</v>
      </c>
      <c r="B1543">
        <v>800.86</v>
      </c>
      <c r="E1543">
        <v>65164220</v>
      </c>
    </row>
    <row r="1544" spans="1:5" x14ac:dyDescent="0.25">
      <c r="A1544" s="1">
        <v>42493</v>
      </c>
      <c r="B1544">
        <v>808.62</v>
      </c>
      <c r="E1544">
        <v>66932180</v>
      </c>
    </row>
    <row r="1545" spans="1:5" x14ac:dyDescent="0.25">
      <c r="A1545" s="1">
        <v>42492</v>
      </c>
      <c r="B1545">
        <v>811.02</v>
      </c>
      <c r="E1545">
        <v>60233090</v>
      </c>
    </row>
    <row r="1546" spans="1:5" x14ac:dyDescent="0.25">
      <c r="A1546" s="1">
        <v>42489</v>
      </c>
      <c r="B1546">
        <v>806.34</v>
      </c>
      <c r="E1546">
        <v>90523140</v>
      </c>
    </row>
    <row r="1547" spans="1:5" x14ac:dyDescent="0.25">
      <c r="A1547" s="1">
        <v>42488</v>
      </c>
      <c r="B1547">
        <v>818.34</v>
      </c>
      <c r="E1547">
        <v>80140310</v>
      </c>
    </row>
    <row r="1548" spans="1:5" x14ac:dyDescent="0.25">
      <c r="A1548" s="1">
        <v>42487</v>
      </c>
      <c r="B1548">
        <v>823.21</v>
      </c>
      <c r="E1548">
        <v>61187440</v>
      </c>
    </row>
    <row r="1549" spans="1:5" x14ac:dyDescent="0.25">
      <c r="A1549" s="1">
        <v>42486</v>
      </c>
      <c r="B1549">
        <v>824.19</v>
      </c>
      <c r="E1549">
        <v>60643500</v>
      </c>
    </row>
    <row r="1550" spans="1:5" x14ac:dyDescent="0.25">
      <c r="A1550" s="1">
        <v>42485</v>
      </c>
      <c r="B1550">
        <v>827.8</v>
      </c>
      <c r="E1550">
        <v>55971830</v>
      </c>
    </row>
    <row r="1551" spans="1:5" x14ac:dyDescent="0.25">
      <c r="A1551" s="1">
        <v>42482</v>
      </c>
      <c r="B1551">
        <v>830.88</v>
      </c>
      <c r="E1551">
        <v>60302590</v>
      </c>
    </row>
    <row r="1552" spans="1:5" x14ac:dyDescent="0.25">
      <c r="A1552" s="1">
        <v>42481</v>
      </c>
      <c r="B1552">
        <v>828.9</v>
      </c>
      <c r="E1552">
        <v>53794330</v>
      </c>
    </row>
    <row r="1553" spans="1:5" x14ac:dyDescent="0.25">
      <c r="A1553" s="1">
        <v>42480</v>
      </c>
      <c r="B1553">
        <v>824.33</v>
      </c>
      <c r="E1553">
        <v>53028080</v>
      </c>
    </row>
    <row r="1554" spans="1:5" x14ac:dyDescent="0.25">
      <c r="A1554" s="1">
        <v>42479</v>
      </c>
      <c r="B1554">
        <v>819.39</v>
      </c>
      <c r="E1554">
        <v>53726640</v>
      </c>
    </row>
    <row r="1555" spans="1:5" x14ac:dyDescent="0.25">
      <c r="A1555" s="1">
        <v>42478</v>
      </c>
      <c r="B1555">
        <v>816.98</v>
      </c>
      <c r="E1555">
        <v>55213760</v>
      </c>
    </row>
    <row r="1556" spans="1:5" x14ac:dyDescent="0.25">
      <c r="A1556" s="1">
        <v>42475</v>
      </c>
      <c r="B1556">
        <v>809.71</v>
      </c>
      <c r="E1556">
        <v>69236380</v>
      </c>
    </row>
    <row r="1557" spans="1:5" x14ac:dyDescent="0.25">
      <c r="A1557" s="1">
        <v>42474</v>
      </c>
      <c r="B1557">
        <v>810.06</v>
      </c>
      <c r="E1557">
        <v>47119200</v>
      </c>
    </row>
    <row r="1558" spans="1:5" x14ac:dyDescent="0.25">
      <c r="A1558" s="1">
        <v>42473</v>
      </c>
      <c r="B1558">
        <v>809.1</v>
      </c>
      <c r="E1558">
        <v>51207000</v>
      </c>
    </row>
    <row r="1559" spans="1:5" x14ac:dyDescent="0.25">
      <c r="A1559" s="1">
        <v>42472</v>
      </c>
      <c r="B1559">
        <v>802.1</v>
      </c>
      <c r="E1559">
        <v>50566540</v>
      </c>
    </row>
    <row r="1560" spans="1:5" x14ac:dyDescent="0.25">
      <c r="A1560" s="1">
        <v>42471</v>
      </c>
      <c r="B1560">
        <v>795.51</v>
      </c>
      <c r="E1560">
        <v>75755100</v>
      </c>
    </row>
    <row r="1561" spans="1:5" x14ac:dyDescent="0.25">
      <c r="A1561" s="1">
        <v>42468</v>
      </c>
      <c r="B1561">
        <v>800.89</v>
      </c>
      <c r="E1561">
        <v>57571610</v>
      </c>
    </row>
    <row r="1562" spans="1:5" x14ac:dyDescent="0.25">
      <c r="A1562" s="1">
        <v>42467</v>
      </c>
      <c r="B1562">
        <v>804.35</v>
      </c>
      <c r="E1562">
        <v>65871360</v>
      </c>
    </row>
    <row r="1563" spans="1:5" x14ac:dyDescent="0.25">
      <c r="A1563" s="1">
        <v>42466</v>
      </c>
      <c r="B1563">
        <v>813</v>
      </c>
      <c r="E1563">
        <v>83972080</v>
      </c>
    </row>
    <row r="1564" spans="1:5" x14ac:dyDescent="0.25">
      <c r="A1564" s="1">
        <v>42465</v>
      </c>
      <c r="B1564">
        <v>792.05</v>
      </c>
      <c r="E1564">
        <v>103621800</v>
      </c>
    </row>
    <row r="1565" spans="1:5" x14ac:dyDescent="0.25">
      <c r="A1565" s="1">
        <v>42464</v>
      </c>
      <c r="B1565">
        <v>801.89</v>
      </c>
      <c r="E1565">
        <v>57343740</v>
      </c>
    </row>
    <row r="1566" spans="1:5" x14ac:dyDescent="0.25">
      <c r="A1566" s="1">
        <v>42461</v>
      </c>
      <c r="B1566">
        <v>793.79</v>
      </c>
      <c r="E1566">
        <v>62151000</v>
      </c>
    </row>
    <row r="1567" spans="1:5" x14ac:dyDescent="0.25">
      <c r="A1567" s="1">
        <v>42460</v>
      </c>
      <c r="B1567">
        <v>783.85</v>
      </c>
      <c r="E1567">
        <v>66514160</v>
      </c>
    </row>
    <row r="1568" spans="1:5" x14ac:dyDescent="0.25">
      <c r="A1568" s="1">
        <v>42459</v>
      </c>
      <c r="B1568">
        <v>785.57</v>
      </c>
      <c r="E1568">
        <v>41491470</v>
      </c>
    </row>
    <row r="1569" spans="1:5" x14ac:dyDescent="0.25">
      <c r="A1569" s="1">
        <v>42458</v>
      </c>
      <c r="B1569">
        <v>786.14</v>
      </c>
      <c r="E1569">
        <v>47573170</v>
      </c>
    </row>
    <row r="1570" spans="1:5" x14ac:dyDescent="0.25">
      <c r="A1570" s="1">
        <v>42457</v>
      </c>
      <c r="B1570">
        <v>777.07</v>
      </c>
      <c r="E1570">
        <v>39797080</v>
      </c>
    </row>
    <row r="1571" spans="1:5" x14ac:dyDescent="0.25">
      <c r="A1571" s="1">
        <v>42453</v>
      </c>
      <c r="B1571">
        <v>779.28</v>
      </c>
      <c r="E1571">
        <v>59796420</v>
      </c>
    </row>
    <row r="1572" spans="1:5" x14ac:dyDescent="0.25">
      <c r="A1572" s="1">
        <v>42452</v>
      </c>
      <c r="B1572">
        <v>779.97</v>
      </c>
      <c r="E1572">
        <v>50823410</v>
      </c>
    </row>
    <row r="1573" spans="1:5" x14ac:dyDescent="0.25">
      <c r="A1573" s="1">
        <v>42451</v>
      </c>
      <c r="B1573">
        <v>784.87</v>
      </c>
      <c r="E1573">
        <v>63133670</v>
      </c>
    </row>
    <row r="1574" spans="1:5" x14ac:dyDescent="0.25">
      <c r="A1574" s="1">
        <v>42450</v>
      </c>
      <c r="B1574">
        <v>777.93</v>
      </c>
      <c r="E1574">
        <v>52095630</v>
      </c>
    </row>
    <row r="1575" spans="1:5" x14ac:dyDescent="0.25">
      <c r="A1575" s="1">
        <v>42447</v>
      </c>
      <c r="B1575">
        <v>774.47</v>
      </c>
      <c r="E1575">
        <v>153169900</v>
      </c>
    </row>
    <row r="1576" spans="1:5" x14ac:dyDescent="0.25">
      <c r="A1576" s="1">
        <v>42446</v>
      </c>
      <c r="B1576">
        <v>764.33</v>
      </c>
      <c r="E1576">
        <v>74843820</v>
      </c>
    </row>
    <row r="1577" spans="1:5" x14ac:dyDescent="0.25">
      <c r="A1577" s="1">
        <v>42445</v>
      </c>
      <c r="B1577">
        <v>772.43</v>
      </c>
      <c r="E1577">
        <v>76160520</v>
      </c>
    </row>
    <row r="1578" spans="1:5" x14ac:dyDescent="0.25">
      <c r="A1578" s="1">
        <v>42444</v>
      </c>
      <c r="B1578">
        <v>774.61</v>
      </c>
      <c r="E1578">
        <v>67690300</v>
      </c>
    </row>
    <row r="1579" spans="1:5" x14ac:dyDescent="0.25">
      <c r="A1579" s="1">
        <v>42443</v>
      </c>
      <c r="B1579">
        <v>787.32</v>
      </c>
      <c r="E1579">
        <v>58887260</v>
      </c>
    </row>
    <row r="1580" spans="1:5" x14ac:dyDescent="0.25">
      <c r="A1580" s="1">
        <v>42440</v>
      </c>
      <c r="B1580">
        <v>790.58</v>
      </c>
      <c r="E1580">
        <v>76244730</v>
      </c>
    </row>
    <row r="1581" spans="1:5" x14ac:dyDescent="0.25">
      <c r="A1581" s="1">
        <v>42439</v>
      </c>
      <c r="B1581">
        <v>775.55</v>
      </c>
      <c r="E1581">
        <v>63704310</v>
      </c>
    </row>
    <row r="1582" spans="1:5" x14ac:dyDescent="0.25">
      <c r="A1582" s="1">
        <v>42438</v>
      </c>
      <c r="B1582">
        <v>775.12</v>
      </c>
      <c r="E1582">
        <v>77303610</v>
      </c>
    </row>
    <row r="1583" spans="1:5" x14ac:dyDescent="0.25">
      <c r="A1583" s="1">
        <v>42437</v>
      </c>
      <c r="B1583">
        <v>773.81</v>
      </c>
      <c r="E1583">
        <v>57173080</v>
      </c>
    </row>
    <row r="1584" spans="1:5" x14ac:dyDescent="0.25">
      <c r="A1584" s="1">
        <v>42436</v>
      </c>
      <c r="B1584">
        <v>783.9</v>
      </c>
      <c r="E1584">
        <v>53729980</v>
      </c>
    </row>
    <row r="1585" spans="1:5" x14ac:dyDescent="0.25">
      <c r="A1585" s="1">
        <v>42433</v>
      </c>
      <c r="B1585">
        <v>777.67</v>
      </c>
      <c r="E1585">
        <v>63545380</v>
      </c>
    </row>
    <row r="1586" spans="1:5" x14ac:dyDescent="0.25">
      <c r="A1586" s="1">
        <v>42432</v>
      </c>
      <c r="B1586">
        <v>778.83</v>
      </c>
      <c r="E1586">
        <v>53408300</v>
      </c>
    </row>
    <row r="1587" spans="1:5" x14ac:dyDescent="0.25">
      <c r="A1587" s="1">
        <v>42431</v>
      </c>
      <c r="B1587">
        <v>781.56</v>
      </c>
      <c r="E1587">
        <v>54845580</v>
      </c>
    </row>
    <row r="1588" spans="1:5" x14ac:dyDescent="0.25">
      <c r="A1588" s="1">
        <v>42430</v>
      </c>
      <c r="B1588">
        <v>780.42</v>
      </c>
      <c r="E1588">
        <v>62185610</v>
      </c>
    </row>
    <row r="1589" spans="1:5" x14ac:dyDescent="0.25">
      <c r="A1589" s="1">
        <v>42429</v>
      </c>
      <c r="B1589">
        <v>764.03</v>
      </c>
      <c r="E1589">
        <v>82887780</v>
      </c>
    </row>
    <row r="1590" spans="1:5" x14ac:dyDescent="0.25">
      <c r="A1590" s="1">
        <v>42426</v>
      </c>
      <c r="B1590">
        <v>776.28</v>
      </c>
      <c r="E1590">
        <v>55848040</v>
      </c>
    </row>
    <row r="1591" spans="1:5" x14ac:dyDescent="0.25">
      <c r="A1591" s="1">
        <v>42425</v>
      </c>
      <c r="B1591">
        <v>777.9</v>
      </c>
      <c r="E1591">
        <v>50803340</v>
      </c>
    </row>
    <row r="1592" spans="1:5" x14ac:dyDescent="0.25">
      <c r="A1592" s="1">
        <v>42424</v>
      </c>
      <c r="B1592">
        <v>768.01</v>
      </c>
      <c r="E1592">
        <v>49538380</v>
      </c>
    </row>
    <row r="1593" spans="1:5" x14ac:dyDescent="0.25">
      <c r="A1593" s="1">
        <v>42423</v>
      </c>
      <c r="B1593">
        <v>765.34</v>
      </c>
      <c r="E1593">
        <v>50545880</v>
      </c>
    </row>
    <row r="1594" spans="1:5" x14ac:dyDescent="0.25">
      <c r="A1594" s="1">
        <v>42422</v>
      </c>
      <c r="B1594">
        <v>771.26</v>
      </c>
      <c r="E1594">
        <v>54064980</v>
      </c>
    </row>
    <row r="1595" spans="1:5" x14ac:dyDescent="0.25">
      <c r="A1595" s="1">
        <v>42419</v>
      </c>
      <c r="B1595">
        <v>760.93</v>
      </c>
      <c r="E1595">
        <v>82152820</v>
      </c>
    </row>
    <row r="1596" spans="1:5" x14ac:dyDescent="0.25">
      <c r="A1596" s="1">
        <v>42418</v>
      </c>
      <c r="B1596">
        <v>761.76</v>
      </c>
      <c r="E1596">
        <v>59416740</v>
      </c>
    </row>
    <row r="1597" spans="1:5" x14ac:dyDescent="0.25">
      <c r="A1597" s="1">
        <v>42417</v>
      </c>
      <c r="B1597">
        <v>767.04</v>
      </c>
      <c r="E1597">
        <v>70415310</v>
      </c>
    </row>
    <row r="1598" spans="1:5" x14ac:dyDescent="0.25">
      <c r="A1598" s="1">
        <v>42416</v>
      </c>
      <c r="B1598">
        <v>757.04</v>
      </c>
      <c r="E1598">
        <v>69108660</v>
      </c>
    </row>
    <row r="1599" spans="1:5" x14ac:dyDescent="0.25">
      <c r="A1599" s="1">
        <v>42412</v>
      </c>
      <c r="B1599">
        <v>743.42</v>
      </c>
      <c r="E1599">
        <v>64401910</v>
      </c>
    </row>
    <row r="1600" spans="1:5" x14ac:dyDescent="0.25">
      <c r="A1600" s="1">
        <v>42411</v>
      </c>
      <c r="B1600">
        <v>732.99</v>
      </c>
      <c r="E1600">
        <v>76877750</v>
      </c>
    </row>
    <row r="1601" spans="1:5" x14ac:dyDescent="0.25">
      <c r="A1601" s="1">
        <v>42410</v>
      </c>
      <c r="B1601">
        <v>745.69</v>
      </c>
      <c r="E1601">
        <v>65757710</v>
      </c>
    </row>
    <row r="1602" spans="1:5" x14ac:dyDescent="0.25">
      <c r="A1602" s="1">
        <v>42409</v>
      </c>
      <c r="B1602">
        <v>738.89</v>
      </c>
      <c r="E1602">
        <v>70346350</v>
      </c>
    </row>
    <row r="1603" spans="1:5" x14ac:dyDescent="0.25">
      <c r="A1603" s="1">
        <v>42408</v>
      </c>
      <c r="B1603">
        <v>733.61</v>
      </c>
      <c r="E1603">
        <v>79702340</v>
      </c>
    </row>
    <row r="1604" spans="1:5" x14ac:dyDescent="0.25">
      <c r="A1604" s="1">
        <v>42405</v>
      </c>
      <c r="B1604">
        <v>744.01</v>
      </c>
      <c r="E1604">
        <v>71288690</v>
      </c>
    </row>
    <row r="1605" spans="1:5" x14ac:dyDescent="0.25">
      <c r="A1605" s="1">
        <v>42404</v>
      </c>
      <c r="B1605">
        <v>758.87</v>
      </c>
      <c r="E1605">
        <v>72528370</v>
      </c>
    </row>
    <row r="1606" spans="1:5" x14ac:dyDescent="0.25">
      <c r="A1606" s="1">
        <v>42403</v>
      </c>
      <c r="B1606">
        <v>762.38</v>
      </c>
      <c r="E1606">
        <v>75395220</v>
      </c>
    </row>
    <row r="1607" spans="1:5" x14ac:dyDescent="0.25">
      <c r="A1607" s="1">
        <v>42402</v>
      </c>
      <c r="B1607">
        <v>758.65</v>
      </c>
      <c r="E1607">
        <v>69059540</v>
      </c>
    </row>
    <row r="1608" spans="1:5" x14ac:dyDescent="0.25">
      <c r="A1608" s="1">
        <v>42401</v>
      </c>
      <c r="B1608">
        <v>769.83</v>
      </c>
      <c r="E1608">
        <v>70010460</v>
      </c>
    </row>
    <row r="1609" spans="1:5" x14ac:dyDescent="0.25">
      <c r="A1609" s="1">
        <v>42398</v>
      </c>
      <c r="B1609">
        <v>769.48</v>
      </c>
      <c r="E1609">
        <v>112183400</v>
      </c>
    </row>
    <row r="1610" spans="1:5" x14ac:dyDescent="0.25">
      <c r="A1610" s="1">
        <v>42397</v>
      </c>
      <c r="B1610">
        <v>756.28</v>
      </c>
      <c r="E1610">
        <v>91012470</v>
      </c>
    </row>
    <row r="1611" spans="1:5" x14ac:dyDescent="0.25">
      <c r="A1611" s="1">
        <v>42396</v>
      </c>
      <c r="B1611">
        <v>774.11</v>
      </c>
      <c r="E1611">
        <v>72255910</v>
      </c>
    </row>
    <row r="1612" spans="1:5" x14ac:dyDescent="0.25">
      <c r="A1612" s="1">
        <v>42395</v>
      </c>
      <c r="B1612">
        <v>782.73</v>
      </c>
      <c r="E1612">
        <v>54657960</v>
      </c>
    </row>
    <row r="1613" spans="1:5" x14ac:dyDescent="0.25">
      <c r="A1613" s="1">
        <v>42394</v>
      </c>
      <c r="B1613">
        <v>776.63</v>
      </c>
      <c r="E1613">
        <v>54614450</v>
      </c>
    </row>
    <row r="1614" spans="1:5" x14ac:dyDescent="0.25">
      <c r="A1614" s="1">
        <v>42391</v>
      </c>
      <c r="B1614">
        <v>784.03</v>
      </c>
      <c r="E1614">
        <v>58314700</v>
      </c>
    </row>
    <row r="1615" spans="1:5" x14ac:dyDescent="0.25">
      <c r="A1615" s="1">
        <v>42390</v>
      </c>
      <c r="B1615">
        <v>772.05</v>
      </c>
      <c r="E1615">
        <v>66483120</v>
      </c>
    </row>
    <row r="1616" spans="1:5" x14ac:dyDescent="0.25">
      <c r="A1616" s="1">
        <v>42389</v>
      </c>
      <c r="B1616">
        <v>774.11</v>
      </c>
      <c r="E1616">
        <v>81426880</v>
      </c>
    </row>
    <row r="1617" spans="1:5" x14ac:dyDescent="0.25">
      <c r="A1617" s="1">
        <v>42388</v>
      </c>
      <c r="B1617">
        <v>772.49</v>
      </c>
      <c r="E1617">
        <v>76976500</v>
      </c>
    </row>
    <row r="1618" spans="1:5" x14ac:dyDescent="0.25">
      <c r="A1618" s="1">
        <v>42384</v>
      </c>
      <c r="B1618">
        <v>773.21</v>
      </c>
      <c r="E1618">
        <v>104361300</v>
      </c>
    </row>
    <row r="1619" spans="1:5" x14ac:dyDescent="0.25">
      <c r="A1619" s="1">
        <v>42383</v>
      </c>
      <c r="B1619">
        <v>784.07</v>
      </c>
      <c r="E1619">
        <v>82724780</v>
      </c>
    </row>
    <row r="1620" spans="1:5" x14ac:dyDescent="0.25">
      <c r="A1620" s="1">
        <v>42382</v>
      </c>
      <c r="B1620">
        <v>763.65</v>
      </c>
      <c r="E1620">
        <v>79947900</v>
      </c>
    </row>
    <row r="1621" spans="1:5" x14ac:dyDescent="0.25">
      <c r="A1621" s="1">
        <v>42381</v>
      </c>
      <c r="B1621">
        <v>786.72</v>
      </c>
      <c r="E1621">
        <v>63883960</v>
      </c>
    </row>
    <row r="1622" spans="1:5" x14ac:dyDescent="0.25">
      <c r="A1622" s="1">
        <v>42380</v>
      </c>
      <c r="B1622">
        <v>777.48</v>
      </c>
      <c r="E1622">
        <v>76314840</v>
      </c>
    </row>
    <row r="1623" spans="1:5" x14ac:dyDescent="0.25">
      <c r="A1623" s="1">
        <v>42377</v>
      </c>
      <c r="B1623">
        <v>786.82</v>
      </c>
      <c r="E1623">
        <v>63716740</v>
      </c>
    </row>
    <row r="1624" spans="1:5" x14ac:dyDescent="0.25">
      <c r="A1624" s="1">
        <v>42376</v>
      </c>
      <c r="B1624">
        <v>798.32</v>
      </c>
      <c r="E1624">
        <v>68190420</v>
      </c>
    </row>
    <row r="1625" spans="1:5" x14ac:dyDescent="0.25">
      <c r="A1625" s="1">
        <v>42375</v>
      </c>
      <c r="B1625">
        <v>815.03</v>
      </c>
      <c r="E1625">
        <v>68511300</v>
      </c>
    </row>
    <row r="1626" spans="1:5" x14ac:dyDescent="0.25">
      <c r="A1626" s="1">
        <v>42374</v>
      </c>
      <c r="B1626">
        <v>821.87</v>
      </c>
      <c r="E1626">
        <v>51323050</v>
      </c>
    </row>
    <row r="1627" spans="1:5" x14ac:dyDescent="0.25">
      <c r="A1627" s="1">
        <v>42373</v>
      </c>
      <c r="B1627">
        <v>817.31</v>
      </c>
      <c r="E1627">
        <v>74342180</v>
      </c>
    </row>
    <row r="1628" spans="1:5" x14ac:dyDescent="0.25">
      <c r="A1628" s="1">
        <v>42369</v>
      </c>
      <c r="B1628">
        <v>833.23</v>
      </c>
      <c r="E1628">
        <v>43053820</v>
      </c>
    </row>
    <row r="1629" spans="1:5" x14ac:dyDescent="0.25">
      <c r="A1629" s="1">
        <v>42368</v>
      </c>
      <c r="B1629">
        <v>840.78</v>
      </c>
      <c r="E1629">
        <v>28391320</v>
      </c>
    </row>
    <row r="1630" spans="1:5" x14ac:dyDescent="0.25">
      <c r="A1630" s="1">
        <v>42367</v>
      </c>
      <c r="B1630">
        <v>844.63</v>
      </c>
      <c r="E1630">
        <v>31668600</v>
      </c>
    </row>
    <row r="1631" spans="1:5" x14ac:dyDescent="0.25">
      <c r="A1631" s="1">
        <v>42366</v>
      </c>
      <c r="B1631">
        <v>834.46</v>
      </c>
      <c r="E1631">
        <v>28766080</v>
      </c>
    </row>
    <row r="1632" spans="1:5" x14ac:dyDescent="0.25">
      <c r="A1632" s="1">
        <v>42362</v>
      </c>
      <c r="B1632">
        <v>838.3</v>
      </c>
      <c r="E1632">
        <v>18619950</v>
      </c>
    </row>
    <row r="1633" spans="1:5" x14ac:dyDescent="0.25">
      <c r="A1633" s="1">
        <v>42361</v>
      </c>
      <c r="B1633">
        <v>837.44</v>
      </c>
      <c r="E1633">
        <v>42165710</v>
      </c>
    </row>
    <row r="1634" spans="1:5" x14ac:dyDescent="0.25">
      <c r="A1634" s="1">
        <v>42360</v>
      </c>
      <c r="B1634">
        <v>828.54</v>
      </c>
      <c r="E1634">
        <v>43084110</v>
      </c>
    </row>
    <row r="1635" spans="1:5" x14ac:dyDescent="0.25">
      <c r="A1635" s="1">
        <v>42359</v>
      </c>
      <c r="B1635">
        <v>822.68</v>
      </c>
      <c r="E1635">
        <v>45734740</v>
      </c>
    </row>
    <row r="1636" spans="1:5" x14ac:dyDescent="0.25">
      <c r="A1636" s="1">
        <v>42356</v>
      </c>
      <c r="B1636">
        <v>815.67</v>
      </c>
      <c r="E1636">
        <v>149990100</v>
      </c>
    </row>
    <row r="1637" spans="1:5" x14ac:dyDescent="0.25">
      <c r="A1637" s="1">
        <v>42355</v>
      </c>
      <c r="B1637">
        <v>827.29</v>
      </c>
      <c r="E1637">
        <v>56659430</v>
      </c>
    </row>
    <row r="1638" spans="1:5" x14ac:dyDescent="0.25">
      <c r="A1638" s="1">
        <v>42354</v>
      </c>
      <c r="B1638">
        <v>836.58</v>
      </c>
      <c r="E1638">
        <v>52301120</v>
      </c>
    </row>
    <row r="1639" spans="1:5" x14ac:dyDescent="0.25">
      <c r="A1639" s="1">
        <v>42353</v>
      </c>
      <c r="B1639">
        <v>825.84</v>
      </c>
      <c r="E1639">
        <v>59250320</v>
      </c>
    </row>
    <row r="1640" spans="1:5" x14ac:dyDescent="0.25">
      <c r="A1640" s="1">
        <v>42352</v>
      </c>
      <c r="B1640">
        <v>815.12</v>
      </c>
      <c r="E1640">
        <v>64811430</v>
      </c>
    </row>
    <row r="1641" spans="1:5" x14ac:dyDescent="0.25">
      <c r="A1641" s="1">
        <v>42349</v>
      </c>
      <c r="B1641">
        <v>810.22</v>
      </c>
      <c r="E1641">
        <v>57054030</v>
      </c>
    </row>
    <row r="1642" spans="1:5" x14ac:dyDescent="0.25">
      <c r="A1642" s="1">
        <v>42348</v>
      </c>
      <c r="B1642">
        <v>823.03</v>
      </c>
      <c r="E1642">
        <v>50839310</v>
      </c>
    </row>
    <row r="1643" spans="1:5" x14ac:dyDescent="0.25">
      <c r="A1643" s="1">
        <v>42347</v>
      </c>
      <c r="B1643">
        <v>816.68</v>
      </c>
      <c r="E1643">
        <v>61165170</v>
      </c>
    </row>
    <row r="1644" spans="1:5" x14ac:dyDescent="0.25">
      <c r="A1644" s="1">
        <v>42346</v>
      </c>
      <c r="B1644">
        <v>824.76</v>
      </c>
      <c r="E1644">
        <v>52170360</v>
      </c>
    </row>
    <row r="1645" spans="1:5" x14ac:dyDescent="0.25">
      <c r="A1645" s="1">
        <v>42345</v>
      </c>
      <c r="B1645">
        <v>823.22</v>
      </c>
      <c r="E1645">
        <v>46817080</v>
      </c>
    </row>
    <row r="1646" spans="1:5" x14ac:dyDescent="0.25">
      <c r="A1646" s="1">
        <v>42342</v>
      </c>
      <c r="B1646">
        <v>827.98</v>
      </c>
      <c r="E1646">
        <v>65637950</v>
      </c>
    </row>
    <row r="1647" spans="1:5" x14ac:dyDescent="0.25">
      <c r="A1647" s="1">
        <v>42341</v>
      </c>
      <c r="B1647">
        <v>808.34</v>
      </c>
      <c r="E1647">
        <v>67261700</v>
      </c>
    </row>
    <row r="1648" spans="1:5" x14ac:dyDescent="0.25">
      <c r="A1648" s="1">
        <v>42340</v>
      </c>
      <c r="B1648">
        <v>826.6</v>
      </c>
      <c r="E1648">
        <v>53756420</v>
      </c>
    </row>
    <row r="1649" spans="1:5" x14ac:dyDescent="0.25">
      <c r="A1649" s="1">
        <v>42339</v>
      </c>
      <c r="B1649">
        <v>834.21</v>
      </c>
      <c r="E1649">
        <v>62359260</v>
      </c>
    </row>
    <row r="1650" spans="1:5" x14ac:dyDescent="0.25">
      <c r="A1650" s="1">
        <v>42338</v>
      </c>
      <c r="B1650">
        <v>820.04</v>
      </c>
      <c r="E1650">
        <v>78789440</v>
      </c>
    </row>
    <row r="1651" spans="1:5" x14ac:dyDescent="0.25">
      <c r="A1651" s="1">
        <v>42335</v>
      </c>
      <c r="B1651">
        <v>831.16</v>
      </c>
      <c r="E1651">
        <v>20214060</v>
      </c>
    </row>
    <row r="1652" spans="1:5" x14ac:dyDescent="0.25">
      <c r="A1652" s="1">
        <v>42333</v>
      </c>
      <c r="B1652">
        <v>829.72</v>
      </c>
      <c r="E1652">
        <v>48263150</v>
      </c>
    </row>
    <row r="1653" spans="1:5" x14ac:dyDescent="0.25">
      <c r="A1653" s="1">
        <v>42332</v>
      </c>
      <c r="B1653">
        <v>825.24</v>
      </c>
      <c r="E1653">
        <v>60494150</v>
      </c>
    </row>
    <row r="1654" spans="1:5" x14ac:dyDescent="0.25">
      <c r="A1654" s="1">
        <v>42331</v>
      </c>
      <c r="B1654">
        <v>823.41</v>
      </c>
      <c r="E1654">
        <v>61777060</v>
      </c>
    </row>
    <row r="1655" spans="1:5" x14ac:dyDescent="0.25">
      <c r="A1655" s="1">
        <v>42328</v>
      </c>
      <c r="B1655">
        <v>825.02</v>
      </c>
      <c r="E1655">
        <v>67620020</v>
      </c>
    </row>
    <row r="1656" spans="1:5" x14ac:dyDescent="0.25">
      <c r="A1656" s="1">
        <v>42327</v>
      </c>
      <c r="B1656">
        <v>818.98</v>
      </c>
      <c r="E1656">
        <v>57970020</v>
      </c>
    </row>
    <row r="1657" spans="1:5" x14ac:dyDescent="0.25">
      <c r="A1657" s="1">
        <v>42326</v>
      </c>
      <c r="B1657">
        <v>832.59</v>
      </c>
      <c r="E1657">
        <v>52161300</v>
      </c>
    </row>
    <row r="1658" spans="1:5" x14ac:dyDescent="0.25">
      <c r="A1658" s="1">
        <v>42325</v>
      </c>
      <c r="B1658">
        <v>816.26</v>
      </c>
      <c r="E1658">
        <v>45979080</v>
      </c>
    </row>
    <row r="1659" spans="1:5" x14ac:dyDescent="0.25">
      <c r="A1659" s="1">
        <v>42324</v>
      </c>
      <c r="B1659">
        <v>812.96</v>
      </c>
      <c r="E1659">
        <v>47884730</v>
      </c>
    </row>
    <row r="1660" spans="1:5" x14ac:dyDescent="0.25">
      <c r="A1660" s="1">
        <v>42321</v>
      </c>
      <c r="B1660">
        <v>802.9</v>
      </c>
      <c r="E1660">
        <v>59041060</v>
      </c>
    </row>
    <row r="1661" spans="1:5" x14ac:dyDescent="0.25">
      <c r="A1661" s="1">
        <v>42320</v>
      </c>
      <c r="B1661">
        <v>805.15</v>
      </c>
      <c r="E1661">
        <v>47863180</v>
      </c>
    </row>
    <row r="1662" spans="1:5" x14ac:dyDescent="0.25">
      <c r="A1662" s="1">
        <v>42319</v>
      </c>
      <c r="B1662">
        <v>819.72</v>
      </c>
      <c r="E1662">
        <v>41146660</v>
      </c>
    </row>
    <row r="1663" spans="1:5" x14ac:dyDescent="0.25">
      <c r="A1663" s="1">
        <v>42318</v>
      </c>
      <c r="B1663">
        <v>827.3</v>
      </c>
      <c r="E1663">
        <v>46179120</v>
      </c>
    </row>
    <row r="1664" spans="1:5" x14ac:dyDescent="0.25">
      <c r="A1664" s="1">
        <v>42317</v>
      </c>
      <c r="B1664">
        <v>822.32</v>
      </c>
      <c r="E1664">
        <v>55552620</v>
      </c>
    </row>
    <row r="1665" spans="1:5" x14ac:dyDescent="0.25">
      <c r="A1665" s="1">
        <v>42314</v>
      </c>
      <c r="B1665">
        <v>829.02</v>
      </c>
      <c r="E1665">
        <v>56057810</v>
      </c>
    </row>
    <row r="1666" spans="1:5" x14ac:dyDescent="0.25">
      <c r="A1666" s="1">
        <v>42313</v>
      </c>
      <c r="B1666">
        <v>831.88</v>
      </c>
      <c r="E1666">
        <v>52776520</v>
      </c>
    </row>
    <row r="1667" spans="1:5" x14ac:dyDescent="0.25">
      <c r="A1667" s="1">
        <v>42312</v>
      </c>
      <c r="B1667">
        <v>834.96</v>
      </c>
      <c r="E1667">
        <v>56148790</v>
      </c>
    </row>
    <row r="1668" spans="1:5" x14ac:dyDescent="0.25">
      <c r="A1668" s="1">
        <v>42311</v>
      </c>
      <c r="B1668">
        <v>838.74</v>
      </c>
      <c r="E1668">
        <v>48958470</v>
      </c>
    </row>
    <row r="1669" spans="1:5" x14ac:dyDescent="0.25">
      <c r="A1669" s="1">
        <v>42310</v>
      </c>
      <c r="B1669">
        <v>841.48</v>
      </c>
      <c r="E1669">
        <v>55603620</v>
      </c>
    </row>
    <row r="1670" spans="1:5" x14ac:dyDescent="0.25">
      <c r="A1670" s="1">
        <v>42307</v>
      </c>
      <c r="B1670">
        <v>824.99</v>
      </c>
      <c r="E1670">
        <v>83505520</v>
      </c>
    </row>
    <row r="1671" spans="1:5" x14ac:dyDescent="0.25">
      <c r="A1671" s="1">
        <v>42306</v>
      </c>
      <c r="B1671">
        <v>829.6</v>
      </c>
      <c r="E1671">
        <v>59910100</v>
      </c>
    </row>
    <row r="1672" spans="1:5" x14ac:dyDescent="0.25">
      <c r="A1672" s="1">
        <v>42305</v>
      </c>
      <c r="B1672">
        <v>826.41</v>
      </c>
      <c r="E1672">
        <v>64687960</v>
      </c>
    </row>
    <row r="1673" spans="1:5" x14ac:dyDescent="0.25">
      <c r="A1673" s="1">
        <v>42304</v>
      </c>
      <c r="B1673">
        <v>818.49</v>
      </c>
      <c r="E1673">
        <v>69461020</v>
      </c>
    </row>
    <row r="1674" spans="1:5" x14ac:dyDescent="0.25">
      <c r="A1674" s="1">
        <v>42303</v>
      </c>
      <c r="B1674">
        <v>804.55</v>
      </c>
      <c r="E1674">
        <v>58531180</v>
      </c>
    </row>
    <row r="1675" spans="1:5" x14ac:dyDescent="0.25">
      <c r="A1675" s="1">
        <v>42300</v>
      </c>
      <c r="B1675">
        <v>800.52</v>
      </c>
      <c r="E1675">
        <v>78159890</v>
      </c>
    </row>
    <row r="1676" spans="1:5" x14ac:dyDescent="0.25">
      <c r="A1676" s="1">
        <v>42299</v>
      </c>
      <c r="B1676">
        <v>784.93</v>
      </c>
      <c r="E1676">
        <v>95699700</v>
      </c>
    </row>
    <row r="1677" spans="1:5" x14ac:dyDescent="0.25">
      <c r="A1677" s="1">
        <v>42298</v>
      </c>
      <c r="B1677">
        <v>789.17</v>
      </c>
      <c r="E1677">
        <v>69403930</v>
      </c>
    </row>
    <row r="1678" spans="1:5" x14ac:dyDescent="0.25">
      <c r="A1678" s="1">
        <v>42297</v>
      </c>
      <c r="B1678">
        <v>796.02</v>
      </c>
      <c r="E1678">
        <v>45419280</v>
      </c>
    </row>
    <row r="1679" spans="1:5" x14ac:dyDescent="0.25">
      <c r="A1679" s="1">
        <v>42296</v>
      </c>
      <c r="B1679">
        <v>808.29</v>
      </c>
      <c r="E1679">
        <v>47201070</v>
      </c>
    </row>
    <row r="1680" spans="1:5" x14ac:dyDescent="0.25">
      <c r="A1680" s="1">
        <v>42293</v>
      </c>
      <c r="B1680">
        <v>806.08</v>
      </c>
      <c r="E1680">
        <v>61733460</v>
      </c>
    </row>
    <row r="1681" spans="1:5" x14ac:dyDescent="0.25">
      <c r="A1681" s="1">
        <v>42292</v>
      </c>
      <c r="B1681">
        <v>798.12</v>
      </c>
      <c r="E1681">
        <v>59443920</v>
      </c>
    </row>
    <row r="1682" spans="1:5" x14ac:dyDescent="0.25">
      <c r="A1682" s="1">
        <v>42291</v>
      </c>
      <c r="B1682">
        <v>781.08</v>
      </c>
      <c r="E1682">
        <v>49971140</v>
      </c>
    </row>
    <row r="1683" spans="1:5" x14ac:dyDescent="0.25">
      <c r="A1683" s="1">
        <v>42290</v>
      </c>
      <c r="B1683">
        <v>783.04</v>
      </c>
      <c r="E1683">
        <v>58478730</v>
      </c>
    </row>
    <row r="1684" spans="1:5" x14ac:dyDescent="0.25">
      <c r="A1684" s="1">
        <v>42289</v>
      </c>
      <c r="B1684">
        <v>792.84</v>
      </c>
      <c r="E1684">
        <v>48070860</v>
      </c>
    </row>
    <row r="1685" spans="1:5" x14ac:dyDescent="0.25">
      <c r="A1685" s="1">
        <v>42286</v>
      </c>
      <c r="B1685">
        <v>790.98</v>
      </c>
      <c r="E1685">
        <v>58648480</v>
      </c>
    </row>
    <row r="1686" spans="1:5" x14ac:dyDescent="0.25">
      <c r="A1686" s="1">
        <v>42285</v>
      </c>
      <c r="B1686">
        <v>787.48</v>
      </c>
      <c r="E1686">
        <v>51951750</v>
      </c>
    </row>
    <row r="1687" spans="1:5" x14ac:dyDescent="0.25">
      <c r="A1687" s="1">
        <v>42284</v>
      </c>
      <c r="B1687">
        <v>784.49</v>
      </c>
      <c r="E1687">
        <v>69518570</v>
      </c>
    </row>
    <row r="1688" spans="1:5" x14ac:dyDescent="0.25">
      <c r="A1688" s="1">
        <v>42283</v>
      </c>
      <c r="B1688">
        <v>773.13</v>
      </c>
      <c r="E1688">
        <v>66280210</v>
      </c>
    </row>
    <row r="1689" spans="1:5" x14ac:dyDescent="0.25">
      <c r="A1689" s="1">
        <v>42282</v>
      </c>
      <c r="B1689">
        <v>791.58</v>
      </c>
      <c r="E1689">
        <v>73804560</v>
      </c>
    </row>
    <row r="1690" spans="1:5" x14ac:dyDescent="0.25">
      <c r="A1690" s="1">
        <v>42279</v>
      </c>
      <c r="B1690">
        <v>789</v>
      </c>
      <c r="E1690">
        <v>74911260</v>
      </c>
    </row>
    <row r="1691" spans="1:5" x14ac:dyDescent="0.25">
      <c r="A1691" s="1">
        <v>42278</v>
      </c>
      <c r="B1691">
        <v>772.86</v>
      </c>
      <c r="E1691">
        <v>65733180</v>
      </c>
    </row>
    <row r="1692" spans="1:5" x14ac:dyDescent="0.25">
      <c r="A1692" s="1">
        <v>42277</v>
      </c>
      <c r="B1692">
        <v>766.06</v>
      </c>
      <c r="E1692">
        <v>84156300</v>
      </c>
    </row>
    <row r="1693" spans="1:5" x14ac:dyDescent="0.25">
      <c r="A1693" s="1">
        <v>42276</v>
      </c>
      <c r="B1693">
        <v>750.02</v>
      </c>
      <c r="E1693">
        <v>78575210</v>
      </c>
    </row>
    <row r="1694" spans="1:5" x14ac:dyDescent="0.25">
      <c r="A1694" s="1">
        <v>42275</v>
      </c>
      <c r="B1694">
        <v>743.33</v>
      </c>
      <c r="E1694">
        <v>91360610</v>
      </c>
    </row>
    <row r="1695" spans="1:5" x14ac:dyDescent="0.25">
      <c r="A1695" s="1">
        <v>42272</v>
      </c>
      <c r="B1695">
        <v>773</v>
      </c>
      <c r="E1695">
        <v>67907590</v>
      </c>
    </row>
    <row r="1696" spans="1:5" x14ac:dyDescent="0.25">
      <c r="A1696" s="1">
        <v>42271</v>
      </c>
      <c r="B1696">
        <v>794.47</v>
      </c>
      <c r="E1696">
        <v>60215830</v>
      </c>
    </row>
    <row r="1697" spans="1:5" x14ac:dyDescent="0.25">
      <c r="A1697" s="1">
        <v>42270</v>
      </c>
      <c r="B1697">
        <v>802.94</v>
      </c>
      <c r="E1697">
        <v>41630960</v>
      </c>
    </row>
    <row r="1698" spans="1:5" x14ac:dyDescent="0.25">
      <c r="A1698" s="1">
        <v>42269</v>
      </c>
      <c r="B1698">
        <v>804</v>
      </c>
      <c r="E1698">
        <v>60317520</v>
      </c>
    </row>
    <row r="1699" spans="1:5" x14ac:dyDescent="0.25">
      <c r="A1699" s="1">
        <v>42268</v>
      </c>
      <c r="B1699">
        <v>809.03</v>
      </c>
      <c r="E1699">
        <v>54006900</v>
      </c>
    </row>
    <row r="1700" spans="1:5" x14ac:dyDescent="0.25">
      <c r="A1700" s="1">
        <v>42265</v>
      </c>
      <c r="B1700">
        <v>820.31</v>
      </c>
      <c r="E1700">
        <v>159672200</v>
      </c>
    </row>
    <row r="1701" spans="1:5" x14ac:dyDescent="0.25">
      <c r="A1701" s="1">
        <v>42264</v>
      </c>
      <c r="B1701">
        <v>832.47</v>
      </c>
      <c r="E1701">
        <v>57263060</v>
      </c>
    </row>
    <row r="1702" spans="1:5" x14ac:dyDescent="0.25">
      <c r="A1702" s="1">
        <v>42263</v>
      </c>
      <c r="B1702">
        <v>825.31</v>
      </c>
      <c r="E1702">
        <v>47466360</v>
      </c>
    </row>
    <row r="1703" spans="1:5" x14ac:dyDescent="0.25">
      <c r="A1703" s="1">
        <v>42262</v>
      </c>
      <c r="B1703">
        <v>822.46</v>
      </c>
      <c r="E1703">
        <v>42893360</v>
      </c>
    </row>
    <row r="1704" spans="1:5" x14ac:dyDescent="0.25">
      <c r="A1704" s="1">
        <v>42261</v>
      </c>
      <c r="B1704">
        <v>811.38</v>
      </c>
      <c r="E1704">
        <v>46549370</v>
      </c>
    </row>
    <row r="1705" spans="1:5" x14ac:dyDescent="0.25">
      <c r="A1705" s="1">
        <v>42258</v>
      </c>
      <c r="B1705">
        <v>814.29</v>
      </c>
      <c r="E1705">
        <v>48998530</v>
      </c>
    </row>
    <row r="1706" spans="1:5" x14ac:dyDescent="0.25">
      <c r="A1706" s="1">
        <v>42257</v>
      </c>
      <c r="B1706">
        <v>808.71</v>
      </c>
      <c r="E1706">
        <v>60955610</v>
      </c>
    </row>
    <row r="1707" spans="1:5" x14ac:dyDescent="0.25">
      <c r="A1707" s="1">
        <v>42256</v>
      </c>
      <c r="B1707">
        <v>801.36</v>
      </c>
      <c r="E1707">
        <v>49495230</v>
      </c>
    </row>
    <row r="1708" spans="1:5" x14ac:dyDescent="0.25">
      <c r="A1708" s="1">
        <v>42255</v>
      </c>
      <c r="B1708">
        <v>814.78</v>
      </c>
      <c r="E1708">
        <v>62715090</v>
      </c>
    </row>
    <row r="1709" spans="1:5" x14ac:dyDescent="0.25">
      <c r="A1709" s="1">
        <v>42251</v>
      </c>
      <c r="B1709">
        <v>792.09</v>
      </c>
      <c r="E1709">
        <v>60838570</v>
      </c>
    </row>
    <row r="1710" spans="1:5" x14ac:dyDescent="0.25">
      <c r="A1710" s="1">
        <v>42250</v>
      </c>
      <c r="B1710">
        <v>802.61</v>
      </c>
      <c r="E1710">
        <v>50946100</v>
      </c>
    </row>
    <row r="1711" spans="1:5" x14ac:dyDescent="0.25">
      <c r="A1711" s="1">
        <v>42249</v>
      </c>
      <c r="B1711">
        <v>807.74</v>
      </c>
      <c r="E1711">
        <v>73321730</v>
      </c>
    </row>
    <row r="1712" spans="1:5" x14ac:dyDescent="0.25">
      <c r="A1712" s="1">
        <v>42248</v>
      </c>
      <c r="B1712">
        <v>792.09</v>
      </c>
      <c r="E1712">
        <v>77701260</v>
      </c>
    </row>
    <row r="1713" spans="1:5" x14ac:dyDescent="0.25">
      <c r="A1713" s="1">
        <v>42247</v>
      </c>
      <c r="B1713">
        <v>813.51</v>
      </c>
      <c r="E1713">
        <v>67805810</v>
      </c>
    </row>
    <row r="1714" spans="1:5" x14ac:dyDescent="0.25">
      <c r="A1714" s="1">
        <v>42244</v>
      </c>
      <c r="B1714">
        <v>828.83</v>
      </c>
      <c r="E1714">
        <v>62585720</v>
      </c>
    </row>
    <row r="1715" spans="1:5" x14ac:dyDescent="0.25">
      <c r="A1715" s="1">
        <v>42243</v>
      </c>
      <c r="B1715">
        <v>832.29</v>
      </c>
      <c r="E1715">
        <v>78528340</v>
      </c>
    </row>
    <row r="1716" spans="1:5" x14ac:dyDescent="0.25">
      <c r="A1716" s="1">
        <v>42242</v>
      </c>
      <c r="B1716">
        <v>816.63</v>
      </c>
      <c r="E1716">
        <v>92572610</v>
      </c>
    </row>
    <row r="1717" spans="1:5" x14ac:dyDescent="0.25">
      <c r="A1717" s="1">
        <v>42241</v>
      </c>
      <c r="B1717">
        <v>783.11</v>
      </c>
      <c r="E1717">
        <v>91881380</v>
      </c>
    </row>
    <row r="1718" spans="1:5" x14ac:dyDescent="0.25">
      <c r="A1718" s="1">
        <v>42240</v>
      </c>
      <c r="B1718">
        <v>794.35</v>
      </c>
      <c r="E1718">
        <v>111498400</v>
      </c>
    </row>
    <row r="1719" spans="1:5" x14ac:dyDescent="0.25">
      <c r="A1719" s="1">
        <v>42237</v>
      </c>
      <c r="B1719">
        <v>827.16</v>
      </c>
      <c r="E1719">
        <v>94978060</v>
      </c>
    </row>
    <row r="1720" spans="1:5" x14ac:dyDescent="0.25">
      <c r="A1720" s="1">
        <v>42236</v>
      </c>
      <c r="B1720">
        <v>854.14</v>
      </c>
      <c r="E1720">
        <v>56211070</v>
      </c>
    </row>
    <row r="1721" spans="1:5" x14ac:dyDescent="0.25">
      <c r="A1721" s="1">
        <v>42235</v>
      </c>
      <c r="B1721">
        <v>874.18</v>
      </c>
      <c r="E1721">
        <v>43121160</v>
      </c>
    </row>
    <row r="1722" spans="1:5" x14ac:dyDescent="0.25">
      <c r="A1722" s="1">
        <v>42234</v>
      </c>
      <c r="B1722">
        <v>877.95</v>
      </c>
      <c r="E1722">
        <v>39924200</v>
      </c>
    </row>
    <row r="1723" spans="1:5" x14ac:dyDescent="0.25">
      <c r="A1723" s="1">
        <v>42233</v>
      </c>
      <c r="B1723">
        <v>879.19</v>
      </c>
      <c r="E1723">
        <v>38991500</v>
      </c>
    </row>
    <row r="1724" spans="1:5" x14ac:dyDescent="0.25">
      <c r="A1724" s="1">
        <v>42230</v>
      </c>
      <c r="B1724">
        <v>870.23</v>
      </c>
      <c r="E1724">
        <v>43916720</v>
      </c>
    </row>
    <row r="1725" spans="1:5" x14ac:dyDescent="0.25">
      <c r="A1725" s="1">
        <v>42229</v>
      </c>
      <c r="B1725">
        <v>868.01</v>
      </c>
      <c r="E1725">
        <v>37399650</v>
      </c>
    </row>
    <row r="1726" spans="1:5" x14ac:dyDescent="0.25">
      <c r="A1726" s="1">
        <v>42228</v>
      </c>
      <c r="B1726">
        <v>870.05</v>
      </c>
      <c r="E1726">
        <v>45184300</v>
      </c>
    </row>
    <row r="1727" spans="1:5" x14ac:dyDescent="0.25">
      <c r="A1727" s="1">
        <v>42227</v>
      </c>
      <c r="B1727">
        <v>869.81</v>
      </c>
      <c r="E1727">
        <v>40770180</v>
      </c>
    </row>
    <row r="1728" spans="1:5" x14ac:dyDescent="0.25">
      <c r="A1728" s="1">
        <v>42226</v>
      </c>
      <c r="B1728">
        <v>876.86</v>
      </c>
      <c r="E1728">
        <v>41103880</v>
      </c>
    </row>
    <row r="1729" spans="1:5" x14ac:dyDescent="0.25">
      <c r="A1729" s="1">
        <v>42223</v>
      </c>
      <c r="B1729">
        <v>869.83</v>
      </c>
      <c r="E1729">
        <v>52571640</v>
      </c>
    </row>
    <row r="1730" spans="1:5" x14ac:dyDescent="0.25">
      <c r="A1730" s="1">
        <v>42222</v>
      </c>
      <c r="B1730">
        <v>871.9</v>
      </c>
      <c r="E1730">
        <v>50054700</v>
      </c>
    </row>
    <row r="1731" spans="1:5" x14ac:dyDescent="0.25">
      <c r="A1731" s="1">
        <v>42221</v>
      </c>
      <c r="B1731">
        <v>890.53</v>
      </c>
      <c r="E1731">
        <v>52092340</v>
      </c>
    </row>
    <row r="1732" spans="1:5" x14ac:dyDescent="0.25">
      <c r="A1732" s="1">
        <v>42220</v>
      </c>
      <c r="B1732">
        <v>884.21</v>
      </c>
      <c r="E1732">
        <v>58865580</v>
      </c>
    </row>
    <row r="1733" spans="1:5" x14ac:dyDescent="0.25">
      <c r="A1733" s="1">
        <v>42219</v>
      </c>
      <c r="B1733">
        <v>884.77</v>
      </c>
      <c r="E1733">
        <v>48538970</v>
      </c>
    </row>
    <row r="1734" spans="1:5" x14ac:dyDescent="0.25">
      <c r="A1734" s="1">
        <v>42216</v>
      </c>
      <c r="B1734">
        <v>884.71</v>
      </c>
      <c r="E1734">
        <v>56649500</v>
      </c>
    </row>
    <row r="1735" spans="1:5" x14ac:dyDescent="0.25">
      <c r="A1735" s="1">
        <v>42215</v>
      </c>
      <c r="B1735">
        <v>880.28</v>
      </c>
      <c r="E1735">
        <v>43373540</v>
      </c>
    </row>
    <row r="1736" spans="1:5" x14ac:dyDescent="0.25">
      <c r="A1736" s="1">
        <v>42214</v>
      </c>
      <c r="B1736">
        <v>881.83</v>
      </c>
      <c r="E1736">
        <v>55981280</v>
      </c>
    </row>
    <row r="1737" spans="1:5" x14ac:dyDescent="0.25">
      <c r="A1737" s="1">
        <v>42213</v>
      </c>
      <c r="B1737">
        <v>879.77</v>
      </c>
      <c r="E1737">
        <v>56464380</v>
      </c>
    </row>
    <row r="1738" spans="1:5" x14ac:dyDescent="0.25">
      <c r="A1738" s="1">
        <v>42212</v>
      </c>
      <c r="B1738">
        <v>863.82</v>
      </c>
      <c r="E1738">
        <v>67599750</v>
      </c>
    </row>
    <row r="1739" spans="1:5" x14ac:dyDescent="0.25">
      <c r="A1739" s="1">
        <v>42209</v>
      </c>
      <c r="B1739">
        <v>865.1</v>
      </c>
      <c r="E1739">
        <v>58608630</v>
      </c>
    </row>
    <row r="1740" spans="1:5" x14ac:dyDescent="0.25">
      <c r="A1740" s="1">
        <v>42208</v>
      </c>
      <c r="B1740">
        <v>887.4</v>
      </c>
      <c r="E1740">
        <v>43932900</v>
      </c>
    </row>
    <row r="1741" spans="1:5" x14ac:dyDescent="0.25">
      <c r="A1741" s="1">
        <v>42207</v>
      </c>
      <c r="B1741">
        <v>890.37</v>
      </c>
      <c r="E1741">
        <v>46169520</v>
      </c>
    </row>
    <row r="1742" spans="1:5" x14ac:dyDescent="0.25">
      <c r="A1742" s="1">
        <v>42206</v>
      </c>
      <c r="B1742">
        <v>888.86</v>
      </c>
      <c r="E1742">
        <v>43184540</v>
      </c>
    </row>
    <row r="1743" spans="1:5" x14ac:dyDescent="0.25">
      <c r="A1743" s="1">
        <v>42205</v>
      </c>
      <c r="B1743">
        <v>892.26</v>
      </c>
      <c r="E1743">
        <v>36918300</v>
      </c>
    </row>
    <row r="1744" spans="1:5" x14ac:dyDescent="0.25">
      <c r="A1744" s="1">
        <v>42202</v>
      </c>
      <c r="B1744">
        <v>889.61</v>
      </c>
      <c r="E1744">
        <v>49092620</v>
      </c>
    </row>
    <row r="1745" spans="1:5" x14ac:dyDescent="0.25">
      <c r="A1745" s="1">
        <v>42201</v>
      </c>
      <c r="B1745">
        <v>891.16</v>
      </c>
      <c r="E1745">
        <v>40926020</v>
      </c>
    </row>
    <row r="1746" spans="1:5" x14ac:dyDescent="0.25">
      <c r="A1746" s="1">
        <v>42200</v>
      </c>
      <c r="B1746">
        <v>886.65</v>
      </c>
      <c r="E1746">
        <v>50840370</v>
      </c>
    </row>
    <row r="1747" spans="1:5" x14ac:dyDescent="0.25">
      <c r="A1747" s="1">
        <v>42199</v>
      </c>
      <c r="B1747">
        <v>885.92</v>
      </c>
      <c r="E1747">
        <v>47787200</v>
      </c>
    </row>
    <row r="1748" spans="1:5" x14ac:dyDescent="0.25">
      <c r="A1748" s="1">
        <v>42198</v>
      </c>
      <c r="B1748">
        <v>877.3</v>
      </c>
      <c r="E1748">
        <v>44819950</v>
      </c>
    </row>
    <row r="1749" spans="1:5" x14ac:dyDescent="0.25">
      <c r="A1749" s="1">
        <v>42195</v>
      </c>
      <c r="B1749">
        <v>870.21</v>
      </c>
      <c r="E1749">
        <v>48414830</v>
      </c>
    </row>
    <row r="1750" spans="1:5" x14ac:dyDescent="0.25">
      <c r="A1750" s="1">
        <v>42194</v>
      </c>
      <c r="B1750">
        <v>858.75</v>
      </c>
      <c r="E1750">
        <v>49054690</v>
      </c>
    </row>
    <row r="1751" spans="1:5" x14ac:dyDescent="0.25">
      <c r="A1751" s="1">
        <v>42193</v>
      </c>
      <c r="B1751">
        <v>854.42</v>
      </c>
      <c r="E1751">
        <v>27520710</v>
      </c>
    </row>
    <row r="1752" spans="1:5" x14ac:dyDescent="0.25">
      <c r="A1752" s="1">
        <v>42192</v>
      </c>
      <c r="B1752">
        <v>868.46</v>
      </c>
      <c r="E1752">
        <v>51775340</v>
      </c>
    </row>
    <row r="1753" spans="1:5" x14ac:dyDescent="0.25">
      <c r="A1753" s="1">
        <v>42191</v>
      </c>
      <c r="B1753">
        <v>864.84</v>
      </c>
      <c r="E1753">
        <v>71372140</v>
      </c>
    </row>
    <row r="1754" spans="1:5" x14ac:dyDescent="0.25">
      <c r="A1754" s="1">
        <v>42187</v>
      </c>
      <c r="B1754">
        <v>865.84</v>
      </c>
      <c r="E1754">
        <v>46993980</v>
      </c>
    </row>
    <row r="1755" spans="1:5" x14ac:dyDescent="0.25">
      <c r="A1755" s="1">
        <v>42186</v>
      </c>
      <c r="B1755">
        <v>868.59</v>
      </c>
      <c r="E1755">
        <v>48686150</v>
      </c>
    </row>
    <row r="1756" spans="1:5" x14ac:dyDescent="0.25">
      <c r="A1756" s="1">
        <v>42185</v>
      </c>
      <c r="B1756">
        <v>861.19</v>
      </c>
      <c r="E1756">
        <v>63910420</v>
      </c>
    </row>
    <row r="1757" spans="1:5" x14ac:dyDescent="0.25">
      <c r="A1757" s="1">
        <v>42184</v>
      </c>
      <c r="B1757">
        <v>857.64</v>
      </c>
      <c r="E1757">
        <v>56164920</v>
      </c>
    </row>
    <row r="1758" spans="1:5" x14ac:dyDescent="0.25">
      <c r="A1758" s="1">
        <v>42181</v>
      </c>
      <c r="B1758">
        <v>878.2</v>
      </c>
      <c r="E1758">
        <v>98397290</v>
      </c>
    </row>
    <row r="1759" spans="1:5" x14ac:dyDescent="0.25">
      <c r="A1759" s="1">
        <v>42180</v>
      </c>
      <c r="B1759">
        <v>879.52</v>
      </c>
      <c r="E1759">
        <v>54210220</v>
      </c>
    </row>
    <row r="1760" spans="1:5" x14ac:dyDescent="0.25">
      <c r="A1760" s="1">
        <v>42179</v>
      </c>
      <c r="B1760">
        <v>875.37</v>
      </c>
      <c r="E1760">
        <v>54269860</v>
      </c>
    </row>
    <row r="1761" spans="1:5" x14ac:dyDescent="0.25">
      <c r="A1761" s="1">
        <v>42178</v>
      </c>
      <c r="B1761">
        <v>883.96</v>
      </c>
      <c r="E1761">
        <v>41370130</v>
      </c>
    </row>
    <row r="1762" spans="1:5" x14ac:dyDescent="0.25">
      <c r="A1762" s="1">
        <v>42177</v>
      </c>
      <c r="B1762">
        <v>882.21</v>
      </c>
      <c r="E1762">
        <v>42253050</v>
      </c>
    </row>
    <row r="1763" spans="1:5" x14ac:dyDescent="0.25">
      <c r="A1763" s="1">
        <v>42174</v>
      </c>
      <c r="B1763">
        <v>875.53</v>
      </c>
      <c r="E1763">
        <v>138233000</v>
      </c>
    </row>
    <row r="1764" spans="1:5" x14ac:dyDescent="0.25">
      <c r="A1764" s="1">
        <v>42173</v>
      </c>
      <c r="B1764">
        <v>876.63</v>
      </c>
      <c r="E1764">
        <v>50165980</v>
      </c>
    </row>
    <row r="1765" spans="1:5" x14ac:dyDescent="0.25">
      <c r="A1765" s="1">
        <v>42172</v>
      </c>
      <c r="B1765">
        <v>863.84</v>
      </c>
      <c r="E1765">
        <v>43708980</v>
      </c>
    </row>
    <row r="1766" spans="1:5" x14ac:dyDescent="0.25">
      <c r="A1766" s="1">
        <v>42171</v>
      </c>
      <c r="B1766">
        <v>862.85</v>
      </c>
      <c r="E1766">
        <v>42903900</v>
      </c>
    </row>
    <row r="1767" spans="1:5" x14ac:dyDescent="0.25">
      <c r="A1767" s="1">
        <v>42170</v>
      </c>
      <c r="B1767">
        <v>858.55</v>
      </c>
      <c r="E1767">
        <v>51868590</v>
      </c>
    </row>
    <row r="1768" spans="1:5" x14ac:dyDescent="0.25">
      <c r="A1768" s="1">
        <v>42167</v>
      </c>
      <c r="B1768">
        <v>858.26</v>
      </c>
      <c r="E1768">
        <v>43498040</v>
      </c>
    </row>
    <row r="1769" spans="1:5" x14ac:dyDescent="0.25">
      <c r="A1769" s="1">
        <v>42166</v>
      </c>
      <c r="B1769">
        <v>868.15</v>
      </c>
      <c r="E1769">
        <v>52313810</v>
      </c>
    </row>
    <row r="1770" spans="1:5" x14ac:dyDescent="0.25">
      <c r="A1770" s="1">
        <v>42165</v>
      </c>
      <c r="B1770">
        <v>863.72</v>
      </c>
      <c r="E1770">
        <v>54560240</v>
      </c>
    </row>
    <row r="1771" spans="1:5" x14ac:dyDescent="0.25">
      <c r="A1771" s="1">
        <v>42164</v>
      </c>
      <c r="B1771">
        <v>853.88</v>
      </c>
      <c r="E1771">
        <v>46161900</v>
      </c>
    </row>
    <row r="1772" spans="1:5" x14ac:dyDescent="0.25">
      <c r="A1772" s="1">
        <v>42163</v>
      </c>
      <c r="B1772">
        <v>853.59</v>
      </c>
      <c r="E1772">
        <v>43922530</v>
      </c>
    </row>
    <row r="1773" spans="1:5" x14ac:dyDescent="0.25">
      <c r="A1773" s="1">
        <v>42160</v>
      </c>
      <c r="B1773">
        <v>857.4</v>
      </c>
      <c r="E1773">
        <v>51630670</v>
      </c>
    </row>
    <row r="1774" spans="1:5" x14ac:dyDescent="0.25">
      <c r="A1774" s="1">
        <v>42159</v>
      </c>
      <c r="B1774">
        <v>857.81</v>
      </c>
      <c r="E1774">
        <v>48663800</v>
      </c>
    </row>
    <row r="1775" spans="1:5" x14ac:dyDescent="0.25">
      <c r="A1775" s="1">
        <v>42158</v>
      </c>
      <c r="B1775">
        <v>863.49</v>
      </c>
      <c r="E1775">
        <v>36252290</v>
      </c>
    </row>
    <row r="1776" spans="1:5" x14ac:dyDescent="0.25">
      <c r="A1776" s="1">
        <v>42157</v>
      </c>
      <c r="B1776">
        <v>862.71</v>
      </c>
      <c r="E1776">
        <v>44541210</v>
      </c>
    </row>
    <row r="1777" spans="1:5" x14ac:dyDescent="0.25">
      <c r="A1777" s="1">
        <v>42156</v>
      </c>
      <c r="B1777">
        <v>867.74</v>
      </c>
      <c r="E1777">
        <v>50204020</v>
      </c>
    </row>
    <row r="1778" spans="1:5" x14ac:dyDescent="0.25">
      <c r="A1778" s="1">
        <v>42153</v>
      </c>
      <c r="B1778">
        <v>864.75</v>
      </c>
      <c r="E1778">
        <v>83694340</v>
      </c>
    </row>
    <row r="1779" spans="1:5" x14ac:dyDescent="0.25">
      <c r="A1779" s="1">
        <v>42152</v>
      </c>
      <c r="B1779">
        <v>866.83</v>
      </c>
      <c r="E1779">
        <v>42038990</v>
      </c>
    </row>
    <row r="1780" spans="1:5" x14ac:dyDescent="0.25">
      <c r="A1780" s="1">
        <v>42151</v>
      </c>
      <c r="B1780">
        <v>866.25</v>
      </c>
      <c r="E1780">
        <v>63760840</v>
      </c>
    </row>
    <row r="1781" spans="1:5" x14ac:dyDescent="0.25">
      <c r="A1781" s="1">
        <v>42150</v>
      </c>
      <c r="B1781">
        <v>856.54</v>
      </c>
      <c r="E1781">
        <v>52023470</v>
      </c>
    </row>
    <row r="1782" spans="1:5" x14ac:dyDescent="0.25">
      <c r="A1782" s="1">
        <v>42146</v>
      </c>
      <c r="B1782">
        <v>864.91</v>
      </c>
      <c r="E1782">
        <v>42103490</v>
      </c>
    </row>
    <row r="1783" spans="1:5" x14ac:dyDescent="0.25">
      <c r="A1783" s="1">
        <v>42145</v>
      </c>
      <c r="B1783">
        <v>867.16</v>
      </c>
      <c r="E1783">
        <v>42331860</v>
      </c>
    </row>
    <row r="1784" spans="1:5" x14ac:dyDescent="0.25">
      <c r="A1784" s="1">
        <v>42144</v>
      </c>
      <c r="B1784">
        <v>867.54</v>
      </c>
      <c r="E1784">
        <v>38719880</v>
      </c>
    </row>
    <row r="1785" spans="1:5" x14ac:dyDescent="0.25">
      <c r="A1785" s="1">
        <v>42143</v>
      </c>
      <c r="B1785">
        <v>866.3</v>
      </c>
      <c r="E1785">
        <v>42978020</v>
      </c>
    </row>
    <row r="1786" spans="1:5" x14ac:dyDescent="0.25">
      <c r="A1786" s="1">
        <v>42142</v>
      </c>
      <c r="B1786">
        <v>862.21</v>
      </c>
      <c r="E1786">
        <v>47373200</v>
      </c>
    </row>
    <row r="1787" spans="1:5" x14ac:dyDescent="0.25">
      <c r="A1787" s="1">
        <v>42139</v>
      </c>
      <c r="B1787">
        <v>857.5</v>
      </c>
      <c r="E1787">
        <v>54238930</v>
      </c>
    </row>
    <row r="1788" spans="1:5" x14ac:dyDescent="0.25">
      <c r="A1788" s="1">
        <v>42138</v>
      </c>
      <c r="B1788">
        <v>855.74</v>
      </c>
      <c r="E1788">
        <v>45138330</v>
      </c>
    </row>
    <row r="1789" spans="1:5" x14ac:dyDescent="0.25">
      <c r="A1789" s="1">
        <v>42137</v>
      </c>
      <c r="B1789">
        <v>843.82</v>
      </c>
      <c r="E1789">
        <v>39235470</v>
      </c>
    </row>
    <row r="1790" spans="1:5" x14ac:dyDescent="0.25">
      <c r="A1790" s="1">
        <v>42136</v>
      </c>
      <c r="B1790">
        <v>844.01</v>
      </c>
      <c r="E1790">
        <v>39041520</v>
      </c>
    </row>
    <row r="1791" spans="1:5" x14ac:dyDescent="0.25">
      <c r="A1791" s="1">
        <v>42135</v>
      </c>
      <c r="B1791">
        <v>848.25</v>
      </c>
      <c r="E1791">
        <v>45129250</v>
      </c>
    </row>
    <row r="1792" spans="1:5" x14ac:dyDescent="0.25">
      <c r="A1792" s="1">
        <v>42132</v>
      </c>
      <c r="B1792">
        <v>848.52</v>
      </c>
      <c r="E1792">
        <v>45141530</v>
      </c>
    </row>
    <row r="1793" spans="1:5" x14ac:dyDescent="0.25">
      <c r="A1793" s="1">
        <v>42131</v>
      </c>
      <c r="B1793">
        <v>834.99</v>
      </c>
      <c r="E1793">
        <v>48736100</v>
      </c>
    </row>
    <row r="1794" spans="1:5" x14ac:dyDescent="0.25">
      <c r="A1794" s="1">
        <v>42130</v>
      </c>
      <c r="B1794">
        <v>831.07</v>
      </c>
      <c r="E1794">
        <v>54499590</v>
      </c>
    </row>
    <row r="1795" spans="1:5" x14ac:dyDescent="0.25">
      <c r="A1795" s="1">
        <v>42129</v>
      </c>
      <c r="B1795">
        <v>835.04</v>
      </c>
      <c r="E1795">
        <v>45066130</v>
      </c>
    </row>
    <row r="1796" spans="1:5" x14ac:dyDescent="0.25">
      <c r="A1796" s="1">
        <v>42128</v>
      </c>
      <c r="B1796">
        <v>844.94</v>
      </c>
      <c r="E1796">
        <v>48600410</v>
      </c>
    </row>
    <row r="1797" spans="1:5" x14ac:dyDescent="0.25">
      <c r="A1797" s="1">
        <v>42125</v>
      </c>
      <c r="B1797">
        <v>839.98</v>
      </c>
      <c r="E1797">
        <v>48554420</v>
      </c>
    </row>
    <row r="1798" spans="1:5" x14ac:dyDescent="0.25">
      <c r="A1798" s="1">
        <v>42124</v>
      </c>
      <c r="B1798">
        <v>828.85</v>
      </c>
      <c r="E1798">
        <v>64782290</v>
      </c>
    </row>
    <row r="1799" spans="1:5" x14ac:dyDescent="0.25">
      <c r="A1799" s="1">
        <v>42123</v>
      </c>
      <c r="B1799">
        <v>841.03</v>
      </c>
      <c r="E1799">
        <v>53220950</v>
      </c>
    </row>
    <row r="1800" spans="1:5" x14ac:dyDescent="0.25">
      <c r="A1800" s="1">
        <v>42122</v>
      </c>
      <c r="B1800">
        <v>847.79</v>
      </c>
      <c r="E1800">
        <v>60084500</v>
      </c>
    </row>
    <row r="1801" spans="1:5" x14ac:dyDescent="0.25">
      <c r="A1801" s="1">
        <v>42121</v>
      </c>
      <c r="B1801">
        <v>844.51</v>
      </c>
      <c r="E1801">
        <v>64116290</v>
      </c>
    </row>
    <row r="1802" spans="1:5" x14ac:dyDescent="0.25">
      <c r="A1802" s="1">
        <v>42118</v>
      </c>
      <c r="B1802">
        <v>859.67</v>
      </c>
      <c r="E1802">
        <v>48661000</v>
      </c>
    </row>
    <row r="1803" spans="1:5" x14ac:dyDescent="0.25">
      <c r="A1803" s="1">
        <v>42117</v>
      </c>
      <c r="B1803">
        <v>862.42</v>
      </c>
      <c r="E1803">
        <v>47456000</v>
      </c>
    </row>
    <row r="1804" spans="1:5" x14ac:dyDescent="0.25">
      <c r="A1804" s="1">
        <v>42116</v>
      </c>
      <c r="B1804">
        <v>859.12</v>
      </c>
      <c r="E1804">
        <v>44292630</v>
      </c>
    </row>
    <row r="1805" spans="1:5" x14ac:dyDescent="0.25">
      <c r="A1805" s="1">
        <v>42115</v>
      </c>
      <c r="B1805">
        <v>857.76</v>
      </c>
      <c r="E1805">
        <v>50792620</v>
      </c>
    </row>
    <row r="1806" spans="1:5" x14ac:dyDescent="0.25">
      <c r="A1806" s="1">
        <v>42114</v>
      </c>
      <c r="B1806">
        <v>852</v>
      </c>
      <c r="E1806">
        <v>40134900</v>
      </c>
    </row>
    <row r="1807" spans="1:5" x14ac:dyDescent="0.25">
      <c r="A1807" s="1">
        <v>42111</v>
      </c>
      <c r="B1807">
        <v>847.41</v>
      </c>
      <c r="E1807">
        <v>62616890</v>
      </c>
    </row>
    <row r="1808" spans="1:5" x14ac:dyDescent="0.25">
      <c r="A1808" s="1">
        <v>42110</v>
      </c>
      <c r="B1808">
        <v>854.26</v>
      </c>
      <c r="E1808">
        <v>38350370</v>
      </c>
    </row>
    <row r="1809" spans="1:5" x14ac:dyDescent="0.25">
      <c r="A1809" s="1">
        <v>42109</v>
      </c>
      <c r="B1809">
        <v>854.78</v>
      </c>
      <c r="E1809">
        <v>52419020</v>
      </c>
    </row>
    <row r="1810" spans="1:5" x14ac:dyDescent="0.25">
      <c r="A1810" s="1">
        <v>42108</v>
      </c>
      <c r="B1810">
        <v>852.47</v>
      </c>
      <c r="E1810">
        <v>38647680</v>
      </c>
    </row>
    <row r="1811" spans="1:5" x14ac:dyDescent="0.25">
      <c r="A1811" s="1">
        <v>42107</v>
      </c>
      <c r="B1811">
        <v>850.94</v>
      </c>
      <c r="E1811">
        <v>52953840</v>
      </c>
    </row>
    <row r="1812" spans="1:5" x14ac:dyDescent="0.25">
      <c r="A1812" s="1">
        <v>42104</v>
      </c>
      <c r="B1812">
        <v>856.25</v>
      </c>
      <c r="E1812">
        <v>43750260</v>
      </c>
    </row>
    <row r="1813" spans="1:5" x14ac:dyDescent="0.25">
      <c r="A1813" s="1">
        <v>42103</v>
      </c>
      <c r="B1813">
        <v>849.07</v>
      </c>
      <c r="E1813">
        <v>47721120</v>
      </c>
    </row>
    <row r="1814" spans="1:5" x14ac:dyDescent="0.25">
      <c r="A1814" s="1">
        <v>42102</v>
      </c>
      <c r="B1814">
        <v>842.54</v>
      </c>
      <c r="E1814">
        <v>56323750</v>
      </c>
    </row>
    <row r="1815" spans="1:5" x14ac:dyDescent="0.25">
      <c r="A1815" s="1">
        <v>42101</v>
      </c>
      <c r="B1815">
        <v>835.43</v>
      </c>
      <c r="E1815">
        <v>41043420</v>
      </c>
    </row>
    <row r="1816" spans="1:5" x14ac:dyDescent="0.25">
      <c r="A1816" s="1">
        <v>42100</v>
      </c>
      <c r="B1816">
        <v>833.3</v>
      </c>
      <c r="E1816">
        <v>60163660</v>
      </c>
    </row>
    <row r="1817" spans="1:5" x14ac:dyDescent="0.25">
      <c r="A1817" s="1">
        <v>42096</v>
      </c>
      <c r="B1817">
        <v>832.19</v>
      </c>
      <c r="E1817">
        <v>45869260</v>
      </c>
    </row>
    <row r="1818" spans="1:5" x14ac:dyDescent="0.25">
      <c r="A1818" s="1">
        <v>42095</v>
      </c>
      <c r="B1818">
        <v>830.28</v>
      </c>
      <c r="E1818">
        <v>65711770</v>
      </c>
    </row>
    <row r="1819" spans="1:5" x14ac:dyDescent="0.25">
      <c r="A1819" s="1">
        <v>42094</v>
      </c>
      <c r="B1819">
        <v>840.73</v>
      </c>
      <c r="E1819">
        <v>62051940</v>
      </c>
    </row>
    <row r="1820" spans="1:5" x14ac:dyDescent="0.25">
      <c r="A1820" s="1">
        <v>42093</v>
      </c>
      <c r="B1820">
        <v>853.08</v>
      </c>
      <c r="E1820">
        <v>42271050</v>
      </c>
    </row>
    <row r="1821" spans="1:5" x14ac:dyDescent="0.25">
      <c r="A1821" s="1">
        <v>42090</v>
      </c>
      <c r="B1821">
        <v>844.74</v>
      </c>
      <c r="E1821">
        <v>43376920</v>
      </c>
    </row>
    <row r="1822" spans="1:5" x14ac:dyDescent="0.25">
      <c r="A1822" s="1">
        <v>42089</v>
      </c>
      <c r="B1822">
        <v>838.53</v>
      </c>
      <c r="E1822">
        <v>53214110</v>
      </c>
    </row>
    <row r="1823" spans="1:5" x14ac:dyDescent="0.25">
      <c r="A1823" s="1">
        <v>42088</v>
      </c>
      <c r="B1823">
        <v>840.82</v>
      </c>
      <c r="E1823">
        <v>50242040</v>
      </c>
    </row>
    <row r="1824" spans="1:5" x14ac:dyDescent="0.25">
      <c r="A1824" s="1">
        <v>42087</v>
      </c>
      <c r="B1824">
        <v>856.55</v>
      </c>
      <c r="E1824">
        <v>47827280</v>
      </c>
    </row>
    <row r="1825" spans="1:5" x14ac:dyDescent="0.25">
      <c r="A1825" s="1">
        <v>42086</v>
      </c>
      <c r="B1825">
        <v>864.02</v>
      </c>
      <c r="E1825">
        <v>52609650</v>
      </c>
    </row>
    <row r="1826" spans="1:5" x14ac:dyDescent="0.25">
      <c r="A1826" s="1">
        <v>42083</v>
      </c>
      <c r="B1826">
        <v>866.47</v>
      </c>
      <c r="E1826">
        <v>146023500</v>
      </c>
    </row>
    <row r="1827" spans="1:5" x14ac:dyDescent="0.25">
      <c r="A1827" s="1">
        <v>42082</v>
      </c>
      <c r="B1827">
        <v>859.73</v>
      </c>
      <c r="E1827">
        <v>46300400</v>
      </c>
    </row>
    <row r="1828" spans="1:5" x14ac:dyDescent="0.25">
      <c r="A1828" s="1">
        <v>42081</v>
      </c>
      <c r="B1828">
        <v>855.17</v>
      </c>
      <c r="E1828">
        <v>51744350</v>
      </c>
    </row>
    <row r="1829" spans="1:5" x14ac:dyDescent="0.25">
      <c r="A1829" s="1">
        <v>42080</v>
      </c>
      <c r="B1829">
        <v>844.29</v>
      </c>
      <c r="E1829">
        <v>43898000</v>
      </c>
    </row>
    <row r="1830" spans="1:5" x14ac:dyDescent="0.25">
      <c r="A1830" s="1">
        <v>42079</v>
      </c>
      <c r="B1830">
        <v>846.63</v>
      </c>
      <c r="E1830">
        <v>77107380</v>
      </c>
    </row>
    <row r="1831" spans="1:5" x14ac:dyDescent="0.25">
      <c r="A1831" s="1">
        <v>42076</v>
      </c>
      <c r="B1831">
        <v>828.5</v>
      </c>
      <c r="E1831">
        <v>50706090</v>
      </c>
    </row>
    <row r="1832" spans="1:5" x14ac:dyDescent="0.25">
      <c r="A1832" s="1">
        <v>42075</v>
      </c>
      <c r="B1832">
        <v>829.81</v>
      </c>
      <c r="E1832">
        <v>48474010</v>
      </c>
    </row>
    <row r="1833" spans="1:5" x14ac:dyDescent="0.25">
      <c r="A1833" s="1">
        <v>42074</v>
      </c>
      <c r="B1833">
        <v>819.35</v>
      </c>
      <c r="E1833">
        <v>56584740</v>
      </c>
    </row>
    <row r="1834" spans="1:5" x14ac:dyDescent="0.25">
      <c r="A1834" s="1">
        <v>42073</v>
      </c>
      <c r="B1834">
        <v>819.69</v>
      </c>
      <c r="E1834">
        <v>59461840</v>
      </c>
    </row>
    <row r="1835" spans="1:5" x14ac:dyDescent="0.25">
      <c r="A1835" s="1">
        <v>42072</v>
      </c>
      <c r="B1835">
        <v>829.15</v>
      </c>
      <c r="E1835">
        <v>46077770</v>
      </c>
    </row>
    <row r="1836" spans="1:5" x14ac:dyDescent="0.25">
      <c r="A1836" s="1">
        <v>42069</v>
      </c>
      <c r="B1836">
        <v>824.75</v>
      </c>
      <c r="E1836">
        <v>63214360</v>
      </c>
    </row>
    <row r="1837" spans="1:5" x14ac:dyDescent="0.25">
      <c r="A1837" s="1">
        <v>42068</v>
      </c>
      <c r="B1837">
        <v>840.83</v>
      </c>
      <c r="E1837">
        <v>51868360</v>
      </c>
    </row>
    <row r="1838" spans="1:5" x14ac:dyDescent="0.25">
      <c r="A1838" s="1">
        <v>42067</v>
      </c>
      <c r="B1838">
        <v>837.54</v>
      </c>
      <c r="E1838">
        <v>46530400</v>
      </c>
    </row>
    <row r="1839" spans="1:5" x14ac:dyDescent="0.25">
      <c r="A1839" s="1">
        <v>42066</v>
      </c>
      <c r="B1839">
        <v>834.25</v>
      </c>
      <c r="E1839">
        <v>47366400</v>
      </c>
    </row>
    <row r="1840" spans="1:5" x14ac:dyDescent="0.25">
      <c r="A1840" s="1">
        <v>42065</v>
      </c>
      <c r="B1840">
        <v>841.43</v>
      </c>
      <c r="E1840">
        <v>46654680</v>
      </c>
    </row>
    <row r="1841" spans="1:5" x14ac:dyDescent="0.25">
      <c r="A1841" s="1">
        <v>42062</v>
      </c>
      <c r="B1841">
        <v>834.36</v>
      </c>
      <c r="E1841">
        <v>49508710</v>
      </c>
    </row>
    <row r="1842" spans="1:5" x14ac:dyDescent="0.25">
      <c r="A1842" s="1">
        <v>42061</v>
      </c>
      <c r="B1842">
        <v>838.21</v>
      </c>
      <c r="E1842">
        <v>39684920</v>
      </c>
    </row>
    <row r="1843" spans="1:5" x14ac:dyDescent="0.25">
      <c r="A1843" s="1">
        <v>42060</v>
      </c>
      <c r="B1843">
        <v>836.1</v>
      </c>
      <c r="E1843">
        <v>43886630</v>
      </c>
    </row>
    <row r="1844" spans="1:5" x14ac:dyDescent="0.25">
      <c r="A1844" s="1">
        <v>42059</v>
      </c>
      <c r="B1844">
        <v>835.99</v>
      </c>
      <c r="E1844">
        <v>43850350</v>
      </c>
    </row>
    <row r="1845" spans="1:5" x14ac:dyDescent="0.25">
      <c r="A1845" s="1">
        <v>42058</v>
      </c>
      <c r="B1845">
        <v>836.48</v>
      </c>
      <c r="E1845">
        <v>47794910</v>
      </c>
    </row>
    <row r="1846" spans="1:5" x14ac:dyDescent="0.25">
      <c r="A1846" s="1">
        <v>42055</v>
      </c>
      <c r="B1846">
        <v>833.59</v>
      </c>
      <c r="E1846">
        <v>60355300</v>
      </c>
    </row>
    <row r="1847" spans="1:5" x14ac:dyDescent="0.25">
      <c r="A1847" s="1">
        <v>42054</v>
      </c>
      <c r="B1847">
        <v>825.1</v>
      </c>
      <c r="E1847">
        <v>45861670</v>
      </c>
    </row>
    <row r="1848" spans="1:5" x14ac:dyDescent="0.25">
      <c r="A1848" s="1">
        <v>42053</v>
      </c>
      <c r="B1848">
        <v>824.35</v>
      </c>
      <c r="E1848">
        <v>48641320</v>
      </c>
    </row>
    <row r="1849" spans="1:5" x14ac:dyDescent="0.25">
      <c r="A1849" s="1">
        <v>42052</v>
      </c>
      <c r="B1849">
        <v>822.99</v>
      </c>
      <c r="E1849">
        <v>52951270</v>
      </c>
    </row>
    <row r="1850" spans="1:5" x14ac:dyDescent="0.25">
      <c r="A1850" s="1">
        <v>42048</v>
      </c>
      <c r="B1850">
        <v>817.78</v>
      </c>
      <c r="E1850">
        <v>44839260</v>
      </c>
    </row>
    <row r="1851" spans="1:5" x14ac:dyDescent="0.25">
      <c r="A1851" s="1">
        <v>42047</v>
      </c>
      <c r="B1851">
        <v>813.66</v>
      </c>
      <c r="E1851">
        <v>53013400</v>
      </c>
    </row>
    <row r="1852" spans="1:5" x14ac:dyDescent="0.25">
      <c r="A1852" s="1">
        <v>42046</v>
      </c>
      <c r="B1852">
        <v>810.94</v>
      </c>
      <c r="E1852">
        <v>51726640</v>
      </c>
    </row>
    <row r="1853" spans="1:5" x14ac:dyDescent="0.25">
      <c r="A1853" s="1">
        <v>42045</v>
      </c>
      <c r="B1853">
        <v>810.03</v>
      </c>
      <c r="E1853">
        <v>59676860</v>
      </c>
    </row>
    <row r="1854" spans="1:5" x14ac:dyDescent="0.25">
      <c r="A1854" s="1">
        <v>42044</v>
      </c>
      <c r="B1854">
        <v>797.59</v>
      </c>
      <c r="E1854">
        <v>46027860</v>
      </c>
    </row>
    <row r="1855" spans="1:5" x14ac:dyDescent="0.25">
      <c r="A1855" s="1">
        <v>42041</v>
      </c>
      <c r="B1855">
        <v>806.81</v>
      </c>
      <c r="E1855">
        <v>51298690</v>
      </c>
    </row>
    <row r="1856" spans="1:5" x14ac:dyDescent="0.25">
      <c r="A1856" s="1">
        <v>42040</v>
      </c>
      <c r="B1856">
        <v>813.68</v>
      </c>
      <c r="E1856">
        <v>57039200</v>
      </c>
    </row>
    <row r="1857" spans="1:5" x14ac:dyDescent="0.25">
      <c r="A1857" s="1">
        <v>42039</v>
      </c>
      <c r="B1857">
        <v>800.54</v>
      </c>
      <c r="E1857">
        <v>72553980</v>
      </c>
    </row>
    <row r="1858" spans="1:5" x14ac:dyDescent="0.25">
      <c r="A1858" s="1">
        <v>42038</v>
      </c>
      <c r="B1858">
        <v>811.48</v>
      </c>
      <c r="E1858">
        <v>61636800</v>
      </c>
    </row>
    <row r="1859" spans="1:5" x14ac:dyDescent="0.25">
      <c r="A1859" s="1">
        <v>42037</v>
      </c>
      <c r="B1859">
        <v>806.22</v>
      </c>
      <c r="E1859">
        <v>57251410</v>
      </c>
    </row>
    <row r="1860" spans="1:5" x14ac:dyDescent="0.25">
      <c r="A1860" s="1">
        <v>42034</v>
      </c>
      <c r="B1860">
        <v>801.26</v>
      </c>
      <c r="E1860">
        <v>84386830</v>
      </c>
    </row>
    <row r="1861" spans="1:5" x14ac:dyDescent="0.25">
      <c r="A1861" s="1">
        <v>42033</v>
      </c>
      <c r="B1861">
        <v>813.74</v>
      </c>
      <c r="E1861">
        <v>52994620</v>
      </c>
    </row>
    <row r="1862" spans="1:5" x14ac:dyDescent="0.25">
      <c r="A1862" s="1">
        <v>42032</v>
      </c>
      <c r="B1862">
        <v>806.85</v>
      </c>
      <c r="E1862">
        <v>52957850</v>
      </c>
    </row>
    <row r="1863" spans="1:5" x14ac:dyDescent="0.25">
      <c r="A1863" s="1">
        <v>42031</v>
      </c>
      <c r="B1863">
        <v>818.8</v>
      </c>
      <c r="E1863">
        <v>43891580</v>
      </c>
    </row>
    <row r="1864" spans="1:5" x14ac:dyDescent="0.25">
      <c r="A1864" s="1">
        <v>42030</v>
      </c>
      <c r="B1864">
        <v>825.01</v>
      </c>
      <c r="E1864">
        <v>64250150</v>
      </c>
    </row>
    <row r="1865" spans="1:5" x14ac:dyDescent="0.25">
      <c r="A1865" s="1">
        <v>42027</v>
      </c>
      <c r="B1865">
        <v>821.35</v>
      </c>
      <c r="E1865">
        <v>47900330</v>
      </c>
    </row>
    <row r="1866" spans="1:5" x14ac:dyDescent="0.25">
      <c r="A1866" s="1">
        <v>42026</v>
      </c>
      <c r="B1866">
        <v>825.25</v>
      </c>
      <c r="E1866">
        <v>54901380</v>
      </c>
    </row>
    <row r="1867" spans="1:5" x14ac:dyDescent="0.25">
      <c r="A1867" s="1">
        <v>42025</v>
      </c>
      <c r="B1867">
        <v>814.9</v>
      </c>
      <c r="E1867">
        <v>48538050</v>
      </c>
    </row>
    <row r="1868" spans="1:5" x14ac:dyDescent="0.25">
      <c r="A1868" s="1">
        <v>42024</v>
      </c>
      <c r="B1868">
        <v>814.01</v>
      </c>
      <c r="E1868">
        <v>60368810</v>
      </c>
    </row>
    <row r="1869" spans="1:5" x14ac:dyDescent="0.25">
      <c r="A1869" s="1">
        <v>42020</v>
      </c>
      <c r="B1869">
        <v>814.62</v>
      </c>
      <c r="E1869">
        <v>61399500</v>
      </c>
    </row>
    <row r="1870" spans="1:5" x14ac:dyDescent="0.25">
      <c r="A1870" s="1">
        <v>42019</v>
      </c>
      <c r="B1870">
        <v>799.29</v>
      </c>
      <c r="E1870">
        <v>48159740</v>
      </c>
    </row>
    <row r="1871" spans="1:5" x14ac:dyDescent="0.25">
      <c r="A1871" s="1">
        <v>42018</v>
      </c>
      <c r="B1871">
        <v>807.94</v>
      </c>
      <c r="E1871">
        <v>55539300</v>
      </c>
    </row>
    <row r="1872" spans="1:5" x14ac:dyDescent="0.25">
      <c r="A1872" s="1">
        <v>42017</v>
      </c>
      <c r="B1872">
        <v>808.73</v>
      </c>
      <c r="E1872">
        <v>62850120</v>
      </c>
    </row>
    <row r="1873" spans="1:5" x14ac:dyDescent="0.25">
      <c r="A1873" s="1">
        <v>42016</v>
      </c>
      <c r="B1873">
        <v>812.68</v>
      </c>
      <c r="E1873">
        <v>55393640</v>
      </c>
    </row>
    <row r="1874" spans="1:5" x14ac:dyDescent="0.25">
      <c r="A1874" s="1">
        <v>42013</v>
      </c>
      <c r="B1874">
        <v>813.23</v>
      </c>
      <c r="E1874">
        <v>51405600</v>
      </c>
    </row>
    <row r="1875" spans="1:5" x14ac:dyDescent="0.25">
      <c r="A1875" s="1">
        <v>42012</v>
      </c>
      <c r="B1875">
        <v>819.86</v>
      </c>
      <c r="E1875">
        <v>67401350</v>
      </c>
    </row>
    <row r="1876" spans="1:5" x14ac:dyDescent="0.25">
      <c r="A1876" s="1">
        <v>42011</v>
      </c>
      <c r="B1876">
        <v>806</v>
      </c>
      <c r="E1876">
        <v>49702360</v>
      </c>
    </row>
    <row r="1877" spans="1:5" x14ac:dyDescent="0.25">
      <c r="A1877" s="1">
        <v>42010</v>
      </c>
      <c r="B1877">
        <v>788.11</v>
      </c>
      <c r="E1877">
        <v>62018510</v>
      </c>
    </row>
    <row r="1878" spans="1:5" x14ac:dyDescent="0.25">
      <c r="A1878" s="1">
        <v>42009</v>
      </c>
      <c r="B1878">
        <v>790.22</v>
      </c>
      <c r="E1878">
        <v>59607750</v>
      </c>
    </row>
    <row r="1879" spans="1:5" x14ac:dyDescent="0.25">
      <c r="A1879" s="1">
        <v>42006</v>
      </c>
      <c r="B1879">
        <v>795.07</v>
      </c>
      <c r="E1879">
        <v>39227760</v>
      </c>
    </row>
    <row r="1880" spans="1:5" x14ac:dyDescent="0.25">
      <c r="A1880" s="1">
        <v>42004</v>
      </c>
      <c r="B1880">
        <v>791.97</v>
      </c>
      <c r="E1880">
        <v>37241840</v>
      </c>
    </row>
    <row r="1881" spans="1:5" x14ac:dyDescent="0.25">
      <c r="A1881" s="1">
        <v>42003</v>
      </c>
      <c r="B1881">
        <v>799.8</v>
      </c>
      <c r="E1881">
        <v>28233620</v>
      </c>
    </row>
    <row r="1882" spans="1:5" x14ac:dyDescent="0.25">
      <c r="A1882" s="1">
        <v>42002</v>
      </c>
      <c r="B1882">
        <v>803.07</v>
      </c>
      <c r="E1882">
        <v>31881460</v>
      </c>
    </row>
    <row r="1883" spans="1:5" x14ac:dyDescent="0.25">
      <c r="A1883" s="1">
        <v>41999</v>
      </c>
      <c r="B1883">
        <v>801.01</v>
      </c>
      <c r="E1883">
        <v>27405430</v>
      </c>
    </row>
    <row r="1884" spans="1:5" x14ac:dyDescent="0.25">
      <c r="A1884" s="1">
        <v>41997</v>
      </c>
      <c r="B1884">
        <v>794.98</v>
      </c>
      <c r="E1884">
        <v>23264570</v>
      </c>
    </row>
    <row r="1885" spans="1:5" x14ac:dyDescent="0.25">
      <c r="A1885" s="1">
        <v>41996</v>
      </c>
      <c r="B1885">
        <v>789.74</v>
      </c>
      <c r="E1885">
        <v>61638730</v>
      </c>
    </row>
    <row r="1886" spans="1:5" x14ac:dyDescent="0.25">
      <c r="A1886" s="1">
        <v>41995</v>
      </c>
      <c r="B1886">
        <v>807.53</v>
      </c>
      <c r="E1886">
        <v>58209520</v>
      </c>
    </row>
    <row r="1887" spans="1:5" x14ac:dyDescent="0.25">
      <c r="A1887" s="1">
        <v>41992</v>
      </c>
      <c r="B1887">
        <v>816.95</v>
      </c>
      <c r="E1887">
        <v>146887300</v>
      </c>
    </row>
    <row r="1888" spans="1:5" x14ac:dyDescent="0.25">
      <c r="A1888" s="1">
        <v>41991</v>
      </c>
      <c r="B1888">
        <v>813.6</v>
      </c>
      <c r="E1888">
        <v>57250410</v>
      </c>
    </row>
    <row r="1889" spans="1:5" x14ac:dyDescent="0.25">
      <c r="A1889" s="1">
        <v>41990</v>
      </c>
      <c r="B1889">
        <v>791.66</v>
      </c>
      <c r="E1889">
        <v>57335360</v>
      </c>
    </row>
    <row r="1890" spans="1:5" x14ac:dyDescent="0.25">
      <c r="A1890" s="1">
        <v>41989</v>
      </c>
      <c r="B1890">
        <v>776.88</v>
      </c>
      <c r="E1890">
        <v>55164200</v>
      </c>
    </row>
    <row r="1891" spans="1:5" x14ac:dyDescent="0.25">
      <c r="A1891" s="1">
        <v>41988</v>
      </c>
      <c r="B1891">
        <v>786.89</v>
      </c>
      <c r="E1891">
        <v>55038410</v>
      </c>
    </row>
    <row r="1892" spans="1:5" x14ac:dyDescent="0.25">
      <c r="A1892" s="1">
        <v>41985</v>
      </c>
      <c r="B1892">
        <v>792.98</v>
      </c>
      <c r="E1892">
        <v>54287300</v>
      </c>
    </row>
    <row r="1893" spans="1:5" x14ac:dyDescent="0.25">
      <c r="A1893" s="1">
        <v>41984</v>
      </c>
      <c r="B1893">
        <v>806.11</v>
      </c>
      <c r="E1893">
        <v>44813660</v>
      </c>
    </row>
    <row r="1894" spans="1:5" x14ac:dyDescent="0.25">
      <c r="A1894" s="1">
        <v>41983</v>
      </c>
      <c r="B1894">
        <v>803.98</v>
      </c>
      <c r="E1894">
        <v>51756450</v>
      </c>
    </row>
    <row r="1895" spans="1:5" x14ac:dyDescent="0.25">
      <c r="A1895" s="1">
        <v>41982</v>
      </c>
      <c r="B1895">
        <v>816.93</v>
      </c>
      <c r="E1895">
        <v>44051280</v>
      </c>
    </row>
    <row r="1896" spans="1:5" x14ac:dyDescent="0.25">
      <c r="A1896" s="1">
        <v>41981</v>
      </c>
      <c r="B1896">
        <v>820.02</v>
      </c>
      <c r="E1896">
        <v>48147780</v>
      </c>
    </row>
    <row r="1897" spans="1:5" x14ac:dyDescent="0.25">
      <c r="A1897" s="1">
        <v>41978</v>
      </c>
      <c r="B1897">
        <v>817.34</v>
      </c>
      <c r="E1897">
        <v>41824530</v>
      </c>
    </row>
    <row r="1898" spans="1:5" x14ac:dyDescent="0.25">
      <c r="A1898" s="1">
        <v>41977</v>
      </c>
      <c r="B1898">
        <v>811.12</v>
      </c>
      <c r="E1898">
        <v>43695030</v>
      </c>
    </row>
    <row r="1899" spans="1:5" x14ac:dyDescent="0.25">
      <c r="A1899" s="1">
        <v>41976</v>
      </c>
      <c r="B1899">
        <v>812.13</v>
      </c>
      <c r="E1899">
        <v>52009490</v>
      </c>
    </row>
    <row r="1900" spans="1:5" x14ac:dyDescent="0.25">
      <c r="A1900" s="1">
        <v>41975</v>
      </c>
      <c r="B1900">
        <v>810.91</v>
      </c>
      <c r="E1900">
        <v>44572660</v>
      </c>
    </row>
    <row r="1901" spans="1:5" x14ac:dyDescent="0.25">
      <c r="A1901" s="1">
        <v>41974</v>
      </c>
      <c r="B1901">
        <v>802.07</v>
      </c>
      <c r="E1901">
        <v>42287660</v>
      </c>
    </row>
    <row r="1902" spans="1:5" x14ac:dyDescent="0.25">
      <c r="A1902" s="1">
        <v>41971</v>
      </c>
      <c r="B1902">
        <v>803.65</v>
      </c>
      <c r="E1902">
        <v>34624240</v>
      </c>
    </row>
    <row r="1903" spans="1:5" x14ac:dyDescent="0.25">
      <c r="A1903" s="1">
        <v>41969</v>
      </c>
      <c r="B1903">
        <v>798.98</v>
      </c>
      <c r="E1903">
        <v>38607060</v>
      </c>
    </row>
    <row r="1904" spans="1:5" x14ac:dyDescent="0.25">
      <c r="A1904" s="1">
        <v>41968</v>
      </c>
      <c r="B1904">
        <v>793.4</v>
      </c>
      <c r="E1904">
        <v>57311730</v>
      </c>
    </row>
    <row r="1905" spans="1:5" x14ac:dyDescent="0.25">
      <c r="A1905" s="1">
        <v>41967</v>
      </c>
      <c r="B1905">
        <v>792.85</v>
      </c>
      <c r="E1905">
        <v>45812880</v>
      </c>
    </row>
    <row r="1906" spans="1:5" x14ac:dyDescent="0.25">
      <c r="A1906" s="1">
        <v>41964</v>
      </c>
      <c r="B1906">
        <v>789.16</v>
      </c>
      <c r="E1906">
        <v>67587900</v>
      </c>
    </row>
    <row r="1907" spans="1:5" x14ac:dyDescent="0.25">
      <c r="A1907" s="1">
        <v>41963</v>
      </c>
      <c r="B1907">
        <v>786.07</v>
      </c>
      <c r="E1907">
        <v>40131340</v>
      </c>
    </row>
    <row r="1908" spans="1:5" x14ac:dyDescent="0.25">
      <c r="A1908" s="1">
        <v>41962</v>
      </c>
      <c r="B1908">
        <v>789.19</v>
      </c>
      <c r="E1908">
        <v>45238360</v>
      </c>
    </row>
    <row r="1909" spans="1:5" x14ac:dyDescent="0.25">
      <c r="A1909" s="1">
        <v>41961</v>
      </c>
      <c r="B1909">
        <v>793.4</v>
      </c>
      <c r="E1909">
        <v>50588300</v>
      </c>
    </row>
    <row r="1910" spans="1:5" x14ac:dyDescent="0.25">
      <c r="A1910" s="1">
        <v>41960</v>
      </c>
      <c r="B1910">
        <v>781.08</v>
      </c>
      <c r="E1910">
        <v>46643350</v>
      </c>
    </row>
    <row r="1911" spans="1:5" x14ac:dyDescent="0.25">
      <c r="A1911" s="1">
        <v>41957</v>
      </c>
      <c r="B1911">
        <v>777.26</v>
      </c>
      <c r="E1911">
        <v>41150320</v>
      </c>
    </row>
    <row r="1912" spans="1:5" x14ac:dyDescent="0.25">
      <c r="A1912" s="1">
        <v>41956</v>
      </c>
      <c r="B1912">
        <v>783.78</v>
      </c>
      <c r="E1912">
        <v>39688810</v>
      </c>
    </row>
    <row r="1913" spans="1:5" x14ac:dyDescent="0.25">
      <c r="A1913" s="1">
        <v>41955</v>
      </c>
      <c r="B1913">
        <v>784.56</v>
      </c>
      <c r="E1913">
        <v>43727280</v>
      </c>
    </row>
    <row r="1914" spans="1:5" x14ac:dyDescent="0.25">
      <c r="A1914" s="1">
        <v>41954</v>
      </c>
      <c r="B1914">
        <v>785.77</v>
      </c>
      <c r="E1914">
        <v>36031060</v>
      </c>
    </row>
    <row r="1915" spans="1:5" x14ac:dyDescent="0.25">
      <c r="A1915" s="1">
        <v>41953</v>
      </c>
      <c r="B1915">
        <v>783</v>
      </c>
      <c r="E1915">
        <v>44414340</v>
      </c>
    </row>
    <row r="1916" spans="1:5" x14ac:dyDescent="0.25">
      <c r="A1916" s="1">
        <v>41950</v>
      </c>
      <c r="B1916">
        <v>775.27</v>
      </c>
      <c r="E1916">
        <v>46336380</v>
      </c>
    </row>
    <row r="1917" spans="1:5" x14ac:dyDescent="0.25">
      <c r="A1917" s="1">
        <v>41949</v>
      </c>
      <c r="B1917">
        <v>782.64</v>
      </c>
      <c r="E1917">
        <v>42334950</v>
      </c>
    </row>
    <row r="1918" spans="1:5" x14ac:dyDescent="0.25">
      <c r="A1918" s="1">
        <v>41948</v>
      </c>
      <c r="B1918">
        <v>778.22</v>
      </c>
      <c r="E1918">
        <v>49330650</v>
      </c>
    </row>
    <row r="1919" spans="1:5" x14ac:dyDescent="0.25">
      <c r="A1919" s="1">
        <v>41947</v>
      </c>
      <c r="B1919">
        <v>779.72</v>
      </c>
      <c r="E1919">
        <v>52448920</v>
      </c>
    </row>
    <row r="1920" spans="1:5" x14ac:dyDescent="0.25">
      <c r="A1920" s="1">
        <v>41946</v>
      </c>
      <c r="B1920">
        <v>779.04</v>
      </c>
      <c r="E1920">
        <v>48082580</v>
      </c>
    </row>
    <row r="1921" spans="1:5" x14ac:dyDescent="0.25">
      <c r="A1921" s="1">
        <v>41943</v>
      </c>
      <c r="B1921">
        <v>778.85</v>
      </c>
      <c r="E1921">
        <v>68606130</v>
      </c>
    </row>
    <row r="1922" spans="1:5" x14ac:dyDescent="0.25">
      <c r="A1922" s="1">
        <v>41942</v>
      </c>
      <c r="B1922">
        <v>774.91</v>
      </c>
      <c r="E1922">
        <v>50627790</v>
      </c>
    </row>
    <row r="1923" spans="1:5" x14ac:dyDescent="0.25">
      <c r="A1923" s="1">
        <v>41941</v>
      </c>
      <c r="B1923">
        <v>761.13</v>
      </c>
      <c r="E1923">
        <v>55188640</v>
      </c>
    </row>
    <row r="1924" spans="1:5" x14ac:dyDescent="0.25">
      <c r="A1924" s="1">
        <v>41940</v>
      </c>
      <c r="B1924">
        <v>760.91</v>
      </c>
      <c r="E1924">
        <v>55350520</v>
      </c>
    </row>
    <row r="1925" spans="1:5" x14ac:dyDescent="0.25">
      <c r="A1925" s="1">
        <v>41939</v>
      </c>
      <c r="B1925">
        <v>755.35</v>
      </c>
      <c r="E1925">
        <v>44107760</v>
      </c>
    </row>
    <row r="1926" spans="1:5" x14ac:dyDescent="0.25">
      <c r="A1926" s="1">
        <v>41936</v>
      </c>
      <c r="B1926">
        <v>754.42</v>
      </c>
      <c r="E1926">
        <v>49077230</v>
      </c>
    </row>
    <row r="1927" spans="1:5" x14ac:dyDescent="0.25">
      <c r="A1927" s="1">
        <v>41935</v>
      </c>
      <c r="B1927">
        <v>744.13</v>
      </c>
      <c r="E1927">
        <v>54998100</v>
      </c>
    </row>
    <row r="1928" spans="1:5" x14ac:dyDescent="0.25">
      <c r="A1928" s="1">
        <v>41934</v>
      </c>
      <c r="B1928">
        <v>731.34</v>
      </c>
      <c r="E1928">
        <v>59430520</v>
      </c>
    </row>
    <row r="1929" spans="1:5" x14ac:dyDescent="0.25">
      <c r="A1929" s="1">
        <v>41933</v>
      </c>
      <c r="B1929">
        <v>735.36</v>
      </c>
      <c r="E1929">
        <v>56758240</v>
      </c>
    </row>
    <row r="1930" spans="1:5" x14ac:dyDescent="0.25">
      <c r="A1930" s="1">
        <v>41932</v>
      </c>
      <c r="B1930">
        <v>716.35</v>
      </c>
      <c r="E1930">
        <v>53347230</v>
      </c>
    </row>
    <row r="1931" spans="1:5" x14ac:dyDescent="0.25">
      <c r="A1931" s="1">
        <v>41929</v>
      </c>
      <c r="B1931">
        <v>707.88</v>
      </c>
      <c r="E1931">
        <v>77087780</v>
      </c>
    </row>
    <row r="1932" spans="1:5" x14ac:dyDescent="0.25">
      <c r="A1932" s="1">
        <v>41928</v>
      </c>
      <c r="B1932">
        <v>696.64</v>
      </c>
      <c r="E1932">
        <v>72202860</v>
      </c>
    </row>
    <row r="1933" spans="1:5" x14ac:dyDescent="0.25">
      <c r="A1933" s="1">
        <v>41927</v>
      </c>
      <c r="B1933">
        <v>700.15</v>
      </c>
      <c r="E1933">
        <v>83957670</v>
      </c>
    </row>
    <row r="1934" spans="1:5" x14ac:dyDescent="0.25">
      <c r="A1934" s="1">
        <v>41926</v>
      </c>
      <c r="B1934">
        <v>705.81</v>
      </c>
      <c r="E1934">
        <v>58150570</v>
      </c>
    </row>
    <row r="1935" spans="1:5" x14ac:dyDescent="0.25">
      <c r="A1935" s="1">
        <v>41925</v>
      </c>
      <c r="B1935">
        <v>711.21</v>
      </c>
      <c r="E1935">
        <v>57066860</v>
      </c>
    </row>
    <row r="1936" spans="1:5" x14ac:dyDescent="0.25">
      <c r="A1936" s="1">
        <v>41922</v>
      </c>
      <c r="B1936">
        <v>728.62</v>
      </c>
      <c r="E1936">
        <v>58555320</v>
      </c>
    </row>
    <row r="1937" spans="1:5" x14ac:dyDescent="0.25">
      <c r="A1937" s="1">
        <v>41921</v>
      </c>
      <c r="B1937">
        <v>733.93</v>
      </c>
      <c r="E1937">
        <v>46314410</v>
      </c>
    </row>
    <row r="1938" spans="1:5" x14ac:dyDescent="0.25">
      <c r="A1938" s="1">
        <v>41920</v>
      </c>
      <c r="B1938">
        <v>748.81</v>
      </c>
      <c r="E1938">
        <v>51110700</v>
      </c>
    </row>
    <row r="1939" spans="1:5" x14ac:dyDescent="0.25">
      <c r="A1939" s="1">
        <v>41919</v>
      </c>
      <c r="B1939">
        <v>730.43</v>
      </c>
      <c r="E1939">
        <v>46052180</v>
      </c>
    </row>
    <row r="1940" spans="1:5" x14ac:dyDescent="0.25">
      <c r="A1940" s="1">
        <v>41918</v>
      </c>
      <c r="B1940">
        <v>742.18</v>
      </c>
      <c r="E1940">
        <v>45658220</v>
      </c>
    </row>
    <row r="1941" spans="1:5" x14ac:dyDescent="0.25">
      <c r="A1941" s="1">
        <v>41915</v>
      </c>
      <c r="B1941">
        <v>745.09</v>
      </c>
      <c r="E1941">
        <v>59291440</v>
      </c>
    </row>
    <row r="1942" spans="1:5" x14ac:dyDescent="0.25">
      <c r="A1942" s="1">
        <v>41914</v>
      </c>
      <c r="B1942">
        <v>730.71</v>
      </c>
      <c r="E1942">
        <v>44207250</v>
      </c>
    </row>
    <row r="1943" spans="1:5" x14ac:dyDescent="0.25">
      <c r="A1943" s="1">
        <v>41913</v>
      </c>
      <c r="B1943">
        <v>732.34</v>
      </c>
      <c r="E1943">
        <v>54907710</v>
      </c>
    </row>
    <row r="1944" spans="1:5" x14ac:dyDescent="0.25">
      <c r="A1944" s="1">
        <v>41912</v>
      </c>
      <c r="B1944">
        <v>739.96</v>
      </c>
      <c r="E1944">
        <v>51710490</v>
      </c>
    </row>
    <row r="1945" spans="1:5" x14ac:dyDescent="0.25">
      <c r="A1945" s="1">
        <v>41911</v>
      </c>
      <c r="B1945">
        <v>744.38</v>
      </c>
      <c r="E1945">
        <v>34906380</v>
      </c>
    </row>
    <row r="1946" spans="1:5" x14ac:dyDescent="0.25">
      <c r="A1946" s="1">
        <v>41908</v>
      </c>
      <c r="B1946">
        <v>745.73</v>
      </c>
      <c r="E1946">
        <v>39486330</v>
      </c>
    </row>
    <row r="1947" spans="1:5" x14ac:dyDescent="0.25">
      <c r="A1947" s="1">
        <v>41907</v>
      </c>
      <c r="B1947">
        <v>743.47</v>
      </c>
      <c r="E1947">
        <v>47359830</v>
      </c>
    </row>
    <row r="1948" spans="1:5" x14ac:dyDescent="0.25">
      <c r="A1948" s="1">
        <v>41906</v>
      </c>
      <c r="B1948">
        <v>755.42</v>
      </c>
      <c r="E1948">
        <v>47272500</v>
      </c>
    </row>
    <row r="1949" spans="1:5" x14ac:dyDescent="0.25">
      <c r="A1949" s="1">
        <v>41905</v>
      </c>
      <c r="B1949">
        <v>742.96</v>
      </c>
      <c r="E1949">
        <v>45834300</v>
      </c>
    </row>
    <row r="1950" spans="1:5" x14ac:dyDescent="0.25">
      <c r="A1950" s="1">
        <v>41904</v>
      </c>
      <c r="B1950">
        <v>747.27</v>
      </c>
      <c r="E1950">
        <v>38477790</v>
      </c>
    </row>
    <row r="1951" spans="1:5" x14ac:dyDescent="0.25">
      <c r="A1951" s="1">
        <v>41901</v>
      </c>
      <c r="B1951">
        <v>751.48</v>
      </c>
      <c r="E1951">
        <v>114664600</v>
      </c>
    </row>
    <row r="1952" spans="1:5" x14ac:dyDescent="0.25">
      <c r="A1952" s="1">
        <v>41900</v>
      </c>
      <c r="B1952">
        <v>750.75</v>
      </c>
      <c r="E1952">
        <v>43080060</v>
      </c>
    </row>
    <row r="1953" spans="1:5" x14ac:dyDescent="0.25">
      <c r="A1953" s="1">
        <v>41899</v>
      </c>
      <c r="B1953">
        <v>744.89</v>
      </c>
      <c r="E1953">
        <v>45574610</v>
      </c>
    </row>
    <row r="1954" spans="1:5" x14ac:dyDescent="0.25">
      <c r="A1954" s="1">
        <v>41898</v>
      </c>
      <c r="B1954">
        <v>744.2</v>
      </c>
      <c r="E1954">
        <v>38538130</v>
      </c>
    </row>
    <row r="1955" spans="1:5" x14ac:dyDescent="0.25">
      <c r="A1955" s="1">
        <v>41897</v>
      </c>
      <c r="B1955">
        <v>734.33</v>
      </c>
      <c r="E1955">
        <v>38206900</v>
      </c>
    </row>
    <row r="1956" spans="1:5" x14ac:dyDescent="0.25">
      <c r="A1956" s="1">
        <v>41894</v>
      </c>
      <c r="B1956">
        <v>736.69</v>
      </c>
      <c r="E1956">
        <v>40917020</v>
      </c>
    </row>
    <row r="1957" spans="1:5" x14ac:dyDescent="0.25">
      <c r="A1957" s="1">
        <v>41893</v>
      </c>
      <c r="B1957">
        <v>741.83</v>
      </c>
      <c r="E1957">
        <v>36283260</v>
      </c>
    </row>
    <row r="1958" spans="1:5" x14ac:dyDescent="0.25">
      <c r="A1958" s="1">
        <v>41892</v>
      </c>
      <c r="B1958">
        <v>744.25</v>
      </c>
      <c r="E1958">
        <v>40588090</v>
      </c>
    </row>
    <row r="1959" spans="1:5" x14ac:dyDescent="0.25">
      <c r="A1959" s="1">
        <v>41891</v>
      </c>
      <c r="B1959">
        <v>739.32</v>
      </c>
      <c r="E1959">
        <v>42112060</v>
      </c>
    </row>
    <row r="1960" spans="1:5" x14ac:dyDescent="0.25">
      <c r="A1960" s="1">
        <v>41890</v>
      </c>
      <c r="B1960">
        <v>741.59</v>
      </c>
      <c r="E1960">
        <v>36137000</v>
      </c>
    </row>
    <row r="1961" spans="1:5" x14ac:dyDescent="0.25">
      <c r="A1961" s="1">
        <v>41887</v>
      </c>
      <c r="B1961">
        <v>741.23</v>
      </c>
      <c r="E1961">
        <v>50746810</v>
      </c>
    </row>
    <row r="1962" spans="1:5" x14ac:dyDescent="0.25">
      <c r="A1962" s="1">
        <v>41886</v>
      </c>
      <c r="B1962">
        <v>737.02</v>
      </c>
      <c r="E1962">
        <v>40047000</v>
      </c>
    </row>
    <row r="1963" spans="1:5" x14ac:dyDescent="0.25">
      <c r="A1963" s="1">
        <v>41885</v>
      </c>
      <c r="B1963">
        <v>740.75</v>
      </c>
      <c r="E1963">
        <v>36241050</v>
      </c>
    </row>
    <row r="1964" spans="1:5" x14ac:dyDescent="0.25">
      <c r="A1964" s="1">
        <v>41884</v>
      </c>
      <c r="B1964">
        <v>737.75</v>
      </c>
      <c r="E1964">
        <v>36633060</v>
      </c>
    </row>
    <row r="1965" spans="1:5" x14ac:dyDescent="0.25">
      <c r="A1965" s="1">
        <v>41880</v>
      </c>
      <c r="B1965">
        <v>737.6</v>
      </c>
      <c r="E1965">
        <v>42560710</v>
      </c>
    </row>
    <row r="1966" spans="1:5" x14ac:dyDescent="0.25">
      <c r="A1966" s="1">
        <v>41879</v>
      </c>
      <c r="B1966">
        <v>734.64</v>
      </c>
      <c r="E1966">
        <v>31945120</v>
      </c>
    </row>
    <row r="1967" spans="1:5" x14ac:dyDescent="0.25">
      <c r="A1967" s="1">
        <v>41878</v>
      </c>
      <c r="B1967">
        <v>735.63</v>
      </c>
      <c r="E1967">
        <v>35621730</v>
      </c>
    </row>
    <row r="1968" spans="1:5" x14ac:dyDescent="0.25">
      <c r="A1968" s="1">
        <v>41877</v>
      </c>
      <c r="B1968">
        <v>735.62</v>
      </c>
      <c r="E1968">
        <v>32935700</v>
      </c>
    </row>
    <row r="1969" spans="1:5" x14ac:dyDescent="0.25">
      <c r="A1969" s="1">
        <v>41876</v>
      </c>
      <c r="B1969">
        <v>732.6</v>
      </c>
      <c r="E1969">
        <v>33492820</v>
      </c>
    </row>
    <row r="1970" spans="1:5" x14ac:dyDescent="0.25">
      <c r="A1970" s="1">
        <v>41873</v>
      </c>
      <c r="B1970">
        <v>727.35</v>
      </c>
      <c r="E1970">
        <v>34968690</v>
      </c>
    </row>
    <row r="1971" spans="1:5" x14ac:dyDescent="0.25">
      <c r="A1971" s="1">
        <v>41872</v>
      </c>
      <c r="B1971">
        <v>727.32</v>
      </c>
      <c r="E1971">
        <v>34797420</v>
      </c>
    </row>
    <row r="1972" spans="1:5" x14ac:dyDescent="0.25">
      <c r="A1972" s="1">
        <v>41871</v>
      </c>
      <c r="B1972">
        <v>726.51</v>
      </c>
      <c r="E1972">
        <v>35887120</v>
      </c>
    </row>
    <row r="1973" spans="1:5" x14ac:dyDescent="0.25">
      <c r="A1973" s="1">
        <v>41870</v>
      </c>
      <c r="B1973">
        <v>726.42</v>
      </c>
      <c r="E1973">
        <v>40445360</v>
      </c>
    </row>
    <row r="1974" spans="1:5" x14ac:dyDescent="0.25">
      <c r="A1974" s="1">
        <v>41869</v>
      </c>
      <c r="B1974">
        <v>721.69</v>
      </c>
      <c r="E1974">
        <v>38904000</v>
      </c>
    </row>
    <row r="1975" spans="1:5" x14ac:dyDescent="0.25">
      <c r="A1975" s="1">
        <v>41866</v>
      </c>
      <c r="B1975">
        <v>716.21</v>
      </c>
      <c r="E1975">
        <v>57745990</v>
      </c>
    </row>
    <row r="1976" spans="1:5" x14ac:dyDescent="0.25">
      <c r="A1976" s="1">
        <v>41865</v>
      </c>
      <c r="B1976">
        <v>715.42</v>
      </c>
      <c r="E1976">
        <v>34302610</v>
      </c>
    </row>
    <row r="1977" spans="1:5" x14ac:dyDescent="0.25">
      <c r="A1977" s="1">
        <v>41864</v>
      </c>
      <c r="B1977">
        <v>707.08</v>
      </c>
      <c r="E1977">
        <v>38962440</v>
      </c>
    </row>
    <row r="1978" spans="1:5" x14ac:dyDescent="0.25">
      <c r="A1978" s="1">
        <v>41863</v>
      </c>
      <c r="B1978">
        <v>699.06</v>
      </c>
      <c r="E1978">
        <v>35949320</v>
      </c>
    </row>
    <row r="1979" spans="1:5" x14ac:dyDescent="0.25">
      <c r="A1979" s="1">
        <v>41862</v>
      </c>
      <c r="B1979">
        <v>700.04</v>
      </c>
      <c r="E1979">
        <v>38046910</v>
      </c>
    </row>
    <row r="1980" spans="1:5" x14ac:dyDescent="0.25">
      <c r="A1980" s="1">
        <v>41859</v>
      </c>
      <c r="B1980">
        <v>699.99</v>
      </c>
      <c r="E1980">
        <v>45820100</v>
      </c>
    </row>
    <row r="1981" spans="1:5" x14ac:dyDescent="0.25">
      <c r="A1981" s="1">
        <v>41858</v>
      </c>
      <c r="B1981">
        <v>692.1</v>
      </c>
      <c r="E1981">
        <v>48528720</v>
      </c>
    </row>
    <row r="1982" spans="1:5" x14ac:dyDescent="0.25">
      <c r="A1982" s="1">
        <v>41857</v>
      </c>
      <c r="B1982">
        <v>700.41</v>
      </c>
      <c r="E1982">
        <v>43768900</v>
      </c>
    </row>
    <row r="1983" spans="1:5" x14ac:dyDescent="0.25">
      <c r="A1983" s="1">
        <v>41856</v>
      </c>
      <c r="B1983">
        <v>701.26</v>
      </c>
      <c r="E1983">
        <v>45200020</v>
      </c>
    </row>
    <row r="1984" spans="1:5" x14ac:dyDescent="0.25">
      <c r="A1984" s="1">
        <v>41855</v>
      </c>
      <c r="B1984">
        <v>707.59</v>
      </c>
      <c r="E1984">
        <v>43870960</v>
      </c>
    </row>
    <row r="1985" spans="1:5" x14ac:dyDescent="0.25">
      <c r="A1985" s="1">
        <v>41852</v>
      </c>
      <c r="B1985">
        <v>704.19</v>
      </c>
      <c r="E1985">
        <v>46811860</v>
      </c>
    </row>
    <row r="1986" spans="1:5" x14ac:dyDescent="0.25">
      <c r="A1986" s="1">
        <v>41851</v>
      </c>
      <c r="B1986">
        <v>704.37</v>
      </c>
      <c r="E1986">
        <v>56903180</v>
      </c>
    </row>
    <row r="1987" spans="1:5" x14ac:dyDescent="0.25">
      <c r="A1987" s="1">
        <v>41850</v>
      </c>
      <c r="B1987">
        <v>718.94</v>
      </c>
      <c r="E1987">
        <v>46701950</v>
      </c>
    </row>
    <row r="1988" spans="1:5" x14ac:dyDescent="0.25">
      <c r="A1988" s="1">
        <v>41849</v>
      </c>
      <c r="B1988">
        <v>716.38</v>
      </c>
      <c r="E1988">
        <v>40697740</v>
      </c>
    </row>
    <row r="1989" spans="1:5" x14ac:dyDescent="0.25">
      <c r="A1989" s="1">
        <v>41848</v>
      </c>
      <c r="B1989">
        <v>716.44</v>
      </c>
      <c r="E1989">
        <v>40283500</v>
      </c>
    </row>
    <row r="1990" spans="1:5" x14ac:dyDescent="0.25">
      <c r="A1990" s="1">
        <v>41845</v>
      </c>
      <c r="B1990">
        <v>715.7</v>
      </c>
      <c r="E1990">
        <v>34595400</v>
      </c>
    </row>
    <row r="1991" spans="1:5" x14ac:dyDescent="0.25">
      <c r="A1991" s="1">
        <v>41844</v>
      </c>
      <c r="B1991">
        <v>718.33</v>
      </c>
      <c r="E1991">
        <v>42701180</v>
      </c>
    </row>
    <row r="1992" spans="1:5" x14ac:dyDescent="0.25">
      <c r="A1992" s="1">
        <v>41843</v>
      </c>
      <c r="B1992">
        <v>719.54</v>
      </c>
      <c r="E1992">
        <v>43400340</v>
      </c>
    </row>
    <row r="1993" spans="1:5" x14ac:dyDescent="0.25">
      <c r="A1993" s="1">
        <v>41842</v>
      </c>
      <c r="B1993">
        <v>713.75</v>
      </c>
      <c r="E1993">
        <v>41309700</v>
      </c>
    </row>
    <row r="1994" spans="1:5" x14ac:dyDescent="0.25">
      <c r="A1994" s="1">
        <v>41841</v>
      </c>
      <c r="B1994">
        <v>707.91</v>
      </c>
      <c r="E1994">
        <v>40207860</v>
      </c>
    </row>
    <row r="1995" spans="1:5" x14ac:dyDescent="0.25">
      <c r="A1995" s="1">
        <v>41838</v>
      </c>
      <c r="B1995">
        <v>710.68</v>
      </c>
      <c r="E1995">
        <v>58034210</v>
      </c>
    </row>
    <row r="1996" spans="1:5" x14ac:dyDescent="0.25">
      <c r="A1996" s="1">
        <v>41837</v>
      </c>
      <c r="B1996">
        <v>699.26</v>
      </c>
      <c r="E1996">
        <v>48028460</v>
      </c>
    </row>
    <row r="1997" spans="1:5" x14ac:dyDescent="0.25">
      <c r="A1997" s="1">
        <v>41836</v>
      </c>
      <c r="B1997">
        <v>706.97</v>
      </c>
      <c r="E1997">
        <v>49451970</v>
      </c>
    </row>
    <row r="1998" spans="1:5" x14ac:dyDescent="0.25">
      <c r="A1998" s="1">
        <v>41835</v>
      </c>
      <c r="B1998">
        <v>709.03</v>
      </c>
      <c r="E1998">
        <v>55273590</v>
      </c>
    </row>
    <row r="1999" spans="1:5" x14ac:dyDescent="0.25">
      <c r="A1999" s="1">
        <v>41834</v>
      </c>
      <c r="B1999">
        <v>715.48</v>
      </c>
      <c r="E1999">
        <v>41801230</v>
      </c>
    </row>
    <row r="2000" spans="1:5" x14ac:dyDescent="0.25">
      <c r="A2000" s="1">
        <v>41831</v>
      </c>
      <c r="B2000">
        <v>712.9</v>
      </c>
      <c r="E2000">
        <v>32969060</v>
      </c>
    </row>
    <row r="2001" spans="1:5" x14ac:dyDescent="0.25">
      <c r="A2001" s="1">
        <v>41830</v>
      </c>
      <c r="B2001">
        <v>711.88</v>
      </c>
      <c r="E2001">
        <v>34318670</v>
      </c>
    </row>
    <row r="2002" spans="1:5" x14ac:dyDescent="0.25">
      <c r="A2002" s="1">
        <v>41829</v>
      </c>
      <c r="B2002">
        <v>712.05</v>
      </c>
      <c r="E2002">
        <v>34437980</v>
      </c>
    </row>
    <row r="2003" spans="1:5" x14ac:dyDescent="0.25">
      <c r="A2003" s="1">
        <v>41828</v>
      </c>
      <c r="B2003">
        <v>709.36</v>
      </c>
      <c r="E2003">
        <v>42708200</v>
      </c>
    </row>
    <row r="2004" spans="1:5" x14ac:dyDescent="0.25">
      <c r="A2004" s="1">
        <v>41827</v>
      </c>
      <c r="B2004">
        <v>715.94</v>
      </c>
      <c r="E2004">
        <v>38229390</v>
      </c>
    </row>
    <row r="2005" spans="1:5" x14ac:dyDescent="0.25">
      <c r="A2005" s="1">
        <v>41823</v>
      </c>
      <c r="B2005">
        <v>721.38</v>
      </c>
      <c r="E2005">
        <v>36729090</v>
      </c>
    </row>
    <row r="2006" spans="1:5" x14ac:dyDescent="0.25">
      <c r="A2006" s="1">
        <v>41822</v>
      </c>
      <c r="B2006">
        <v>718.43</v>
      </c>
      <c r="E2006">
        <v>37019020</v>
      </c>
    </row>
    <row r="2007" spans="1:5" x14ac:dyDescent="0.25">
      <c r="A2007" s="1">
        <v>41821</v>
      </c>
      <c r="B2007">
        <v>713.38</v>
      </c>
      <c r="E2007">
        <v>41235620</v>
      </c>
    </row>
    <row r="2008" spans="1:5" x14ac:dyDescent="0.25">
      <c r="A2008" s="1">
        <v>41820</v>
      </c>
      <c r="B2008">
        <v>704.52</v>
      </c>
      <c r="E2008">
        <v>57745490</v>
      </c>
    </row>
    <row r="2009" spans="1:5" x14ac:dyDescent="0.25">
      <c r="A2009" s="1">
        <v>41817</v>
      </c>
      <c r="B2009">
        <v>707.06</v>
      </c>
      <c r="E2009">
        <v>70753610</v>
      </c>
    </row>
    <row r="2010" spans="1:5" x14ac:dyDescent="0.25">
      <c r="A2010" s="1">
        <v>41816</v>
      </c>
      <c r="B2010">
        <v>708.54</v>
      </c>
      <c r="E2010">
        <v>35145620</v>
      </c>
    </row>
    <row r="2011" spans="1:5" x14ac:dyDescent="0.25">
      <c r="A2011" s="1">
        <v>41815</v>
      </c>
      <c r="B2011">
        <v>708.15</v>
      </c>
      <c r="E2011">
        <v>44280980</v>
      </c>
    </row>
    <row r="2012" spans="1:5" x14ac:dyDescent="0.25">
      <c r="A2012" s="1">
        <v>41814</v>
      </c>
      <c r="B2012">
        <v>700.55</v>
      </c>
      <c r="E2012">
        <v>41980740</v>
      </c>
    </row>
    <row r="2013" spans="1:5" x14ac:dyDescent="0.25">
      <c r="A2013" s="1">
        <v>41813</v>
      </c>
      <c r="B2013">
        <v>700.41</v>
      </c>
      <c r="E2013">
        <v>36785350</v>
      </c>
    </row>
    <row r="2014" spans="1:5" x14ac:dyDescent="0.25">
      <c r="A2014" s="1">
        <v>41810</v>
      </c>
      <c r="B2014">
        <v>702.66</v>
      </c>
      <c r="E2014">
        <v>124026100</v>
      </c>
    </row>
    <row r="2015" spans="1:5" x14ac:dyDescent="0.25">
      <c r="A2015" s="1">
        <v>41809</v>
      </c>
      <c r="B2015">
        <v>696.78</v>
      </c>
      <c r="E2015">
        <v>48489450</v>
      </c>
    </row>
    <row r="2016" spans="1:5" x14ac:dyDescent="0.25">
      <c r="A2016" s="1">
        <v>41808</v>
      </c>
      <c r="B2016">
        <v>694.51</v>
      </c>
      <c r="E2016">
        <v>41998900</v>
      </c>
    </row>
    <row r="2017" spans="1:5" x14ac:dyDescent="0.25">
      <c r="A2017" s="1">
        <v>41807</v>
      </c>
      <c r="B2017">
        <v>688.85</v>
      </c>
      <c r="E2017">
        <v>47701550</v>
      </c>
    </row>
    <row r="2018" spans="1:5" x14ac:dyDescent="0.25">
      <c r="A2018" s="1">
        <v>41806</v>
      </c>
      <c r="B2018">
        <v>689.35</v>
      </c>
      <c r="E2018">
        <v>57777810</v>
      </c>
    </row>
    <row r="2019" spans="1:5" x14ac:dyDescent="0.25">
      <c r="A2019" s="1">
        <v>41803</v>
      </c>
      <c r="B2019">
        <v>688.44</v>
      </c>
      <c r="E2019">
        <v>35216250</v>
      </c>
    </row>
    <row r="2020" spans="1:5" x14ac:dyDescent="0.25">
      <c r="A2020" s="1">
        <v>41802</v>
      </c>
      <c r="B2020">
        <v>688.58</v>
      </c>
      <c r="E2020">
        <v>40631220</v>
      </c>
    </row>
    <row r="2021" spans="1:5" x14ac:dyDescent="0.25">
      <c r="A2021" s="1">
        <v>41801</v>
      </c>
      <c r="B2021">
        <v>692.47</v>
      </c>
      <c r="E2021">
        <v>38781710</v>
      </c>
    </row>
    <row r="2022" spans="1:5" x14ac:dyDescent="0.25">
      <c r="A2022" s="1">
        <v>41800</v>
      </c>
      <c r="B2022">
        <v>692.83</v>
      </c>
      <c r="E2022">
        <v>40765740</v>
      </c>
    </row>
    <row r="2023" spans="1:5" x14ac:dyDescent="0.25">
      <c r="A2023" s="1">
        <v>41799</v>
      </c>
      <c r="B2023">
        <v>691.34</v>
      </c>
      <c r="E2023">
        <v>40209890</v>
      </c>
    </row>
    <row r="2024" spans="1:5" x14ac:dyDescent="0.25">
      <c r="A2024" s="1">
        <v>41796</v>
      </c>
      <c r="B2024">
        <v>694.7</v>
      </c>
      <c r="E2024">
        <v>40792800</v>
      </c>
    </row>
    <row r="2025" spans="1:5" x14ac:dyDescent="0.25">
      <c r="A2025" s="1">
        <v>41795</v>
      </c>
      <c r="B2025">
        <v>695.4</v>
      </c>
      <c r="E2025">
        <v>40118870</v>
      </c>
    </row>
    <row r="2026" spans="1:5" x14ac:dyDescent="0.25">
      <c r="A2026" s="1">
        <v>41794</v>
      </c>
      <c r="B2026">
        <v>694.3</v>
      </c>
      <c r="E2026">
        <v>44432810</v>
      </c>
    </row>
    <row r="2027" spans="1:5" x14ac:dyDescent="0.25">
      <c r="A2027" s="1">
        <v>41793</v>
      </c>
      <c r="B2027">
        <v>692.71</v>
      </c>
      <c r="E2027">
        <v>37226580</v>
      </c>
    </row>
    <row r="2028" spans="1:5" x14ac:dyDescent="0.25">
      <c r="A2028" s="1">
        <v>41792</v>
      </c>
      <c r="B2028">
        <v>691.4</v>
      </c>
      <c r="E2028">
        <v>33375080</v>
      </c>
    </row>
    <row r="2029" spans="1:5" x14ac:dyDescent="0.25">
      <c r="A2029" s="1">
        <v>41789</v>
      </c>
      <c r="B2029">
        <v>690.24</v>
      </c>
      <c r="E2029">
        <v>61519980</v>
      </c>
    </row>
    <row r="2030" spans="1:5" x14ac:dyDescent="0.25">
      <c r="A2030" s="1">
        <v>41788</v>
      </c>
      <c r="B2030">
        <v>688.45</v>
      </c>
      <c r="E2030">
        <v>34477320</v>
      </c>
    </row>
    <row r="2031" spans="1:5" x14ac:dyDescent="0.25">
      <c r="A2031" s="1">
        <v>41787</v>
      </c>
      <c r="B2031">
        <v>683.26</v>
      </c>
      <c r="E2031">
        <v>38946990</v>
      </c>
    </row>
    <row r="2032" spans="1:5" x14ac:dyDescent="0.25">
      <c r="A2032" s="1">
        <v>41786</v>
      </c>
      <c r="B2032">
        <v>685.17</v>
      </c>
      <c r="E2032">
        <v>42026420</v>
      </c>
    </row>
    <row r="2033" spans="1:5" x14ac:dyDescent="0.25">
      <c r="A2033" s="1">
        <v>41782</v>
      </c>
      <c r="B2033">
        <v>681.33</v>
      </c>
      <c r="E2033">
        <v>37023160</v>
      </c>
    </row>
    <row r="2034" spans="1:5" x14ac:dyDescent="0.25">
      <c r="A2034" s="1">
        <v>41781</v>
      </c>
      <c r="B2034">
        <v>680.78</v>
      </c>
      <c r="E2034">
        <v>38221340</v>
      </c>
    </row>
    <row r="2035" spans="1:5" x14ac:dyDescent="0.25">
      <c r="A2035" s="1">
        <v>41780</v>
      </c>
      <c r="B2035">
        <v>677.37</v>
      </c>
      <c r="E2035">
        <v>33183620</v>
      </c>
    </row>
    <row r="2036" spans="1:5" x14ac:dyDescent="0.25">
      <c r="A2036" s="1">
        <v>41779</v>
      </c>
      <c r="B2036">
        <v>672.04</v>
      </c>
      <c r="E2036">
        <v>42174080</v>
      </c>
    </row>
    <row r="2037" spans="1:5" x14ac:dyDescent="0.25">
      <c r="A2037" s="1">
        <v>41778</v>
      </c>
      <c r="B2037">
        <v>676.25</v>
      </c>
      <c r="E2037">
        <v>43815090</v>
      </c>
    </row>
    <row r="2038" spans="1:5" x14ac:dyDescent="0.25">
      <c r="A2038" s="1">
        <v>41775</v>
      </c>
      <c r="B2038">
        <v>671.93</v>
      </c>
      <c r="E2038">
        <v>64585960</v>
      </c>
    </row>
    <row r="2039" spans="1:5" x14ac:dyDescent="0.25">
      <c r="A2039" s="1">
        <v>41774</v>
      </c>
      <c r="B2039">
        <v>669.6</v>
      </c>
      <c r="E2039">
        <v>53120140</v>
      </c>
    </row>
    <row r="2040" spans="1:5" x14ac:dyDescent="0.25">
      <c r="A2040" s="1">
        <v>41773</v>
      </c>
      <c r="B2040">
        <v>676.57</v>
      </c>
      <c r="E2040">
        <v>39556610</v>
      </c>
    </row>
    <row r="2041" spans="1:5" x14ac:dyDescent="0.25">
      <c r="A2041" s="1">
        <v>41772</v>
      </c>
      <c r="B2041">
        <v>676.34</v>
      </c>
      <c r="E2041">
        <v>40998860</v>
      </c>
    </row>
    <row r="2042" spans="1:5" x14ac:dyDescent="0.25">
      <c r="A2042" s="1">
        <v>41771</v>
      </c>
      <c r="B2042">
        <v>675.29</v>
      </c>
      <c r="E2042">
        <v>41318380</v>
      </c>
    </row>
    <row r="2043" spans="1:5" x14ac:dyDescent="0.25">
      <c r="A2043" s="1">
        <v>41768</v>
      </c>
      <c r="B2043">
        <v>668.35</v>
      </c>
      <c r="E2043">
        <v>47374890</v>
      </c>
    </row>
    <row r="2044" spans="1:5" x14ac:dyDescent="0.25">
      <c r="A2044" s="1">
        <v>41767</v>
      </c>
      <c r="B2044">
        <v>664.48</v>
      </c>
      <c r="E2044">
        <v>45379450</v>
      </c>
    </row>
    <row r="2045" spans="1:5" x14ac:dyDescent="0.25">
      <c r="A2045" s="1">
        <v>41766</v>
      </c>
      <c r="B2045">
        <v>668.01</v>
      </c>
      <c r="E2045">
        <v>54692110</v>
      </c>
    </row>
    <row r="2046" spans="1:5" x14ac:dyDescent="0.25">
      <c r="A2046" s="1">
        <v>41765</v>
      </c>
      <c r="B2046">
        <v>666.48</v>
      </c>
      <c r="E2046">
        <v>48532060</v>
      </c>
    </row>
    <row r="2047" spans="1:5" x14ac:dyDescent="0.25">
      <c r="A2047" s="1">
        <v>41764</v>
      </c>
      <c r="B2047">
        <v>672.57</v>
      </c>
      <c r="E2047">
        <v>47232480</v>
      </c>
    </row>
    <row r="2048" spans="1:5" x14ac:dyDescent="0.25">
      <c r="A2048" s="1">
        <v>41761</v>
      </c>
      <c r="B2048">
        <v>668.84</v>
      </c>
      <c r="E2048">
        <v>51040880</v>
      </c>
    </row>
    <row r="2049" spans="1:5" x14ac:dyDescent="0.25">
      <c r="A2049" s="1">
        <v>41760</v>
      </c>
      <c r="B2049">
        <v>674.01</v>
      </c>
      <c r="E2049">
        <v>49183000</v>
      </c>
    </row>
    <row r="2050" spans="1:5" x14ac:dyDescent="0.25">
      <c r="A2050" s="1">
        <v>41759</v>
      </c>
      <c r="B2050">
        <v>672.95</v>
      </c>
      <c r="E2050">
        <v>67077210</v>
      </c>
    </row>
    <row r="2051" spans="1:5" x14ac:dyDescent="0.25">
      <c r="A2051" s="1">
        <v>41758</v>
      </c>
      <c r="B2051">
        <v>671.98</v>
      </c>
      <c r="E2051">
        <v>55716300</v>
      </c>
    </row>
    <row r="2052" spans="1:5" x14ac:dyDescent="0.25">
      <c r="A2052" s="1">
        <v>41757</v>
      </c>
      <c r="B2052">
        <v>667.86</v>
      </c>
      <c r="E2052">
        <v>61772390</v>
      </c>
    </row>
    <row r="2053" spans="1:5" x14ac:dyDescent="0.25">
      <c r="A2053" s="1">
        <v>41754</v>
      </c>
      <c r="B2053">
        <v>663.88</v>
      </c>
      <c r="E2053">
        <v>51507340</v>
      </c>
    </row>
    <row r="2054" spans="1:5" x14ac:dyDescent="0.25">
      <c r="A2054" s="1">
        <v>41753</v>
      </c>
      <c r="B2054">
        <v>668.8</v>
      </c>
      <c r="E2054">
        <v>49652560</v>
      </c>
    </row>
    <row r="2055" spans="1:5" x14ac:dyDescent="0.25">
      <c r="A2055" s="1">
        <v>41752</v>
      </c>
      <c r="B2055">
        <v>670.12</v>
      </c>
      <c r="E2055">
        <v>51455900</v>
      </c>
    </row>
    <row r="2056" spans="1:5" x14ac:dyDescent="0.25">
      <c r="A2056" s="1">
        <v>41751</v>
      </c>
      <c r="B2056">
        <v>673.39</v>
      </c>
      <c r="E2056">
        <v>58073950</v>
      </c>
    </row>
    <row r="2057" spans="1:5" x14ac:dyDescent="0.25">
      <c r="A2057" s="1">
        <v>41750</v>
      </c>
      <c r="B2057">
        <v>666.48</v>
      </c>
      <c r="E2057">
        <v>49135340</v>
      </c>
    </row>
    <row r="2058" spans="1:5" x14ac:dyDescent="0.25">
      <c r="A2058" s="1">
        <v>41746</v>
      </c>
      <c r="B2058">
        <v>658.58</v>
      </c>
      <c r="E2058">
        <v>65167320</v>
      </c>
    </row>
    <row r="2059" spans="1:5" x14ac:dyDescent="0.25">
      <c r="A2059" s="1">
        <v>41745</v>
      </c>
      <c r="B2059">
        <v>658.6</v>
      </c>
      <c r="E2059">
        <v>52151340</v>
      </c>
    </row>
    <row r="2060" spans="1:5" x14ac:dyDescent="0.25">
      <c r="A2060" s="1">
        <v>41744</v>
      </c>
      <c r="B2060">
        <v>655.02</v>
      </c>
      <c r="E2060">
        <v>60167340</v>
      </c>
    </row>
    <row r="2061" spans="1:5" x14ac:dyDescent="0.25">
      <c r="A2061" s="1">
        <v>41743</v>
      </c>
      <c r="B2061">
        <v>648.04999999999995</v>
      </c>
      <c r="E2061">
        <v>53393300</v>
      </c>
    </row>
    <row r="2062" spans="1:5" x14ac:dyDescent="0.25">
      <c r="A2062" s="1">
        <v>41740</v>
      </c>
      <c r="B2062">
        <v>644.74</v>
      </c>
      <c r="E2062">
        <v>68660430</v>
      </c>
    </row>
    <row r="2063" spans="1:5" x14ac:dyDescent="0.25">
      <c r="A2063" s="1">
        <v>41739</v>
      </c>
      <c r="B2063">
        <v>651.72</v>
      </c>
      <c r="E2063">
        <v>67783970</v>
      </c>
    </row>
    <row r="2064" spans="1:5" x14ac:dyDescent="0.25">
      <c r="A2064" s="1">
        <v>41738</v>
      </c>
      <c r="B2064">
        <v>673.27</v>
      </c>
      <c r="E2064">
        <v>57800720</v>
      </c>
    </row>
    <row r="2065" spans="1:5" x14ac:dyDescent="0.25">
      <c r="A2065" s="1">
        <v>41737</v>
      </c>
      <c r="B2065">
        <v>659.34</v>
      </c>
      <c r="E2065">
        <v>57203540</v>
      </c>
    </row>
    <row r="2066" spans="1:5" x14ac:dyDescent="0.25">
      <c r="A2066" s="1">
        <v>41736</v>
      </c>
      <c r="B2066">
        <v>664.68</v>
      </c>
      <c r="E2066">
        <v>63735390</v>
      </c>
    </row>
    <row r="2067" spans="1:5" x14ac:dyDescent="0.25">
      <c r="A2067" s="1">
        <v>41733</v>
      </c>
      <c r="B2067">
        <v>671.79</v>
      </c>
      <c r="E2067">
        <v>59554810</v>
      </c>
    </row>
    <row r="2068" spans="1:5" x14ac:dyDescent="0.25">
      <c r="A2068" s="1">
        <v>41732</v>
      </c>
      <c r="B2068">
        <v>682.29</v>
      </c>
      <c r="E2068">
        <v>49409860</v>
      </c>
    </row>
    <row r="2069" spans="1:5" x14ac:dyDescent="0.25">
      <c r="A2069" s="1">
        <v>41731</v>
      </c>
      <c r="B2069">
        <v>684.15</v>
      </c>
      <c r="E2069">
        <v>43454150</v>
      </c>
    </row>
    <row r="2070" spans="1:5" x14ac:dyDescent="0.25">
      <c r="A2070" s="1">
        <v>41730</v>
      </c>
      <c r="B2070">
        <v>681.72</v>
      </c>
      <c r="E2070">
        <v>48909480</v>
      </c>
    </row>
    <row r="2071" spans="1:5" x14ac:dyDescent="0.25">
      <c r="A2071" s="1">
        <v>41729</v>
      </c>
      <c r="B2071">
        <v>677.01</v>
      </c>
      <c r="E2071">
        <v>59057010</v>
      </c>
    </row>
    <row r="2072" spans="1:5" x14ac:dyDescent="0.25">
      <c r="A2072" s="1">
        <v>41726</v>
      </c>
      <c r="B2072">
        <v>668.53</v>
      </c>
      <c r="E2072">
        <v>49258590</v>
      </c>
    </row>
    <row r="2073" spans="1:5" x14ac:dyDescent="0.25">
      <c r="A2073" s="1">
        <v>41725</v>
      </c>
      <c r="B2073">
        <v>671.2</v>
      </c>
      <c r="E2073">
        <v>54287190</v>
      </c>
    </row>
    <row r="2074" spans="1:5" x14ac:dyDescent="0.25">
      <c r="A2074" s="1">
        <v>41724</v>
      </c>
      <c r="B2074">
        <v>672.05</v>
      </c>
      <c r="E2074">
        <v>55028860</v>
      </c>
    </row>
    <row r="2075" spans="1:5" x14ac:dyDescent="0.25">
      <c r="A2075" s="1">
        <v>41723</v>
      </c>
      <c r="B2075">
        <v>671.69</v>
      </c>
      <c r="E2075">
        <v>50619200</v>
      </c>
    </row>
    <row r="2076" spans="1:5" x14ac:dyDescent="0.25">
      <c r="A2076" s="1">
        <v>41722</v>
      </c>
      <c r="B2076">
        <v>666.18</v>
      </c>
      <c r="E2076">
        <v>75574030</v>
      </c>
    </row>
    <row r="2077" spans="1:5" x14ac:dyDescent="0.25">
      <c r="A2077" s="1">
        <v>41719</v>
      </c>
      <c r="B2077">
        <v>675.7</v>
      </c>
      <c r="E2077">
        <v>176418700</v>
      </c>
    </row>
    <row r="2078" spans="1:5" x14ac:dyDescent="0.25">
      <c r="A2078" s="1">
        <v>41718</v>
      </c>
      <c r="B2078">
        <v>686.29</v>
      </c>
      <c r="E2078">
        <v>37545540</v>
      </c>
    </row>
    <row r="2079" spans="1:5" x14ac:dyDescent="0.25">
      <c r="A2079" s="1">
        <v>41717</v>
      </c>
      <c r="B2079">
        <v>686.44</v>
      </c>
      <c r="E2079">
        <v>42857640</v>
      </c>
    </row>
    <row r="2080" spans="1:5" x14ac:dyDescent="0.25">
      <c r="A2080" s="1">
        <v>41716</v>
      </c>
      <c r="B2080">
        <v>688.96</v>
      </c>
      <c r="E2080">
        <v>35592740</v>
      </c>
    </row>
    <row r="2081" spans="1:5" x14ac:dyDescent="0.25">
      <c r="A2081" s="1">
        <v>41715</v>
      </c>
      <c r="B2081">
        <v>680.98</v>
      </c>
      <c r="E2081">
        <v>43632700</v>
      </c>
    </row>
    <row r="2082" spans="1:5" x14ac:dyDescent="0.25">
      <c r="A2082" s="1">
        <v>41712</v>
      </c>
      <c r="B2082">
        <v>674.81</v>
      </c>
      <c r="E2082">
        <v>49600430</v>
      </c>
    </row>
    <row r="2083" spans="1:5" x14ac:dyDescent="0.25">
      <c r="A2083" s="1">
        <v>41711</v>
      </c>
      <c r="B2083">
        <v>678.32</v>
      </c>
      <c r="E2083">
        <v>46306610</v>
      </c>
    </row>
    <row r="2084" spans="1:5" x14ac:dyDescent="0.25">
      <c r="A2084" s="1">
        <v>41710</v>
      </c>
      <c r="B2084">
        <v>687.9</v>
      </c>
      <c r="E2084">
        <v>41168260</v>
      </c>
    </row>
    <row r="2085" spans="1:5" x14ac:dyDescent="0.25">
      <c r="A2085" s="1">
        <v>41709</v>
      </c>
      <c r="B2085">
        <v>687.97</v>
      </c>
      <c r="E2085">
        <v>36246480</v>
      </c>
    </row>
    <row r="2086" spans="1:5" x14ac:dyDescent="0.25">
      <c r="A2086" s="1">
        <v>41708</v>
      </c>
      <c r="B2086">
        <v>689.78</v>
      </c>
      <c r="E2086">
        <v>38272690</v>
      </c>
    </row>
    <row r="2087" spans="1:5" x14ac:dyDescent="0.25">
      <c r="A2087" s="1">
        <v>41705</v>
      </c>
      <c r="B2087">
        <v>687.1</v>
      </c>
      <c r="E2087">
        <v>49758960</v>
      </c>
    </row>
    <row r="2088" spans="1:5" x14ac:dyDescent="0.25">
      <c r="A2088" s="1">
        <v>41704</v>
      </c>
      <c r="B2088">
        <v>688.52</v>
      </c>
      <c r="E2088">
        <v>53071180</v>
      </c>
    </row>
    <row r="2089" spans="1:5" x14ac:dyDescent="0.25">
      <c r="A2089" s="1">
        <v>41703</v>
      </c>
      <c r="B2089">
        <v>693.18</v>
      </c>
      <c r="E2089">
        <v>37346760</v>
      </c>
    </row>
    <row r="2090" spans="1:5" x14ac:dyDescent="0.25">
      <c r="A2090" s="1">
        <v>41702</v>
      </c>
      <c r="B2090">
        <v>694.53</v>
      </c>
      <c r="E2090">
        <v>51255650</v>
      </c>
    </row>
    <row r="2091" spans="1:5" x14ac:dyDescent="0.25">
      <c r="A2091" s="1">
        <v>41701</v>
      </c>
      <c r="B2091">
        <v>681.7</v>
      </c>
      <c r="E2091">
        <v>45724440</v>
      </c>
    </row>
    <row r="2092" spans="1:5" x14ac:dyDescent="0.25">
      <c r="A2092" s="1">
        <v>41698</v>
      </c>
      <c r="B2092">
        <v>686.45</v>
      </c>
      <c r="E2092">
        <v>66828670</v>
      </c>
    </row>
    <row r="2093" spans="1:5" x14ac:dyDescent="0.25">
      <c r="A2093" s="1">
        <v>41697</v>
      </c>
      <c r="B2093">
        <v>686.29</v>
      </c>
      <c r="E2093">
        <v>49703650</v>
      </c>
    </row>
    <row r="2094" spans="1:5" x14ac:dyDescent="0.25">
      <c r="A2094" s="1">
        <v>41696</v>
      </c>
      <c r="B2094">
        <v>682.77</v>
      </c>
      <c r="E2094">
        <v>42259880</v>
      </c>
    </row>
    <row r="2095" spans="1:5" x14ac:dyDescent="0.25">
      <c r="A2095" s="1">
        <v>41695</v>
      </c>
      <c r="B2095">
        <v>682.88</v>
      </c>
      <c r="E2095">
        <v>45376080</v>
      </c>
    </row>
    <row r="2096" spans="1:5" x14ac:dyDescent="0.25">
      <c r="A2096" s="1">
        <v>41694</v>
      </c>
      <c r="B2096">
        <v>684.48</v>
      </c>
      <c r="E2096">
        <v>53465300</v>
      </c>
    </row>
    <row r="2097" spans="1:5" x14ac:dyDescent="0.25">
      <c r="A2097" s="1">
        <v>41691</v>
      </c>
      <c r="B2097">
        <v>679.4</v>
      </c>
      <c r="E2097">
        <v>61981670</v>
      </c>
    </row>
    <row r="2098" spans="1:5" x14ac:dyDescent="0.25">
      <c r="A2098" s="1">
        <v>41690</v>
      </c>
      <c r="B2098">
        <v>681.08</v>
      </c>
      <c r="E2098">
        <v>48492530</v>
      </c>
    </row>
    <row r="2099" spans="1:5" x14ac:dyDescent="0.25">
      <c r="A2099" s="1">
        <v>41689</v>
      </c>
      <c r="B2099">
        <v>674.94</v>
      </c>
      <c r="E2099">
        <v>50374890</v>
      </c>
    </row>
    <row r="2100" spans="1:5" x14ac:dyDescent="0.25">
      <c r="A2100" s="1">
        <v>41688</v>
      </c>
      <c r="B2100">
        <v>679.01</v>
      </c>
      <c r="E2100">
        <v>55923440</v>
      </c>
    </row>
    <row r="2101" spans="1:5" x14ac:dyDescent="0.25">
      <c r="A2101" s="1">
        <v>41684</v>
      </c>
      <c r="B2101">
        <v>673.04</v>
      </c>
      <c r="E2101">
        <v>47060340</v>
      </c>
    </row>
    <row r="2102" spans="1:5" x14ac:dyDescent="0.25">
      <c r="A2102" s="1">
        <v>41683</v>
      </c>
      <c r="B2102">
        <v>670.7</v>
      </c>
      <c r="E2102">
        <v>40570290</v>
      </c>
    </row>
    <row r="2103" spans="1:5" x14ac:dyDescent="0.25">
      <c r="A2103" s="1">
        <v>41682</v>
      </c>
      <c r="B2103">
        <v>665.52</v>
      </c>
      <c r="E2103">
        <v>43435310</v>
      </c>
    </row>
    <row r="2104" spans="1:5" x14ac:dyDescent="0.25">
      <c r="A2104" s="1">
        <v>41681</v>
      </c>
      <c r="B2104">
        <v>666.08</v>
      </c>
      <c r="E2104">
        <v>53890900</v>
      </c>
    </row>
    <row r="2105" spans="1:5" x14ac:dyDescent="0.25">
      <c r="A2105" s="1">
        <v>41680</v>
      </c>
      <c r="B2105">
        <v>657.46</v>
      </c>
      <c r="E2105">
        <v>48539160</v>
      </c>
    </row>
    <row r="2106" spans="1:5" x14ac:dyDescent="0.25">
      <c r="A2106" s="1">
        <v>41677</v>
      </c>
      <c r="B2106">
        <v>651.70000000000005</v>
      </c>
      <c r="E2106">
        <v>53260510</v>
      </c>
    </row>
    <row r="2107" spans="1:5" x14ac:dyDescent="0.25">
      <c r="A2107" s="1">
        <v>41676</v>
      </c>
      <c r="B2107">
        <v>640.35</v>
      </c>
      <c r="E2107">
        <v>47300390</v>
      </c>
    </row>
    <row r="2108" spans="1:5" x14ac:dyDescent="0.25">
      <c r="A2108" s="1">
        <v>41675</v>
      </c>
      <c r="B2108">
        <v>637.16</v>
      </c>
      <c r="E2108">
        <v>58940400</v>
      </c>
    </row>
    <row r="2109" spans="1:5" x14ac:dyDescent="0.25">
      <c r="A2109" s="1">
        <v>41674</v>
      </c>
      <c r="B2109">
        <v>641.24</v>
      </c>
      <c r="E2109">
        <v>63059100</v>
      </c>
    </row>
    <row r="2110" spans="1:5" x14ac:dyDescent="0.25">
      <c r="A2110" s="1">
        <v>41673</v>
      </c>
      <c r="B2110">
        <v>634.74</v>
      </c>
      <c r="E2110">
        <v>66443410</v>
      </c>
    </row>
    <row r="2111" spans="1:5" x14ac:dyDescent="0.25">
      <c r="A2111" s="1">
        <v>41670</v>
      </c>
      <c r="B2111">
        <v>647.9</v>
      </c>
      <c r="E2111">
        <v>70711260</v>
      </c>
    </row>
    <row r="2112" spans="1:5" x14ac:dyDescent="0.25">
      <c r="A2112" s="1">
        <v>41669</v>
      </c>
      <c r="B2112">
        <v>653.20000000000005</v>
      </c>
      <c r="E2112">
        <v>47003280</v>
      </c>
    </row>
    <row r="2113" spans="1:5" x14ac:dyDescent="0.25">
      <c r="A2113" s="1">
        <v>41668</v>
      </c>
      <c r="B2113">
        <v>641.67999999999995</v>
      </c>
      <c r="E2113">
        <v>48120230</v>
      </c>
    </row>
    <row r="2114" spans="1:5" x14ac:dyDescent="0.25">
      <c r="A2114" s="1">
        <v>41667</v>
      </c>
      <c r="B2114">
        <v>647.42999999999995</v>
      </c>
      <c r="E2114">
        <v>44203510</v>
      </c>
    </row>
    <row r="2115" spans="1:5" x14ac:dyDescent="0.25">
      <c r="A2115" s="1">
        <v>41666</v>
      </c>
      <c r="B2115">
        <v>639.16</v>
      </c>
      <c r="E2115">
        <v>54601640</v>
      </c>
    </row>
    <row r="2116" spans="1:5" x14ac:dyDescent="0.25">
      <c r="A2116" s="1">
        <v>41663</v>
      </c>
      <c r="B2116">
        <v>644.26</v>
      </c>
      <c r="E2116">
        <v>61168320</v>
      </c>
    </row>
    <row r="2117" spans="1:5" x14ac:dyDescent="0.25">
      <c r="A2117" s="1">
        <v>41662</v>
      </c>
      <c r="B2117">
        <v>659.63</v>
      </c>
      <c r="E2117">
        <v>53601140</v>
      </c>
    </row>
    <row r="2118" spans="1:5" x14ac:dyDescent="0.25">
      <c r="A2118" s="1">
        <v>41661</v>
      </c>
      <c r="B2118">
        <v>664.45</v>
      </c>
      <c r="E2118">
        <v>47329020</v>
      </c>
    </row>
    <row r="2119" spans="1:5" x14ac:dyDescent="0.25">
      <c r="A2119" s="1">
        <v>41660</v>
      </c>
      <c r="B2119">
        <v>664</v>
      </c>
      <c r="E2119">
        <v>51707840</v>
      </c>
    </row>
    <row r="2120" spans="1:5" x14ac:dyDescent="0.25">
      <c r="A2120" s="1">
        <v>41656</v>
      </c>
      <c r="B2120">
        <v>660.56</v>
      </c>
      <c r="E2120">
        <v>76422240</v>
      </c>
    </row>
    <row r="2121" spans="1:5" x14ac:dyDescent="0.25">
      <c r="A2121" s="1">
        <v>41655</v>
      </c>
      <c r="B2121">
        <v>660.94</v>
      </c>
      <c r="E2121">
        <v>46384690</v>
      </c>
    </row>
    <row r="2122" spans="1:5" x14ac:dyDescent="0.25">
      <c r="A2122" s="1">
        <v>41654</v>
      </c>
      <c r="B2122">
        <v>659.4</v>
      </c>
      <c r="E2122">
        <v>47997620</v>
      </c>
    </row>
    <row r="2123" spans="1:5" x14ac:dyDescent="0.25">
      <c r="A2123" s="1">
        <v>41653</v>
      </c>
      <c r="B2123">
        <v>660.32</v>
      </c>
      <c r="E2123">
        <v>49657960</v>
      </c>
    </row>
    <row r="2124" spans="1:5" x14ac:dyDescent="0.25">
      <c r="A2124" s="1">
        <v>41652</v>
      </c>
      <c r="B2124">
        <v>651.99</v>
      </c>
      <c r="E2124">
        <v>58384660</v>
      </c>
    </row>
    <row r="2125" spans="1:5" x14ac:dyDescent="0.25">
      <c r="A2125" s="1">
        <v>41649</v>
      </c>
      <c r="B2125">
        <v>657.26</v>
      </c>
      <c r="E2125">
        <v>45076700</v>
      </c>
    </row>
    <row r="2126" spans="1:5" x14ac:dyDescent="0.25">
      <c r="A2126" s="1">
        <v>41648</v>
      </c>
      <c r="B2126">
        <v>654.52</v>
      </c>
      <c r="E2126">
        <v>46454250</v>
      </c>
    </row>
    <row r="2127" spans="1:5" x14ac:dyDescent="0.25">
      <c r="A2127" s="1">
        <v>41647</v>
      </c>
      <c r="B2127">
        <v>649.79</v>
      </c>
      <c r="E2127">
        <v>56480280</v>
      </c>
    </row>
    <row r="2128" spans="1:5" x14ac:dyDescent="0.25">
      <c r="A2128" s="1">
        <v>41646</v>
      </c>
      <c r="B2128">
        <v>644.13</v>
      </c>
      <c r="E2128">
        <v>47314540</v>
      </c>
    </row>
    <row r="2129" spans="1:5" x14ac:dyDescent="0.25">
      <c r="A2129" s="1">
        <v>41645</v>
      </c>
      <c r="B2129">
        <v>637.70000000000005</v>
      </c>
      <c r="E2129">
        <v>47907080</v>
      </c>
    </row>
    <row r="2130" spans="1:5" x14ac:dyDescent="0.25">
      <c r="A2130" s="1">
        <v>41642</v>
      </c>
      <c r="B2130">
        <v>640.07000000000005</v>
      </c>
      <c r="E2130">
        <v>33603700</v>
      </c>
    </row>
    <row r="2131" spans="1:5" x14ac:dyDescent="0.25">
      <c r="A2131" s="1">
        <v>41641</v>
      </c>
      <c r="B2131">
        <v>638.75</v>
      </c>
      <c r="E2131">
        <v>33112950</v>
      </c>
    </row>
    <row r="2132" spans="1:5" x14ac:dyDescent="0.25">
      <c r="A2132" s="1">
        <v>41639</v>
      </c>
      <c r="B2132">
        <v>642.29999999999995</v>
      </c>
      <c r="E2132">
        <v>34522290</v>
      </c>
    </row>
    <row r="2133" spans="1:5" x14ac:dyDescent="0.25">
      <c r="A2133" s="1">
        <v>41638</v>
      </c>
      <c r="B2133">
        <v>642.71</v>
      </c>
      <c r="E2133">
        <v>24475190</v>
      </c>
    </row>
    <row r="2134" spans="1:5" x14ac:dyDescent="0.25">
      <c r="A2134" s="1">
        <v>41635</v>
      </c>
      <c r="B2134">
        <v>641.5</v>
      </c>
      <c r="E2134">
        <v>21788370</v>
      </c>
    </row>
    <row r="2135" spans="1:5" x14ac:dyDescent="0.25">
      <c r="A2135" s="1">
        <v>41634</v>
      </c>
      <c r="B2135">
        <v>642.32000000000005</v>
      </c>
      <c r="E2135">
        <v>23470680</v>
      </c>
    </row>
    <row r="2136" spans="1:5" x14ac:dyDescent="0.25">
      <c r="A2136" s="1">
        <v>41632</v>
      </c>
      <c r="B2136">
        <v>638.04999999999995</v>
      </c>
      <c r="E2136">
        <v>16868510</v>
      </c>
    </row>
    <row r="2137" spans="1:5" x14ac:dyDescent="0.25">
      <c r="A2137" s="1">
        <v>41631</v>
      </c>
      <c r="B2137">
        <v>638.59</v>
      </c>
      <c r="E2137">
        <v>37781540</v>
      </c>
    </row>
    <row r="2138" spans="1:5" x14ac:dyDescent="0.25">
      <c r="A2138" s="1">
        <v>41628</v>
      </c>
      <c r="B2138">
        <v>635.97</v>
      </c>
      <c r="E2138">
        <v>137843800</v>
      </c>
    </row>
    <row r="2139" spans="1:5" x14ac:dyDescent="0.25">
      <c r="A2139" s="1">
        <v>41627</v>
      </c>
      <c r="B2139">
        <v>633.15</v>
      </c>
      <c r="E2139">
        <v>50115780</v>
      </c>
    </row>
    <row r="2140" spans="1:5" x14ac:dyDescent="0.25">
      <c r="A2140" s="1">
        <v>41626</v>
      </c>
      <c r="B2140">
        <v>634.54999999999995</v>
      </c>
      <c r="E2140">
        <v>64144330</v>
      </c>
    </row>
    <row r="2141" spans="1:5" x14ac:dyDescent="0.25">
      <c r="A2141" s="1">
        <v>41625</v>
      </c>
      <c r="B2141">
        <v>619.70000000000005</v>
      </c>
      <c r="E2141">
        <v>49698740</v>
      </c>
    </row>
    <row r="2142" spans="1:5" x14ac:dyDescent="0.25">
      <c r="A2142" s="1">
        <v>41624</v>
      </c>
      <c r="B2142">
        <v>622.41999999999996</v>
      </c>
      <c r="E2142">
        <v>48753980</v>
      </c>
    </row>
    <row r="2143" spans="1:5" x14ac:dyDescent="0.25">
      <c r="A2143" s="1">
        <v>41621</v>
      </c>
      <c r="B2143">
        <v>621.04999999999995</v>
      </c>
      <c r="E2143">
        <v>43723000</v>
      </c>
    </row>
    <row r="2144" spans="1:5" x14ac:dyDescent="0.25">
      <c r="A2144" s="1">
        <v>41620</v>
      </c>
      <c r="B2144">
        <v>620.79999999999995</v>
      </c>
      <c r="E2144">
        <v>56177710</v>
      </c>
    </row>
    <row r="2145" spans="1:5" x14ac:dyDescent="0.25">
      <c r="A2145" s="1">
        <v>41619</v>
      </c>
      <c r="B2145">
        <v>625.86</v>
      </c>
      <c r="E2145">
        <v>64590910</v>
      </c>
    </row>
    <row r="2146" spans="1:5" x14ac:dyDescent="0.25">
      <c r="A2146" s="1">
        <v>41618</v>
      </c>
      <c r="B2146">
        <v>636.16999999999996</v>
      </c>
      <c r="E2146">
        <v>48942880</v>
      </c>
    </row>
    <row r="2147" spans="1:5" x14ac:dyDescent="0.25">
      <c r="A2147" s="1">
        <v>41617</v>
      </c>
      <c r="B2147">
        <v>638.95000000000005</v>
      </c>
      <c r="E2147">
        <v>50168520</v>
      </c>
    </row>
    <row r="2148" spans="1:5" x14ac:dyDescent="0.25">
      <c r="A2148" s="1">
        <v>41614</v>
      </c>
      <c r="B2148">
        <v>637.77</v>
      </c>
      <c r="E2148">
        <v>46646460</v>
      </c>
    </row>
    <row r="2149" spans="1:5" x14ac:dyDescent="0.25">
      <c r="A2149" s="1">
        <v>41613</v>
      </c>
      <c r="B2149">
        <v>629.05999999999995</v>
      </c>
      <c r="E2149">
        <v>49327360</v>
      </c>
    </row>
    <row r="2150" spans="1:5" x14ac:dyDescent="0.25">
      <c r="A2150" s="1">
        <v>41612</v>
      </c>
      <c r="B2150">
        <v>630.78</v>
      </c>
      <c r="E2150">
        <v>49342110</v>
      </c>
    </row>
    <row r="2151" spans="1:5" x14ac:dyDescent="0.25">
      <c r="A2151" s="1">
        <v>41611</v>
      </c>
      <c r="B2151">
        <v>633.42999999999995</v>
      </c>
      <c r="E2151">
        <v>53207860</v>
      </c>
    </row>
    <row r="2152" spans="1:5" x14ac:dyDescent="0.25">
      <c r="A2152" s="1">
        <v>41610</v>
      </c>
      <c r="B2152">
        <v>638.72</v>
      </c>
      <c r="E2152">
        <v>44959130</v>
      </c>
    </row>
    <row r="2153" spans="1:5" x14ac:dyDescent="0.25">
      <c r="A2153" s="1">
        <v>41607</v>
      </c>
      <c r="B2153">
        <v>638.05999999999995</v>
      </c>
      <c r="E2153">
        <v>33109440</v>
      </c>
    </row>
    <row r="2154" spans="1:5" x14ac:dyDescent="0.25">
      <c r="A2154" s="1">
        <v>41605</v>
      </c>
      <c r="B2154">
        <v>638.84</v>
      </c>
      <c r="E2154">
        <v>31691380</v>
      </c>
    </row>
    <row r="2155" spans="1:5" x14ac:dyDescent="0.25">
      <c r="A2155" s="1">
        <v>41604</v>
      </c>
      <c r="B2155">
        <v>638.64</v>
      </c>
      <c r="E2155">
        <v>55765390</v>
      </c>
    </row>
    <row r="2156" spans="1:5" x14ac:dyDescent="0.25">
      <c r="A2156" s="1">
        <v>41603</v>
      </c>
      <c r="B2156">
        <v>640.91</v>
      </c>
      <c r="E2156">
        <v>44889200</v>
      </c>
    </row>
    <row r="2157" spans="1:5" x14ac:dyDescent="0.25">
      <c r="A2157" s="1">
        <v>41600</v>
      </c>
      <c r="B2157">
        <v>638.29</v>
      </c>
      <c r="E2157">
        <v>42113190</v>
      </c>
    </row>
    <row r="2158" spans="1:5" x14ac:dyDescent="0.25">
      <c r="A2158" s="1">
        <v>41599</v>
      </c>
      <c r="B2158">
        <v>630.64</v>
      </c>
      <c r="E2158">
        <v>42270800</v>
      </c>
    </row>
    <row r="2159" spans="1:5" x14ac:dyDescent="0.25">
      <c r="A2159" s="1">
        <v>41598</v>
      </c>
      <c r="B2159">
        <v>627.70000000000005</v>
      </c>
      <c r="E2159">
        <v>37763460</v>
      </c>
    </row>
    <row r="2160" spans="1:5" x14ac:dyDescent="0.25">
      <c r="A2160" s="1">
        <v>41597</v>
      </c>
      <c r="B2160">
        <v>626.12</v>
      </c>
      <c r="E2160">
        <v>40074980</v>
      </c>
    </row>
    <row r="2161" spans="1:5" x14ac:dyDescent="0.25">
      <c r="A2161" s="1">
        <v>41596</v>
      </c>
      <c r="B2161">
        <v>625.49</v>
      </c>
      <c r="E2161">
        <v>43787620</v>
      </c>
    </row>
    <row r="2162" spans="1:5" x14ac:dyDescent="0.25">
      <c r="A2162" s="1">
        <v>41593</v>
      </c>
      <c r="B2162">
        <v>628.15</v>
      </c>
      <c r="E2162">
        <v>66973040</v>
      </c>
    </row>
    <row r="2163" spans="1:5" x14ac:dyDescent="0.25">
      <c r="A2163" s="1">
        <v>41592</v>
      </c>
      <c r="B2163">
        <v>624.58000000000004</v>
      </c>
      <c r="E2163">
        <v>41259720</v>
      </c>
    </row>
    <row r="2164" spans="1:5" x14ac:dyDescent="0.25">
      <c r="A2164" s="1">
        <v>41591</v>
      </c>
      <c r="B2164">
        <v>619.41</v>
      </c>
      <c r="E2164">
        <v>50251200</v>
      </c>
    </row>
    <row r="2165" spans="1:5" x14ac:dyDescent="0.25">
      <c r="A2165" s="1">
        <v>41590</v>
      </c>
      <c r="B2165">
        <v>616.13</v>
      </c>
      <c r="E2165">
        <v>39206990</v>
      </c>
    </row>
    <row r="2166" spans="1:5" x14ac:dyDescent="0.25">
      <c r="A2166" s="1">
        <v>41589</v>
      </c>
      <c r="B2166">
        <v>616.51</v>
      </c>
      <c r="E2166">
        <v>32507700</v>
      </c>
    </row>
    <row r="2167" spans="1:5" x14ac:dyDescent="0.25">
      <c r="A2167" s="1">
        <v>41586</v>
      </c>
      <c r="B2167">
        <v>615.28</v>
      </c>
      <c r="E2167">
        <v>50332290</v>
      </c>
    </row>
    <row r="2168" spans="1:5" x14ac:dyDescent="0.25">
      <c r="A2168" s="1">
        <v>41585</v>
      </c>
      <c r="B2168">
        <v>606.07000000000005</v>
      </c>
      <c r="E2168">
        <v>49996740</v>
      </c>
    </row>
    <row r="2169" spans="1:5" x14ac:dyDescent="0.25">
      <c r="A2169" s="1">
        <v>41584</v>
      </c>
      <c r="B2169">
        <v>611.5</v>
      </c>
      <c r="E2169">
        <v>50243390</v>
      </c>
    </row>
    <row r="2170" spans="1:5" x14ac:dyDescent="0.25">
      <c r="A2170" s="1">
        <v>41583</v>
      </c>
      <c r="B2170">
        <v>613.54999999999995</v>
      </c>
      <c r="E2170">
        <v>44194680</v>
      </c>
    </row>
    <row r="2171" spans="1:5" x14ac:dyDescent="0.25">
      <c r="A2171" s="1">
        <v>41582</v>
      </c>
      <c r="B2171">
        <v>615.4</v>
      </c>
      <c r="E2171">
        <v>42225010</v>
      </c>
    </row>
    <row r="2172" spans="1:5" x14ac:dyDescent="0.25">
      <c r="A2172" s="1">
        <v>41579</v>
      </c>
      <c r="B2172">
        <v>614.78</v>
      </c>
      <c r="E2172">
        <v>51676000</v>
      </c>
    </row>
    <row r="2173" spans="1:5" x14ac:dyDescent="0.25">
      <c r="A2173" s="1">
        <v>41578</v>
      </c>
      <c r="B2173">
        <v>610.66</v>
      </c>
      <c r="E2173">
        <v>60772900</v>
      </c>
    </row>
    <row r="2174" spans="1:5" x14ac:dyDescent="0.25">
      <c r="A2174" s="1">
        <v>41577</v>
      </c>
      <c r="B2174">
        <v>613.35</v>
      </c>
      <c r="E2174">
        <v>44816960</v>
      </c>
    </row>
    <row r="2175" spans="1:5" x14ac:dyDescent="0.25">
      <c r="A2175" s="1">
        <v>41576</v>
      </c>
      <c r="B2175">
        <v>616.64</v>
      </c>
      <c r="E2175">
        <v>50414390</v>
      </c>
    </row>
    <row r="2176" spans="1:5" x14ac:dyDescent="0.25">
      <c r="A2176" s="1">
        <v>41575</v>
      </c>
      <c r="B2176">
        <v>612.61</v>
      </c>
      <c r="E2176">
        <v>55491700</v>
      </c>
    </row>
    <row r="2177" spans="1:5" x14ac:dyDescent="0.25">
      <c r="A2177" s="1">
        <v>41572</v>
      </c>
      <c r="B2177">
        <v>610.88</v>
      </c>
      <c r="E2177">
        <v>49768140</v>
      </c>
    </row>
    <row r="2178" spans="1:5" x14ac:dyDescent="0.25">
      <c r="A2178" s="1">
        <v>41571</v>
      </c>
      <c r="B2178">
        <v>610.03</v>
      </c>
      <c r="E2178">
        <v>49144730</v>
      </c>
    </row>
    <row r="2179" spans="1:5" x14ac:dyDescent="0.25">
      <c r="A2179" s="1">
        <v>41570</v>
      </c>
      <c r="B2179">
        <v>610.1</v>
      </c>
      <c r="E2179">
        <v>40543480</v>
      </c>
    </row>
    <row r="2180" spans="1:5" x14ac:dyDescent="0.25">
      <c r="A2180" s="1">
        <v>41569</v>
      </c>
      <c r="B2180">
        <v>611.01</v>
      </c>
      <c r="E2180">
        <v>46596000</v>
      </c>
    </row>
    <row r="2181" spans="1:5" x14ac:dyDescent="0.25">
      <c r="A2181" s="1">
        <v>41568</v>
      </c>
      <c r="B2181">
        <v>605.52</v>
      </c>
      <c r="E2181">
        <v>46532930</v>
      </c>
    </row>
    <row r="2182" spans="1:5" x14ac:dyDescent="0.25">
      <c r="A2182" s="1">
        <v>41565</v>
      </c>
      <c r="B2182">
        <v>608.88</v>
      </c>
      <c r="E2182">
        <v>75082670</v>
      </c>
    </row>
    <row r="2183" spans="1:5" x14ac:dyDescent="0.25">
      <c r="A2183" s="1">
        <v>41564</v>
      </c>
      <c r="B2183">
        <v>611.07000000000005</v>
      </c>
      <c r="E2183">
        <v>51060210</v>
      </c>
    </row>
    <row r="2184" spans="1:5" x14ac:dyDescent="0.25">
      <c r="A2184" s="1">
        <v>41563</v>
      </c>
      <c r="B2184">
        <v>605.73</v>
      </c>
      <c r="E2184">
        <v>47460070</v>
      </c>
    </row>
    <row r="2185" spans="1:5" x14ac:dyDescent="0.25">
      <c r="A2185" s="1">
        <v>41562</v>
      </c>
      <c r="B2185">
        <v>593.73</v>
      </c>
      <c r="E2185">
        <v>45521610</v>
      </c>
    </row>
    <row r="2186" spans="1:5" x14ac:dyDescent="0.25">
      <c r="A2186" s="1">
        <v>41561</v>
      </c>
      <c r="B2186">
        <v>596.9</v>
      </c>
      <c r="E2186">
        <v>46444960</v>
      </c>
    </row>
    <row r="2187" spans="1:5" x14ac:dyDescent="0.25">
      <c r="A2187" s="1">
        <v>41558</v>
      </c>
      <c r="B2187">
        <v>592.98</v>
      </c>
      <c r="E2187">
        <v>41848770</v>
      </c>
    </row>
    <row r="2188" spans="1:5" x14ac:dyDescent="0.25">
      <c r="A2188" s="1">
        <v>41557</v>
      </c>
      <c r="B2188">
        <v>590.37</v>
      </c>
      <c r="E2188">
        <v>50673610</v>
      </c>
    </row>
    <row r="2189" spans="1:5" x14ac:dyDescent="0.25">
      <c r="A2189" s="1">
        <v>41556</v>
      </c>
      <c r="B2189">
        <v>576.96</v>
      </c>
      <c r="E2189">
        <v>53381740</v>
      </c>
    </row>
    <row r="2190" spans="1:5" x14ac:dyDescent="0.25">
      <c r="A2190" s="1">
        <v>41555</v>
      </c>
      <c r="B2190">
        <v>577.88</v>
      </c>
      <c r="E2190">
        <v>52005760</v>
      </c>
    </row>
    <row r="2191" spans="1:5" x14ac:dyDescent="0.25">
      <c r="A2191" s="1">
        <v>41554</v>
      </c>
      <c r="B2191">
        <v>586.70000000000005</v>
      </c>
      <c r="E2191">
        <v>38842560</v>
      </c>
    </row>
    <row r="2192" spans="1:5" x14ac:dyDescent="0.25">
      <c r="A2192" s="1">
        <v>41551</v>
      </c>
      <c r="B2192">
        <v>593.1</v>
      </c>
      <c r="E2192">
        <v>44040640</v>
      </c>
    </row>
    <row r="2193" spans="1:5" x14ac:dyDescent="0.25">
      <c r="A2193" s="1">
        <v>41550</v>
      </c>
      <c r="B2193">
        <v>586.46</v>
      </c>
      <c r="E2193">
        <v>47010460</v>
      </c>
    </row>
    <row r="2194" spans="1:5" x14ac:dyDescent="0.25">
      <c r="A2194" s="1">
        <v>41549</v>
      </c>
      <c r="B2194">
        <v>592.15</v>
      </c>
      <c r="E2194">
        <v>39664390</v>
      </c>
    </row>
    <row r="2195" spans="1:5" x14ac:dyDescent="0.25">
      <c r="A2195" s="1">
        <v>41548</v>
      </c>
      <c r="B2195">
        <v>593.5</v>
      </c>
      <c r="E2195">
        <v>44580550</v>
      </c>
    </row>
    <row r="2196" spans="1:5" x14ac:dyDescent="0.25">
      <c r="A2196" s="1">
        <v>41547</v>
      </c>
      <c r="B2196">
        <v>586.02</v>
      </c>
      <c r="E2196">
        <v>64342640</v>
      </c>
    </row>
    <row r="2197" spans="1:5" x14ac:dyDescent="0.25">
      <c r="A2197" s="1">
        <v>41544</v>
      </c>
      <c r="B2197">
        <v>587.57000000000005</v>
      </c>
      <c r="E2197">
        <v>40806980</v>
      </c>
    </row>
    <row r="2198" spans="1:5" x14ac:dyDescent="0.25">
      <c r="A2198" s="1">
        <v>41543</v>
      </c>
      <c r="B2198">
        <v>587.29999999999995</v>
      </c>
      <c r="E2198">
        <v>36910480</v>
      </c>
    </row>
    <row r="2199" spans="1:5" x14ac:dyDescent="0.25">
      <c r="A2199" s="1">
        <v>41542</v>
      </c>
      <c r="B2199">
        <v>585.39</v>
      </c>
      <c r="E2199">
        <v>47764220</v>
      </c>
    </row>
    <row r="2200" spans="1:5" x14ac:dyDescent="0.25">
      <c r="A2200" s="1">
        <v>41541</v>
      </c>
      <c r="B2200">
        <v>590.19000000000005</v>
      </c>
      <c r="E2200">
        <v>40083340</v>
      </c>
    </row>
    <row r="2201" spans="1:5" x14ac:dyDescent="0.25">
      <c r="A2201" s="1">
        <v>41540</v>
      </c>
      <c r="B2201">
        <v>593.11</v>
      </c>
      <c r="E2201">
        <v>40726190</v>
      </c>
    </row>
    <row r="2202" spans="1:5" x14ac:dyDescent="0.25">
      <c r="A2202" s="1">
        <v>41537</v>
      </c>
      <c r="B2202">
        <v>597.29</v>
      </c>
      <c r="E2202">
        <v>133386000</v>
      </c>
    </row>
    <row r="2203" spans="1:5" x14ac:dyDescent="0.25">
      <c r="A2203" s="1">
        <v>41536</v>
      </c>
      <c r="B2203">
        <v>598.53</v>
      </c>
      <c r="E2203">
        <v>53204940</v>
      </c>
    </row>
    <row r="2204" spans="1:5" x14ac:dyDescent="0.25">
      <c r="A2204" s="1">
        <v>41535</v>
      </c>
      <c r="B2204">
        <v>600.55999999999995</v>
      </c>
      <c r="E2204">
        <v>50821760</v>
      </c>
    </row>
    <row r="2205" spans="1:5" x14ac:dyDescent="0.25">
      <c r="A2205" s="1">
        <v>41534</v>
      </c>
      <c r="B2205">
        <v>596.4</v>
      </c>
      <c r="E2205">
        <v>38556700</v>
      </c>
    </row>
    <row r="2206" spans="1:5" x14ac:dyDescent="0.25">
      <c r="A2206" s="1">
        <v>41533</v>
      </c>
      <c r="B2206">
        <v>595.91</v>
      </c>
      <c r="E2206">
        <v>43630490</v>
      </c>
    </row>
    <row r="2207" spans="1:5" x14ac:dyDescent="0.25">
      <c r="A2207" s="1">
        <v>41530</v>
      </c>
      <c r="B2207">
        <v>591.02</v>
      </c>
      <c r="E2207">
        <v>35189510</v>
      </c>
    </row>
    <row r="2208" spans="1:5" x14ac:dyDescent="0.25">
      <c r="A2208" s="1">
        <v>41529</v>
      </c>
      <c r="B2208">
        <v>589.57000000000005</v>
      </c>
      <c r="E2208">
        <v>40954020</v>
      </c>
    </row>
    <row r="2209" spans="1:5" x14ac:dyDescent="0.25">
      <c r="A2209" s="1">
        <v>41528</v>
      </c>
      <c r="B2209">
        <v>591</v>
      </c>
      <c r="E2209">
        <v>48671400</v>
      </c>
    </row>
    <row r="2210" spans="1:5" x14ac:dyDescent="0.25">
      <c r="A2210" s="1">
        <v>41527</v>
      </c>
      <c r="B2210">
        <v>586.86</v>
      </c>
      <c r="E2210">
        <v>45673190</v>
      </c>
    </row>
    <row r="2211" spans="1:5" x14ac:dyDescent="0.25">
      <c r="A2211" s="1">
        <v>41526</v>
      </c>
      <c r="B2211">
        <v>583.30999999999995</v>
      </c>
      <c r="E2211">
        <v>41839330</v>
      </c>
    </row>
    <row r="2212" spans="1:5" x14ac:dyDescent="0.25">
      <c r="A2212" s="1">
        <v>41523</v>
      </c>
      <c r="B2212">
        <v>579.54</v>
      </c>
      <c r="E2212">
        <v>41459760</v>
      </c>
    </row>
    <row r="2213" spans="1:5" x14ac:dyDescent="0.25">
      <c r="A2213" s="1">
        <v>41522</v>
      </c>
      <c r="B2213">
        <v>579.53</v>
      </c>
      <c r="E2213">
        <v>37764740</v>
      </c>
    </row>
    <row r="2214" spans="1:5" x14ac:dyDescent="0.25">
      <c r="A2214" s="1">
        <v>41521</v>
      </c>
      <c r="B2214">
        <v>578.59</v>
      </c>
      <c r="E2214">
        <v>44973940</v>
      </c>
    </row>
    <row r="2215" spans="1:5" x14ac:dyDescent="0.25">
      <c r="A2215" s="1">
        <v>41520</v>
      </c>
      <c r="B2215">
        <v>572.17999999999995</v>
      </c>
      <c r="E2215">
        <v>46676260</v>
      </c>
    </row>
    <row r="2216" spans="1:5" x14ac:dyDescent="0.25">
      <c r="A2216" s="1">
        <v>41516</v>
      </c>
      <c r="B2216">
        <v>568.79999999999995</v>
      </c>
      <c r="E2216">
        <v>49092710</v>
      </c>
    </row>
    <row r="2217" spans="1:5" x14ac:dyDescent="0.25">
      <c r="A2217" s="1">
        <v>41515</v>
      </c>
      <c r="B2217">
        <v>570.51</v>
      </c>
      <c r="E2217">
        <v>32879580</v>
      </c>
    </row>
    <row r="2218" spans="1:5" x14ac:dyDescent="0.25">
      <c r="A2218" s="1">
        <v>41514</v>
      </c>
      <c r="B2218">
        <v>568.72</v>
      </c>
      <c r="E2218">
        <v>40548050</v>
      </c>
    </row>
    <row r="2219" spans="1:5" x14ac:dyDescent="0.25">
      <c r="A2219" s="1">
        <v>41513</v>
      </c>
      <c r="B2219">
        <v>566.28</v>
      </c>
      <c r="E2219">
        <v>42176280</v>
      </c>
    </row>
    <row r="2220" spans="1:5" x14ac:dyDescent="0.25">
      <c r="A2220" s="1">
        <v>41512</v>
      </c>
      <c r="B2220">
        <v>575.97</v>
      </c>
      <c r="E2220">
        <v>40039730</v>
      </c>
    </row>
    <row r="2221" spans="1:5" x14ac:dyDescent="0.25">
      <c r="A2221" s="1">
        <v>41509</v>
      </c>
      <c r="B2221">
        <v>575.21</v>
      </c>
      <c r="E2221">
        <v>36115680</v>
      </c>
    </row>
    <row r="2222" spans="1:5" x14ac:dyDescent="0.25">
      <c r="A2222" s="1">
        <v>41508</v>
      </c>
      <c r="B2222">
        <v>574.09</v>
      </c>
      <c r="E2222">
        <v>34246480</v>
      </c>
    </row>
    <row r="2223" spans="1:5" x14ac:dyDescent="0.25">
      <c r="A2223" s="1">
        <v>41507</v>
      </c>
      <c r="B2223">
        <v>570.76</v>
      </c>
      <c r="E2223">
        <v>46417350</v>
      </c>
    </row>
    <row r="2224" spans="1:5" x14ac:dyDescent="0.25">
      <c r="A2224" s="1">
        <v>41506</v>
      </c>
      <c r="B2224">
        <v>573.64</v>
      </c>
      <c r="E2224">
        <v>36940360</v>
      </c>
    </row>
    <row r="2225" spans="1:5" x14ac:dyDescent="0.25">
      <c r="A2225" s="1">
        <v>41505</v>
      </c>
      <c r="B2225">
        <v>572.5</v>
      </c>
      <c r="E2225">
        <v>35947020</v>
      </c>
    </row>
    <row r="2226" spans="1:5" x14ac:dyDescent="0.25">
      <c r="A2226" s="1">
        <v>41502</v>
      </c>
      <c r="B2226">
        <v>571.14</v>
      </c>
      <c r="E2226">
        <v>67725300</v>
      </c>
    </row>
    <row r="2227" spans="1:5" x14ac:dyDescent="0.25">
      <c r="A2227" s="1">
        <v>41501</v>
      </c>
      <c r="B2227">
        <v>574.27</v>
      </c>
      <c r="E2227">
        <v>42260480</v>
      </c>
    </row>
    <row r="2228" spans="1:5" x14ac:dyDescent="0.25">
      <c r="A2228" s="1">
        <v>41500</v>
      </c>
      <c r="B2228">
        <v>583.79999999999995</v>
      </c>
      <c r="E2228">
        <v>33761410</v>
      </c>
    </row>
    <row r="2229" spans="1:5" x14ac:dyDescent="0.25">
      <c r="A2229" s="1">
        <v>41499</v>
      </c>
      <c r="B2229">
        <v>588.39</v>
      </c>
      <c r="E2229">
        <v>35213220</v>
      </c>
    </row>
    <row r="2230" spans="1:5" x14ac:dyDescent="0.25">
      <c r="A2230" s="1">
        <v>41498</v>
      </c>
      <c r="B2230">
        <v>586.76</v>
      </c>
      <c r="E2230">
        <v>35589550</v>
      </c>
    </row>
    <row r="2231" spans="1:5" x14ac:dyDescent="0.25">
      <c r="A2231" s="1">
        <v>41495</v>
      </c>
      <c r="B2231">
        <v>589.25</v>
      </c>
      <c r="E2231">
        <v>33454460</v>
      </c>
    </row>
    <row r="2232" spans="1:5" x14ac:dyDescent="0.25">
      <c r="A2232" s="1">
        <v>41494</v>
      </c>
      <c r="B2232">
        <v>591.29</v>
      </c>
      <c r="E2232">
        <v>39313020</v>
      </c>
    </row>
    <row r="2233" spans="1:5" x14ac:dyDescent="0.25">
      <c r="A2233" s="1">
        <v>41493</v>
      </c>
      <c r="B2233">
        <v>590.88</v>
      </c>
      <c r="E2233">
        <v>39512020</v>
      </c>
    </row>
    <row r="2234" spans="1:5" x14ac:dyDescent="0.25">
      <c r="A2234" s="1">
        <v>41492</v>
      </c>
      <c r="B2234">
        <v>590.65</v>
      </c>
      <c r="E2234">
        <v>40523260</v>
      </c>
    </row>
    <row r="2235" spans="1:5" x14ac:dyDescent="0.25">
      <c r="A2235" s="1">
        <v>41491</v>
      </c>
      <c r="B2235">
        <v>593.32000000000005</v>
      </c>
      <c r="E2235">
        <v>32321590</v>
      </c>
    </row>
    <row r="2236" spans="1:5" x14ac:dyDescent="0.25">
      <c r="A2236" s="1">
        <v>41488</v>
      </c>
      <c r="B2236">
        <v>594.36</v>
      </c>
      <c r="E2236">
        <v>46945700</v>
      </c>
    </row>
    <row r="2237" spans="1:5" x14ac:dyDescent="0.25">
      <c r="A2237" s="1">
        <v>41487</v>
      </c>
      <c r="B2237">
        <v>593.9</v>
      </c>
      <c r="E2237">
        <v>51061470</v>
      </c>
    </row>
    <row r="2238" spans="1:5" x14ac:dyDescent="0.25">
      <c r="A2238" s="1">
        <v>41486</v>
      </c>
      <c r="B2238">
        <v>590.25</v>
      </c>
      <c r="E2238">
        <v>62272740</v>
      </c>
    </row>
    <row r="2239" spans="1:5" x14ac:dyDescent="0.25">
      <c r="A2239" s="1">
        <v>41485</v>
      </c>
      <c r="B2239">
        <v>590.32000000000005</v>
      </c>
      <c r="E2239">
        <v>54369410</v>
      </c>
    </row>
    <row r="2240" spans="1:5" x14ac:dyDescent="0.25">
      <c r="A2240" s="1">
        <v>41484</v>
      </c>
      <c r="B2240">
        <v>590.38</v>
      </c>
      <c r="E2240">
        <v>44885240</v>
      </c>
    </row>
    <row r="2241" spans="1:5" x14ac:dyDescent="0.25">
      <c r="A2241" s="1">
        <v>41481</v>
      </c>
      <c r="B2241">
        <v>592.12</v>
      </c>
      <c r="E2241">
        <v>44790770</v>
      </c>
    </row>
    <row r="2242" spans="1:5" x14ac:dyDescent="0.25">
      <c r="A2242" s="1">
        <v>41480</v>
      </c>
      <c r="B2242">
        <v>588.29</v>
      </c>
      <c r="E2242">
        <v>47624540</v>
      </c>
    </row>
    <row r="2243" spans="1:5" x14ac:dyDescent="0.25">
      <c r="A2243" s="1">
        <v>41479</v>
      </c>
      <c r="B2243">
        <v>585.49</v>
      </c>
      <c r="E2243">
        <v>38410340</v>
      </c>
    </row>
    <row r="2244" spans="1:5" x14ac:dyDescent="0.25">
      <c r="A2244" s="1">
        <v>41478</v>
      </c>
      <c r="B2244">
        <v>586.24</v>
      </c>
      <c r="E2244">
        <v>39627290</v>
      </c>
    </row>
    <row r="2245" spans="1:5" x14ac:dyDescent="0.25">
      <c r="A2245" s="1">
        <v>41477</v>
      </c>
      <c r="B2245">
        <v>588.20000000000005</v>
      </c>
      <c r="E2245">
        <v>44998310</v>
      </c>
    </row>
    <row r="2246" spans="1:5" x14ac:dyDescent="0.25">
      <c r="A2246" s="1">
        <v>41474</v>
      </c>
      <c r="B2246">
        <v>585.61</v>
      </c>
      <c r="E2246">
        <v>80696500</v>
      </c>
    </row>
    <row r="2247" spans="1:5" x14ac:dyDescent="0.25">
      <c r="A2247" s="1">
        <v>41473</v>
      </c>
      <c r="B2247">
        <v>577.70000000000005</v>
      </c>
      <c r="E2247">
        <v>44365410</v>
      </c>
    </row>
    <row r="2248" spans="1:5" x14ac:dyDescent="0.25">
      <c r="A2248" s="1">
        <v>41472</v>
      </c>
      <c r="B2248">
        <v>576.14</v>
      </c>
      <c r="E2248">
        <v>45491460</v>
      </c>
    </row>
    <row r="2249" spans="1:5" x14ac:dyDescent="0.25">
      <c r="A2249" s="1">
        <v>41471</v>
      </c>
      <c r="B2249">
        <v>574.97</v>
      </c>
      <c r="E2249">
        <v>39838560</v>
      </c>
    </row>
    <row r="2250" spans="1:5" x14ac:dyDescent="0.25">
      <c r="A2250" s="1">
        <v>41470</v>
      </c>
      <c r="B2250">
        <v>577.91999999999996</v>
      </c>
      <c r="E2250">
        <v>40518460</v>
      </c>
    </row>
    <row r="2251" spans="1:5" x14ac:dyDescent="0.25">
      <c r="A2251" s="1">
        <v>41467</v>
      </c>
      <c r="B2251">
        <v>577.91</v>
      </c>
      <c r="E2251">
        <v>51301340</v>
      </c>
    </row>
    <row r="2252" spans="1:5" x14ac:dyDescent="0.25">
      <c r="A2252" s="1">
        <v>41466</v>
      </c>
      <c r="B2252">
        <v>573.98</v>
      </c>
      <c r="E2252">
        <v>48368150</v>
      </c>
    </row>
    <row r="2253" spans="1:5" x14ac:dyDescent="0.25">
      <c r="A2253" s="1">
        <v>41465</v>
      </c>
      <c r="B2253">
        <v>566.91999999999996</v>
      </c>
      <c r="E2253">
        <v>42851080</v>
      </c>
    </row>
    <row r="2254" spans="1:5" x14ac:dyDescent="0.25">
      <c r="A2254" s="1">
        <v>41464</v>
      </c>
      <c r="B2254">
        <v>563.01</v>
      </c>
      <c r="E2254">
        <v>48608690</v>
      </c>
    </row>
    <row r="2255" spans="1:5" x14ac:dyDescent="0.25">
      <c r="A2255" s="1">
        <v>41463</v>
      </c>
      <c r="B2255">
        <v>561.58000000000004</v>
      </c>
      <c r="E2255">
        <v>51613090</v>
      </c>
    </row>
    <row r="2256" spans="1:5" x14ac:dyDescent="0.25">
      <c r="A2256" s="1">
        <v>41460</v>
      </c>
      <c r="B2256">
        <v>558.39</v>
      </c>
      <c r="E2256">
        <v>42493140</v>
      </c>
    </row>
    <row r="2257" spans="1:5" x14ac:dyDescent="0.25">
      <c r="A2257" s="1">
        <v>41458</v>
      </c>
      <c r="B2257">
        <v>551.11</v>
      </c>
      <c r="E2257">
        <v>33351880</v>
      </c>
    </row>
    <row r="2258" spans="1:5" x14ac:dyDescent="0.25">
      <c r="A2258" s="1">
        <v>41457</v>
      </c>
      <c r="B2258">
        <v>551.86</v>
      </c>
      <c r="E2258">
        <v>59238900</v>
      </c>
    </row>
    <row r="2259" spans="1:5" x14ac:dyDescent="0.25">
      <c r="A2259" s="1">
        <v>41456</v>
      </c>
      <c r="B2259">
        <v>553.6</v>
      </c>
      <c r="E2259">
        <v>71994330</v>
      </c>
    </row>
    <row r="2260" spans="1:5" x14ac:dyDescent="0.25">
      <c r="A2260" s="1">
        <v>41453</v>
      </c>
      <c r="B2260">
        <v>551.17999999999995</v>
      </c>
      <c r="E2260">
        <v>121472300</v>
      </c>
    </row>
    <row r="2261" spans="1:5" x14ac:dyDescent="0.25">
      <c r="A2261" s="1">
        <v>41452</v>
      </c>
      <c r="B2261">
        <v>555.92999999999995</v>
      </c>
      <c r="E2261">
        <v>57849170</v>
      </c>
    </row>
    <row r="2262" spans="1:5" x14ac:dyDescent="0.25">
      <c r="A2262" s="1">
        <v>41451</v>
      </c>
      <c r="B2262">
        <v>554.09</v>
      </c>
      <c r="E2262">
        <v>60313740</v>
      </c>
    </row>
    <row r="2263" spans="1:5" x14ac:dyDescent="0.25">
      <c r="A2263" s="1">
        <v>41450</v>
      </c>
      <c r="B2263">
        <v>545.91</v>
      </c>
      <c r="E2263">
        <v>62213360</v>
      </c>
    </row>
    <row r="2264" spans="1:5" x14ac:dyDescent="0.25">
      <c r="A2264" s="1">
        <v>41449</v>
      </c>
      <c r="B2264">
        <v>543.6</v>
      </c>
      <c r="E2264">
        <v>83093130</v>
      </c>
    </row>
    <row r="2265" spans="1:5" x14ac:dyDescent="0.25">
      <c r="A2265" s="1">
        <v>41446</v>
      </c>
      <c r="B2265">
        <v>547.73</v>
      </c>
      <c r="E2265">
        <v>178785300</v>
      </c>
    </row>
    <row r="2266" spans="1:5" x14ac:dyDescent="0.25">
      <c r="A2266" s="1">
        <v>41445</v>
      </c>
      <c r="B2266">
        <v>543.05999999999995</v>
      </c>
      <c r="E2266">
        <v>64738010</v>
      </c>
    </row>
    <row r="2267" spans="1:5" x14ac:dyDescent="0.25">
      <c r="A2267" s="1">
        <v>41444</v>
      </c>
      <c r="B2267">
        <v>557.36</v>
      </c>
      <c r="E2267">
        <v>56576430</v>
      </c>
    </row>
    <row r="2268" spans="1:5" x14ac:dyDescent="0.25">
      <c r="A2268" s="1">
        <v>41443</v>
      </c>
      <c r="B2268">
        <v>566.46</v>
      </c>
      <c r="E2268">
        <v>51577200</v>
      </c>
    </row>
    <row r="2269" spans="1:5" x14ac:dyDescent="0.25">
      <c r="A2269" s="1">
        <v>41442</v>
      </c>
      <c r="B2269">
        <v>561.62</v>
      </c>
      <c r="E2269">
        <v>63003680</v>
      </c>
    </row>
    <row r="2270" spans="1:5" x14ac:dyDescent="0.25">
      <c r="A2270" s="1">
        <v>41439</v>
      </c>
      <c r="B2270">
        <v>560.35</v>
      </c>
      <c r="E2270">
        <v>40451310</v>
      </c>
    </row>
    <row r="2271" spans="1:5" x14ac:dyDescent="0.25">
      <c r="A2271" s="1">
        <v>41438</v>
      </c>
      <c r="B2271">
        <v>561.19000000000005</v>
      </c>
      <c r="E2271">
        <v>44837990</v>
      </c>
    </row>
    <row r="2272" spans="1:5" x14ac:dyDescent="0.25">
      <c r="A2272" s="1">
        <v>41437</v>
      </c>
      <c r="B2272">
        <v>553.22</v>
      </c>
      <c r="E2272">
        <v>47136540</v>
      </c>
    </row>
    <row r="2273" spans="1:5" x14ac:dyDescent="0.25">
      <c r="A2273" s="1">
        <v>41436</v>
      </c>
      <c r="B2273">
        <v>558.79999999999995</v>
      </c>
      <c r="E2273">
        <v>45881610</v>
      </c>
    </row>
    <row r="2274" spans="1:5" x14ac:dyDescent="0.25">
      <c r="A2274" s="1">
        <v>41435</v>
      </c>
      <c r="B2274">
        <v>561.36</v>
      </c>
      <c r="E2274">
        <v>42260850</v>
      </c>
    </row>
    <row r="2275" spans="1:5" x14ac:dyDescent="0.25">
      <c r="A2275" s="1">
        <v>41432</v>
      </c>
      <c r="B2275">
        <v>560.59</v>
      </c>
      <c r="E2275">
        <v>58456480</v>
      </c>
    </row>
    <row r="2276" spans="1:5" x14ac:dyDescent="0.25">
      <c r="A2276" s="1">
        <v>41431</v>
      </c>
      <c r="B2276">
        <v>555.26</v>
      </c>
      <c r="E2276">
        <v>61046020</v>
      </c>
    </row>
    <row r="2277" spans="1:5" x14ac:dyDescent="0.25">
      <c r="A2277" s="1">
        <v>41430</v>
      </c>
      <c r="B2277">
        <v>547.47</v>
      </c>
      <c r="E2277">
        <v>58408620</v>
      </c>
    </row>
    <row r="2278" spans="1:5" x14ac:dyDescent="0.25">
      <c r="A2278" s="1">
        <v>41429</v>
      </c>
      <c r="B2278">
        <v>555.16</v>
      </c>
      <c r="E2278">
        <v>56459980</v>
      </c>
    </row>
    <row r="2279" spans="1:5" x14ac:dyDescent="0.25">
      <c r="A2279" s="1">
        <v>41428</v>
      </c>
      <c r="B2279">
        <v>559.03</v>
      </c>
      <c r="E2279">
        <v>61678760</v>
      </c>
    </row>
    <row r="2280" spans="1:5" x14ac:dyDescent="0.25">
      <c r="A2280" s="1">
        <v>41425</v>
      </c>
      <c r="B2280">
        <v>555.95000000000005</v>
      </c>
      <c r="E2280">
        <v>98880180</v>
      </c>
    </row>
    <row r="2281" spans="1:5" x14ac:dyDescent="0.25">
      <c r="A2281" s="1">
        <v>41424</v>
      </c>
      <c r="B2281">
        <v>568.29</v>
      </c>
      <c r="E2281">
        <v>46044200</v>
      </c>
    </row>
    <row r="2282" spans="1:5" x14ac:dyDescent="0.25">
      <c r="A2282" s="1">
        <v>41423</v>
      </c>
      <c r="B2282">
        <v>564.44000000000005</v>
      </c>
      <c r="E2282">
        <v>46640640</v>
      </c>
    </row>
    <row r="2283" spans="1:5" x14ac:dyDescent="0.25">
      <c r="A2283" s="1">
        <v>41422</v>
      </c>
      <c r="B2283">
        <v>573.11</v>
      </c>
      <c r="E2283">
        <v>52016710</v>
      </c>
    </row>
    <row r="2284" spans="1:5" x14ac:dyDescent="0.25">
      <c r="A2284" s="1">
        <v>41418</v>
      </c>
      <c r="B2284">
        <v>567.95000000000005</v>
      </c>
      <c r="E2284">
        <v>45779470</v>
      </c>
    </row>
    <row r="2285" spans="1:5" x14ac:dyDescent="0.25">
      <c r="A2285" s="1">
        <v>41417</v>
      </c>
      <c r="B2285">
        <v>569.19000000000005</v>
      </c>
      <c r="E2285">
        <v>55943500</v>
      </c>
    </row>
    <row r="2286" spans="1:5" x14ac:dyDescent="0.25">
      <c r="A2286" s="1">
        <v>41416</v>
      </c>
      <c r="B2286">
        <v>569.91999999999996</v>
      </c>
      <c r="E2286">
        <v>74568460</v>
      </c>
    </row>
    <row r="2287" spans="1:5" x14ac:dyDescent="0.25">
      <c r="A2287" s="1">
        <v>41415</v>
      </c>
      <c r="B2287">
        <v>570.12</v>
      </c>
      <c r="E2287">
        <v>61218240</v>
      </c>
    </row>
    <row r="2288" spans="1:5" x14ac:dyDescent="0.25">
      <c r="A2288" s="1">
        <v>41414</v>
      </c>
      <c r="B2288">
        <v>564.30999999999995</v>
      </c>
      <c r="E2288">
        <v>48044350</v>
      </c>
    </row>
    <row r="2289" spans="1:5" x14ac:dyDescent="0.25">
      <c r="A2289" s="1">
        <v>41411</v>
      </c>
      <c r="B2289">
        <v>567.92999999999995</v>
      </c>
      <c r="E2289">
        <v>71997030</v>
      </c>
    </row>
    <row r="2290" spans="1:5" x14ac:dyDescent="0.25">
      <c r="A2290" s="1">
        <v>41410</v>
      </c>
      <c r="B2290">
        <v>564.79999999999995</v>
      </c>
      <c r="E2290">
        <v>49429320</v>
      </c>
    </row>
    <row r="2291" spans="1:5" x14ac:dyDescent="0.25">
      <c r="A2291" s="1">
        <v>41409</v>
      </c>
      <c r="B2291">
        <v>570.71</v>
      </c>
      <c r="E2291">
        <v>57725830</v>
      </c>
    </row>
    <row r="2292" spans="1:5" x14ac:dyDescent="0.25">
      <c r="A2292" s="1">
        <v>41408</v>
      </c>
      <c r="B2292">
        <v>567.6</v>
      </c>
      <c r="E2292">
        <v>55545550</v>
      </c>
    </row>
    <row r="2293" spans="1:5" x14ac:dyDescent="0.25">
      <c r="A2293" s="1">
        <v>41407</v>
      </c>
      <c r="B2293">
        <v>562.1</v>
      </c>
      <c r="E2293">
        <v>46446860</v>
      </c>
    </row>
    <row r="2294" spans="1:5" x14ac:dyDescent="0.25">
      <c r="A2294" s="1">
        <v>41404</v>
      </c>
      <c r="B2294">
        <v>558.14</v>
      </c>
      <c r="E2294">
        <v>50912810</v>
      </c>
    </row>
    <row r="2295" spans="1:5" x14ac:dyDescent="0.25">
      <c r="A2295" s="1">
        <v>41403</v>
      </c>
      <c r="B2295">
        <v>552.19000000000005</v>
      </c>
      <c r="E2295">
        <v>43392870</v>
      </c>
    </row>
    <row r="2296" spans="1:5" x14ac:dyDescent="0.25">
      <c r="A2296" s="1">
        <v>41402</v>
      </c>
      <c r="B2296">
        <v>551.63</v>
      </c>
      <c r="E2296">
        <v>48663180</v>
      </c>
    </row>
    <row r="2297" spans="1:5" x14ac:dyDescent="0.25">
      <c r="A2297" s="1">
        <v>41401</v>
      </c>
      <c r="B2297">
        <v>550.30999999999995</v>
      </c>
      <c r="E2297">
        <v>42789020</v>
      </c>
    </row>
    <row r="2298" spans="1:5" x14ac:dyDescent="0.25">
      <c r="A2298" s="1">
        <v>41400</v>
      </c>
      <c r="B2298">
        <v>548.79</v>
      </c>
      <c r="E2298">
        <v>45427060</v>
      </c>
    </row>
    <row r="2299" spans="1:5" x14ac:dyDescent="0.25">
      <c r="A2299" s="1">
        <v>41397</v>
      </c>
      <c r="B2299">
        <v>552.34</v>
      </c>
      <c r="E2299">
        <v>48597270</v>
      </c>
    </row>
    <row r="2300" spans="1:5" x14ac:dyDescent="0.25">
      <c r="A2300" s="1">
        <v>41396</v>
      </c>
      <c r="B2300">
        <v>548.69000000000005</v>
      </c>
      <c r="E2300">
        <v>46562980</v>
      </c>
    </row>
    <row r="2301" spans="1:5" x14ac:dyDescent="0.25">
      <c r="A2301" s="1">
        <v>41395</v>
      </c>
      <c r="B2301">
        <v>542.91</v>
      </c>
      <c r="E2301">
        <v>55174420</v>
      </c>
    </row>
    <row r="2302" spans="1:5" x14ac:dyDescent="0.25">
      <c r="A2302" s="1">
        <v>41394</v>
      </c>
      <c r="B2302">
        <v>548.29</v>
      </c>
      <c r="E2302">
        <v>69106420</v>
      </c>
    </row>
    <row r="2303" spans="1:5" x14ac:dyDescent="0.25">
      <c r="A2303" s="1">
        <v>41393</v>
      </c>
      <c r="B2303">
        <v>552.76</v>
      </c>
      <c r="E2303">
        <v>43311320</v>
      </c>
    </row>
    <row r="2304" spans="1:5" x14ac:dyDescent="0.25">
      <c r="A2304" s="1">
        <v>41390</v>
      </c>
      <c r="B2304">
        <v>550.79</v>
      </c>
      <c r="E2304">
        <v>56380590</v>
      </c>
    </row>
    <row r="2305" spans="1:5" x14ac:dyDescent="0.25">
      <c r="A2305" s="1">
        <v>41389</v>
      </c>
      <c r="B2305">
        <v>550.96</v>
      </c>
      <c r="E2305">
        <v>55274540</v>
      </c>
    </row>
    <row r="2306" spans="1:5" x14ac:dyDescent="0.25">
      <c r="A2306" s="1">
        <v>41388</v>
      </c>
      <c r="B2306">
        <v>548.88</v>
      </c>
      <c r="E2306">
        <v>50744180</v>
      </c>
    </row>
    <row r="2307" spans="1:5" x14ac:dyDescent="0.25">
      <c r="A2307" s="1">
        <v>41387</v>
      </c>
      <c r="B2307">
        <v>558.35</v>
      </c>
      <c r="E2307">
        <v>46005170</v>
      </c>
    </row>
    <row r="2308" spans="1:5" x14ac:dyDescent="0.25">
      <c r="A2308" s="1">
        <v>41386</v>
      </c>
      <c r="B2308">
        <v>554.97</v>
      </c>
      <c r="E2308">
        <v>44575840</v>
      </c>
    </row>
    <row r="2309" spans="1:5" x14ac:dyDescent="0.25">
      <c r="A2309" s="1">
        <v>41383</v>
      </c>
      <c r="B2309">
        <v>551.97</v>
      </c>
      <c r="E2309">
        <v>74202750</v>
      </c>
    </row>
    <row r="2310" spans="1:5" x14ac:dyDescent="0.25">
      <c r="A2310" s="1">
        <v>41382</v>
      </c>
      <c r="B2310">
        <v>543.77</v>
      </c>
      <c r="E2310">
        <v>50415390</v>
      </c>
    </row>
    <row r="2311" spans="1:5" x14ac:dyDescent="0.25">
      <c r="A2311" s="1">
        <v>41381</v>
      </c>
      <c r="B2311">
        <v>550.61</v>
      </c>
      <c r="E2311">
        <v>54411190</v>
      </c>
    </row>
    <row r="2312" spans="1:5" x14ac:dyDescent="0.25">
      <c r="A2312" s="1">
        <v>41380</v>
      </c>
      <c r="B2312">
        <v>552.95000000000005</v>
      </c>
      <c r="E2312">
        <v>50856090</v>
      </c>
    </row>
    <row r="2313" spans="1:5" x14ac:dyDescent="0.25">
      <c r="A2313" s="1">
        <v>41379</v>
      </c>
      <c r="B2313">
        <v>544.89</v>
      </c>
      <c r="E2313">
        <v>68828140</v>
      </c>
    </row>
    <row r="2314" spans="1:5" x14ac:dyDescent="0.25">
      <c r="A2314" s="1">
        <v>41376</v>
      </c>
      <c r="B2314">
        <v>555.20000000000005</v>
      </c>
      <c r="E2314">
        <v>48635360</v>
      </c>
    </row>
    <row r="2315" spans="1:5" x14ac:dyDescent="0.25">
      <c r="A2315" s="1">
        <v>41375</v>
      </c>
      <c r="B2315">
        <v>554.47</v>
      </c>
      <c r="E2315">
        <v>48561330</v>
      </c>
    </row>
    <row r="2316" spans="1:5" x14ac:dyDescent="0.25">
      <c r="A2316" s="1">
        <v>41374</v>
      </c>
      <c r="B2316">
        <v>549.30999999999995</v>
      </c>
      <c r="E2316">
        <v>46251790</v>
      </c>
    </row>
    <row r="2317" spans="1:5" x14ac:dyDescent="0.25">
      <c r="A2317" s="1">
        <v>41373</v>
      </c>
      <c r="B2317">
        <v>540.26</v>
      </c>
      <c r="E2317">
        <v>41535550</v>
      </c>
    </row>
    <row r="2318" spans="1:5" x14ac:dyDescent="0.25">
      <c r="A2318" s="1">
        <v>41372</v>
      </c>
      <c r="B2318">
        <v>538.4</v>
      </c>
      <c r="E2318">
        <v>41760660</v>
      </c>
    </row>
    <row r="2319" spans="1:5" x14ac:dyDescent="0.25">
      <c r="A2319" s="1">
        <v>41369</v>
      </c>
      <c r="B2319">
        <v>537.58000000000004</v>
      </c>
      <c r="E2319">
        <v>44915680</v>
      </c>
    </row>
    <row r="2320" spans="1:5" x14ac:dyDescent="0.25">
      <c r="A2320" s="1">
        <v>41368</v>
      </c>
      <c r="B2320">
        <v>540.91999999999996</v>
      </c>
      <c r="E2320">
        <v>46303060</v>
      </c>
    </row>
    <row r="2321" spans="1:5" x14ac:dyDescent="0.25">
      <c r="A2321" s="1">
        <v>41367</v>
      </c>
      <c r="B2321">
        <v>538.76</v>
      </c>
      <c r="E2321">
        <v>55158600</v>
      </c>
    </row>
    <row r="2322" spans="1:5" x14ac:dyDescent="0.25">
      <c r="A2322" s="1">
        <v>41366</v>
      </c>
      <c r="B2322">
        <v>542.05999999999995</v>
      </c>
      <c r="E2322">
        <v>49545920</v>
      </c>
    </row>
    <row r="2323" spans="1:5" x14ac:dyDescent="0.25">
      <c r="A2323" s="1">
        <v>41365</v>
      </c>
      <c r="B2323">
        <v>534.5</v>
      </c>
      <c r="E2323">
        <v>40402620</v>
      </c>
    </row>
    <row r="2324" spans="1:5" x14ac:dyDescent="0.25">
      <c r="A2324" s="1">
        <v>41361</v>
      </c>
      <c r="B2324">
        <v>533.41999999999996</v>
      </c>
      <c r="E2324">
        <v>67714530</v>
      </c>
    </row>
    <row r="2325" spans="1:5" x14ac:dyDescent="0.25">
      <c r="A2325" s="1">
        <v>41360</v>
      </c>
      <c r="B2325">
        <v>528.24</v>
      </c>
      <c r="E2325">
        <v>39908200</v>
      </c>
    </row>
    <row r="2326" spans="1:5" x14ac:dyDescent="0.25">
      <c r="A2326" s="1">
        <v>41359</v>
      </c>
      <c r="B2326">
        <v>525.66</v>
      </c>
      <c r="E2326">
        <v>38724400</v>
      </c>
    </row>
    <row r="2327" spans="1:5" x14ac:dyDescent="0.25">
      <c r="A2327" s="1">
        <v>41358</v>
      </c>
      <c r="B2327">
        <v>519.27</v>
      </c>
      <c r="E2327">
        <v>48953170</v>
      </c>
    </row>
    <row r="2328" spans="1:5" x14ac:dyDescent="0.25">
      <c r="A2328" s="1">
        <v>41355</v>
      </c>
      <c r="B2328">
        <v>520.97</v>
      </c>
      <c r="E2328">
        <v>41125580</v>
      </c>
    </row>
    <row r="2329" spans="1:5" x14ac:dyDescent="0.25">
      <c r="A2329" s="1">
        <v>41354</v>
      </c>
      <c r="B2329">
        <v>517.17999999999995</v>
      </c>
      <c r="E2329">
        <v>44705720</v>
      </c>
    </row>
    <row r="2330" spans="1:5" x14ac:dyDescent="0.25">
      <c r="A2330" s="1">
        <v>41353</v>
      </c>
      <c r="B2330">
        <v>519.98</v>
      </c>
      <c r="E2330">
        <v>44162360</v>
      </c>
    </row>
    <row r="2331" spans="1:5" x14ac:dyDescent="0.25">
      <c r="A2331" s="1">
        <v>41352</v>
      </c>
      <c r="B2331">
        <v>515.49</v>
      </c>
      <c r="E2331">
        <v>42199080</v>
      </c>
    </row>
    <row r="2332" spans="1:5" x14ac:dyDescent="0.25">
      <c r="A2332" s="1">
        <v>41351</v>
      </c>
      <c r="B2332">
        <v>515.46</v>
      </c>
      <c r="E2332">
        <v>43268080</v>
      </c>
    </row>
    <row r="2333" spans="1:5" x14ac:dyDescent="0.25">
      <c r="A2333" s="1">
        <v>41348</v>
      </c>
      <c r="B2333">
        <v>518.49</v>
      </c>
      <c r="E2333">
        <v>142894200</v>
      </c>
    </row>
    <row r="2334" spans="1:5" x14ac:dyDescent="0.25">
      <c r="A2334" s="1">
        <v>41347</v>
      </c>
      <c r="B2334">
        <v>520.20000000000005</v>
      </c>
      <c r="E2334">
        <v>45739200</v>
      </c>
    </row>
    <row r="2335" spans="1:5" x14ac:dyDescent="0.25">
      <c r="A2335" s="1">
        <v>41346</v>
      </c>
      <c r="B2335">
        <v>519.24</v>
      </c>
      <c r="E2335">
        <v>35004860</v>
      </c>
    </row>
    <row r="2336" spans="1:5" x14ac:dyDescent="0.25">
      <c r="A2336" s="1">
        <v>41345</v>
      </c>
      <c r="B2336">
        <v>519.49</v>
      </c>
      <c r="E2336">
        <v>44849180</v>
      </c>
    </row>
    <row r="2337" spans="1:5" x14ac:dyDescent="0.25">
      <c r="A2337" s="1">
        <v>41344</v>
      </c>
      <c r="B2337">
        <v>517.4</v>
      </c>
      <c r="E2337">
        <v>38429940</v>
      </c>
    </row>
    <row r="2338" spans="1:5" x14ac:dyDescent="0.25">
      <c r="A2338" s="1">
        <v>41341</v>
      </c>
      <c r="B2338">
        <v>514.95000000000005</v>
      </c>
      <c r="E2338">
        <v>38358870</v>
      </c>
    </row>
    <row r="2339" spans="1:5" x14ac:dyDescent="0.25">
      <c r="A2339" s="1">
        <v>41340</v>
      </c>
      <c r="B2339">
        <v>513.65</v>
      </c>
      <c r="E2339">
        <v>39497820</v>
      </c>
    </row>
    <row r="2340" spans="1:5" x14ac:dyDescent="0.25">
      <c r="A2340" s="1">
        <v>41339</v>
      </c>
      <c r="B2340">
        <v>514.27</v>
      </c>
      <c r="E2340">
        <v>45470890</v>
      </c>
    </row>
    <row r="2341" spans="1:5" x14ac:dyDescent="0.25">
      <c r="A2341" s="1">
        <v>41338</v>
      </c>
      <c r="B2341">
        <v>513.46</v>
      </c>
      <c r="E2341">
        <v>46391830</v>
      </c>
    </row>
    <row r="2342" spans="1:5" x14ac:dyDescent="0.25">
      <c r="A2342" s="1">
        <v>41337</v>
      </c>
      <c r="B2342">
        <v>508.9</v>
      </c>
      <c r="E2342">
        <v>42132940</v>
      </c>
    </row>
    <row r="2343" spans="1:5" x14ac:dyDescent="0.25">
      <c r="A2343" s="1">
        <v>41334</v>
      </c>
      <c r="B2343">
        <v>505.86</v>
      </c>
      <c r="E2343">
        <v>47230180</v>
      </c>
    </row>
    <row r="2344" spans="1:5" x14ac:dyDescent="0.25">
      <c r="A2344" s="1">
        <v>41333</v>
      </c>
      <c r="B2344">
        <v>502.1</v>
      </c>
      <c r="E2344">
        <v>70324940</v>
      </c>
    </row>
    <row r="2345" spans="1:5" x14ac:dyDescent="0.25">
      <c r="A2345" s="1">
        <v>41332</v>
      </c>
      <c r="B2345">
        <v>502.81</v>
      </c>
      <c r="E2345">
        <v>37869580</v>
      </c>
    </row>
    <row r="2346" spans="1:5" x14ac:dyDescent="0.25">
      <c r="A2346" s="1">
        <v>41331</v>
      </c>
      <c r="B2346">
        <v>497.09</v>
      </c>
      <c r="E2346">
        <v>46954980</v>
      </c>
    </row>
    <row r="2347" spans="1:5" x14ac:dyDescent="0.25">
      <c r="A2347" s="1">
        <v>41330</v>
      </c>
      <c r="B2347">
        <v>495.74</v>
      </c>
      <c r="E2347">
        <v>56299430</v>
      </c>
    </row>
    <row r="2348" spans="1:5" x14ac:dyDescent="0.25">
      <c r="A2348" s="1">
        <v>41327</v>
      </c>
      <c r="B2348">
        <v>501.79</v>
      </c>
      <c r="E2348">
        <v>45038780</v>
      </c>
    </row>
    <row r="2349" spans="1:5" x14ac:dyDescent="0.25">
      <c r="A2349" s="1">
        <v>41326</v>
      </c>
      <c r="B2349">
        <v>499.98</v>
      </c>
      <c r="E2349">
        <v>47826200</v>
      </c>
    </row>
    <row r="2350" spans="1:5" x14ac:dyDescent="0.25">
      <c r="A2350" s="1">
        <v>41325</v>
      </c>
      <c r="B2350">
        <v>502.15</v>
      </c>
      <c r="E2350">
        <v>53649990</v>
      </c>
    </row>
    <row r="2351" spans="1:5" x14ac:dyDescent="0.25">
      <c r="A2351" s="1">
        <v>41324</v>
      </c>
      <c r="B2351">
        <v>505.51</v>
      </c>
      <c r="E2351">
        <v>57835900</v>
      </c>
    </row>
    <row r="2352" spans="1:5" x14ac:dyDescent="0.25">
      <c r="A2352" s="1">
        <v>41320</v>
      </c>
      <c r="B2352">
        <v>502.23</v>
      </c>
      <c r="E2352">
        <v>81847840</v>
      </c>
    </row>
    <row r="2353" spans="1:5" x14ac:dyDescent="0.25">
      <c r="A2353" s="1">
        <v>41319</v>
      </c>
      <c r="B2353">
        <v>501.11</v>
      </c>
      <c r="E2353">
        <v>42971310</v>
      </c>
    </row>
    <row r="2354" spans="1:5" x14ac:dyDescent="0.25">
      <c r="A2354" s="1">
        <v>41318</v>
      </c>
      <c r="B2354">
        <v>500.17</v>
      </c>
      <c r="E2354">
        <v>39402780</v>
      </c>
    </row>
    <row r="2355" spans="1:5" x14ac:dyDescent="0.25">
      <c r="A2355" s="1">
        <v>41317</v>
      </c>
      <c r="B2355">
        <v>500.48</v>
      </c>
      <c r="E2355">
        <v>39249100</v>
      </c>
    </row>
    <row r="2356" spans="1:5" x14ac:dyDescent="0.25">
      <c r="A2356" s="1">
        <v>41316</v>
      </c>
      <c r="B2356">
        <v>501.23</v>
      </c>
      <c r="E2356">
        <v>36085390</v>
      </c>
    </row>
    <row r="2357" spans="1:5" x14ac:dyDescent="0.25">
      <c r="A2357" s="1">
        <v>41313</v>
      </c>
      <c r="B2357">
        <v>502.21</v>
      </c>
      <c r="E2357">
        <v>43282440</v>
      </c>
    </row>
    <row r="2358" spans="1:5" x14ac:dyDescent="0.25">
      <c r="A2358" s="1">
        <v>41312</v>
      </c>
      <c r="B2358">
        <v>498.75</v>
      </c>
      <c r="E2358">
        <v>46356830</v>
      </c>
    </row>
    <row r="2359" spans="1:5" x14ac:dyDescent="0.25">
      <c r="A2359" s="1">
        <v>41311</v>
      </c>
      <c r="B2359">
        <v>500.53</v>
      </c>
      <c r="E2359">
        <v>50075970</v>
      </c>
    </row>
    <row r="2360" spans="1:5" x14ac:dyDescent="0.25">
      <c r="A2360" s="1">
        <v>41310</v>
      </c>
      <c r="B2360">
        <v>500.81</v>
      </c>
      <c r="E2360">
        <v>54825820</v>
      </c>
    </row>
    <row r="2361" spans="1:5" x14ac:dyDescent="0.25">
      <c r="A2361" s="1">
        <v>41309</v>
      </c>
      <c r="B2361">
        <v>494.92</v>
      </c>
      <c r="E2361">
        <v>55255280</v>
      </c>
    </row>
    <row r="2362" spans="1:5" x14ac:dyDescent="0.25">
      <c r="A2362" s="1">
        <v>41306</v>
      </c>
      <c r="B2362">
        <v>500.65</v>
      </c>
      <c r="E2362">
        <v>60034740</v>
      </c>
    </row>
    <row r="2363" spans="1:5" x14ac:dyDescent="0.25">
      <c r="A2363" s="1">
        <v>41305</v>
      </c>
      <c r="B2363">
        <v>496.54</v>
      </c>
      <c r="E2363">
        <v>80846200</v>
      </c>
    </row>
    <row r="2364" spans="1:5" x14ac:dyDescent="0.25">
      <c r="A2364" s="1">
        <v>41304</v>
      </c>
      <c r="B2364">
        <v>498.27</v>
      </c>
      <c r="E2364">
        <v>53265220</v>
      </c>
    </row>
    <row r="2365" spans="1:5" x14ac:dyDescent="0.25">
      <c r="A2365" s="1">
        <v>41303</v>
      </c>
      <c r="B2365">
        <v>500.18</v>
      </c>
      <c r="E2365">
        <v>56961720</v>
      </c>
    </row>
    <row r="2366" spans="1:5" x14ac:dyDescent="0.25">
      <c r="A2366" s="1">
        <v>41302</v>
      </c>
      <c r="B2366">
        <v>494.67</v>
      </c>
      <c r="E2366">
        <v>45790440</v>
      </c>
    </row>
    <row r="2367" spans="1:5" x14ac:dyDescent="0.25">
      <c r="A2367" s="1">
        <v>41299</v>
      </c>
      <c r="B2367">
        <v>496.58</v>
      </c>
      <c r="E2367">
        <v>50448200</v>
      </c>
    </row>
    <row r="2368" spans="1:5" x14ac:dyDescent="0.25">
      <c r="A2368" s="1">
        <v>41298</v>
      </c>
      <c r="B2368">
        <v>492.84</v>
      </c>
      <c r="E2368">
        <v>49938470</v>
      </c>
    </row>
    <row r="2369" spans="1:5" x14ac:dyDescent="0.25">
      <c r="A2369" s="1">
        <v>41297</v>
      </c>
      <c r="B2369">
        <v>489.54</v>
      </c>
      <c r="E2369">
        <v>46452290</v>
      </c>
    </row>
    <row r="2370" spans="1:5" x14ac:dyDescent="0.25">
      <c r="A2370" s="1">
        <v>41296</v>
      </c>
      <c r="B2370">
        <v>490.3</v>
      </c>
      <c r="E2370">
        <v>53342730</v>
      </c>
    </row>
    <row r="2371" spans="1:5" x14ac:dyDescent="0.25">
      <c r="A2371" s="1">
        <v>41292</v>
      </c>
      <c r="B2371">
        <v>488.92</v>
      </c>
      <c r="E2371">
        <v>97546060</v>
      </c>
    </row>
    <row r="2372" spans="1:5" x14ac:dyDescent="0.25">
      <c r="A2372" s="1">
        <v>41291</v>
      </c>
      <c r="B2372">
        <v>487.12</v>
      </c>
      <c r="E2372">
        <v>53583000</v>
      </c>
    </row>
    <row r="2373" spans="1:5" x14ac:dyDescent="0.25">
      <c r="A2373" s="1">
        <v>41290</v>
      </c>
      <c r="B2373">
        <v>483.15</v>
      </c>
      <c r="E2373">
        <v>45041450</v>
      </c>
    </row>
    <row r="2374" spans="1:5" x14ac:dyDescent="0.25">
      <c r="A2374" s="1">
        <v>41289</v>
      </c>
      <c r="B2374">
        <v>483.81</v>
      </c>
      <c r="E2374">
        <v>44721590</v>
      </c>
    </row>
    <row r="2375" spans="1:5" x14ac:dyDescent="0.25">
      <c r="A2375" s="1">
        <v>41288</v>
      </c>
      <c r="B2375">
        <v>484.58</v>
      </c>
      <c r="E2375">
        <v>40684380</v>
      </c>
    </row>
    <row r="2376" spans="1:5" x14ac:dyDescent="0.25">
      <c r="A2376" s="1">
        <v>41285</v>
      </c>
      <c r="B2376">
        <v>483.52</v>
      </c>
      <c r="E2376">
        <v>40499650</v>
      </c>
    </row>
    <row r="2377" spans="1:5" x14ac:dyDescent="0.25">
      <c r="A2377" s="1">
        <v>41284</v>
      </c>
      <c r="B2377">
        <v>484.58</v>
      </c>
      <c r="E2377">
        <v>47202900</v>
      </c>
    </row>
    <row r="2378" spans="1:5" x14ac:dyDescent="0.25">
      <c r="A2378" s="1">
        <v>41283</v>
      </c>
      <c r="B2378">
        <v>480.98</v>
      </c>
      <c r="E2378">
        <v>43449100</v>
      </c>
    </row>
    <row r="2379" spans="1:5" x14ac:dyDescent="0.25">
      <c r="A2379" s="1">
        <v>41282</v>
      </c>
      <c r="B2379">
        <v>475.85</v>
      </c>
      <c r="E2379">
        <v>52809210</v>
      </c>
    </row>
    <row r="2380" spans="1:5" x14ac:dyDescent="0.25">
      <c r="A2380" s="1">
        <v>41281</v>
      </c>
      <c r="B2380">
        <v>475.87</v>
      </c>
      <c r="E2380">
        <v>41278330</v>
      </c>
    </row>
    <row r="2381" spans="1:5" x14ac:dyDescent="0.25">
      <c r="A2381" s="1">
        <v>41278</v>
      </c>
      <c r="B2381">
        <v>474.24</v>
      </c>
      <c r="E2381">
        <v>44800740</v>
      </c>
    </row>
    <row r="2382" spans="1:5" x14ac:dyDescent="0.25">
      <c r="A2382" s="1">
        <v>41277</v>
      </c>
      <c r="B2382">
        <v>472.09</v>
      </c>
      <c r="E2382">
        <v>49099000</v>
      </c>
    </row>
    <row r="2383" spans="1:5" x14ac:dyDescent="0.25">
      <c r="A2383" s="1">
        <v>41276</v>
      </c>
      <c r="B2383">
        <v>471.53</v>
      </c>
      <c r="E2383">
        <v>56062400</v>
      </c>
    </row>
    <row r="2384" spans="1:5" x14ac:dyDescent="0.25">
      <c r="A2384" s="1">
        <v>41274</v>
      </c>
      <c r="B2384">
        <v>462.95</v>
      </c>
      <c r="E2384">
        <v>49846610</v>
      </c>
    </row>
    <row r="2385" spans="1:5" x14ac:dyDescent="0.25">
      <c r="A2385" s="1">
        <v>41271</v>
      </c>
      <c r="B2385">
        <v>457.39</v>
      </c>
      <c r="E2385">
        <v>30268950</v>
      </c>
    </row>
    <row r="2386" spans="1:5" x14ac:dyDescent="0.25">
      <c r="A2386" s="1">
        <v>41270</v>
      </c>
      <c r="B2386">
        <v>462.26</v>
      </c>
      <c r="E2386">
        <v>30172200</v>
      </c>
    </row>
    <row r="2387" spans="1:5" x14ac:dyDescent="0.25">
      <c r="A2387" s="1">
        <v>41269</v>
      </c>
      <c r="B2387">
        <v>462.79</v>
      </c>
      <c r="E2387">
        <v>25749520</v>
      </c>
    </row>
    <row r="2388" spans="1:5" x14ac:dyDescent="0.25">
      <c r="A2388" s="1">
        <v>41267</v>
      </c>
      <c r="B2388">
        <v>464.75</v>
      </c>
      <c r="E2388">
        <v>17146580</v>
      </c>
    </row>
    <row r="2389" spans="1:5" x14ac:dyDescent="0.25">
      <c r="A2389" s="1">
        <v>41264</v>
      </c>
      <c r="B2389">
        <v>466.21</v>
      </c>
      <c r="E2389">
        <v>141891000</v>
      </c>
    </row>
    <row r="2390" spans="1:5" x14ac:dyDescent="0.25">
      <c r="A2390" s="1">
        <v>41263</v>
      </c>
      <c r="B2390">
        <v>469.99</v>
      </c>
      <c r="E2390">
        <v>40666050</v>
      </c>
    </row>
    <row r="2391" spans="1:5" x14ac:dyDescent="0.25">
      <c r="A2391" s="1">
        <v>41262</v>
      </c>
      <c r="B2391">
        <v>469.35</v>
      </c>
      <c r="E2391">
        <v>43211650</v>
      </c>
    </row>
    <row r="2392" spans="1:5" x14ac:dyDescent="0.25">
      <c r="A2392" s="1">
        <v>41261</v>
      </c>
      <c r="B2392">
        <v>474.5</v>
      </c>
      <c r="E2392">
        <v>49896170</v>
      </c>
    </row>
    <row r="2393" spans="1:5" x14ac:dyDescent="0.25">
      <c r="A2393" s="1">
        <v>41260</v>
      </c>
      <c r="B2393">
        <v>470.67</v>
      </c>
      <c r="E2393">
        <v>48918810</v>
      </c>
    </row>
    <row r="2394" spans="1:5" x14ac:dyDescent="0.25">
      <c r="A2394" s="1">
        <v>41257</v>
      </c>
      <c r="B2394">
        <v>467.25</v>
      </c>
      <c r="E2394">
        <v>38725890</v>
      </c>
    </row>
    <row r="2395" spans="1:5" x14ac:dyDescent="0.25">
      <c r="A2395" s="1">
        <v>41256</v>
      </c>
      <c r="B2395">
        <v>468.96</v>
      </c>
      <c r="E2395">
        <v>37806560</v>
      </c>
    </row>
    <row r="2396" spans="1:5" x14ac:dyDescent="0.25">
      <c r="A2396" s="1">
        <v>41255</v>
      </c>
      <c r="B2396">
        <v>473.39</v>
      </c>
      <c r="E2396">
        <v>47038350</v>
      </c>
    </row>
    <row r="2397" spans="1:5" x14ac:dyDescent="0.25">
      <c r="A2397" s="1">
        <v>41254</v>
      </c>
      <c r="B2397">
        <v>474.14</v>
      </c>
      <c r="E2397">
        <v>46111210</v>
      </c>
    </row>
    <row r="2398" spans="1:5" x14ac:dyDescent="0.25">
      <c r="A2398" s="1">
        <v>41253</v>
      </c>
      <c r="B2398">
        <v>469.24</v>
      </c>
      <c r="E2398">
        <v>39493440</v>
      </c>
    </row>
    <row r="2399" spans="1:5" x14ac:dyDescent="0.25">
      <c r="A2399" s="1">
        <v>41250</v>
      </c>
      <c r="B2399">
        <v>467.45</v>
      </c>
      <c r="E2399">
        <v>40062190</v>
      </c>
    </row>
    <row r="2400" spans="1:5" x14ac:dyDescent="0.25">
      <c r="A2400" s="1">
        <v>41249</v>
      </c>
      <c r="B2400">
        <v>466.14</v>
      </c>
      <c r="E2400">
        <v>41125030</v>
      </c>
    </row>
    <row r="2401" spans="1:5" x14ac:dyDescent="0.25">
      <c r="A2401" s="1">
        <v>41248</v>
      </c>
      <c r="B2401">
        <v>466.19</v>
      </c>
      <c r="E2401">
        <v>43544740</v>
      </c>
    </row>
    <row r="2402" spans="1:5" x14ac:dyDescent="0.25">
      <c r="A2402" s="1">
        <v>41247</v>
      </c>
      <c r="B2402">
        <v>464.51</v>
      </c>
      <c r="E2402">
        <v>46312640</v>
      </c>
    </row>
    <row r="2403" spans="1:5" x14ac:dyDescent="0.25">
      <c r="A2403" s="1">
        <v>41246</v>
      </c>
      <c r="B2403">
        <v>463.63</v>
      </c>
      <c r="E2403">
        <v>43750230</v>
      </c>
    </row>
    <row r="2404" spans="1:5" x14ac:dyDescent="0.25">
      <c r="A2404" s="1">
        <v>41243</v>
      </c>
      <c r="B2404">
        <v>464.72</v>
      </c>
      <c r="E2404">
        <v>64860840</v>
      </c>
    </row>
    <row r="2405" spans="1:5" x14ac:dyDescent="0.25">
      <c r="A2405" s="1">
        <v>41242</v>
      </c>
      <c r="B2405">
        <v>464.06</v>
      </c>
      <c r="E2405">
        <v>42077870</v>
      </c>
    </row>
    <row r="2406" spans="1:5" x14ac:dyDescent="0.25">
      <c r="A2406" s="1">
        <v>41241</v>
      </c>
      <c r="B2406">
        <v>461.15</v>
      </c>
      <c r="E2406">
        <v>47892620</v>
      </c>
    </row>
    <row r="2407" spans="1:5" x14ac:dyDescent="0.25">
      <c r="A2407" s="1">
        <v>41240</v>
      </c>
      <c r="B2407">
        <v>457.5</v>
      </c>
      <c r="E2407">
        <v>45025020</v>
      </c>
    </row>
    <row r="2408" spans="1:5" x14ac:dyDescent="0.25">
      <c r="A2408" s="1">
        <v>41239</v>
      </c>
      <c r="B2408">
        <v>460.18</v>
      </c>
      <c r="E2408">
        <v>49373420</v>
      </c>
    </row>
    <row r="2409" spans="1:5" x14ac:dyDescent="0.25">
      <c r="A2409" s="1">
        <v>41236</v>
      </c>
      <c r="B2409">
        <v>462.35</v>
      </c>
      <c r="E2409">
        <v>21884980</v>
      </c>
    </row>
    <row r="2410" spans="1:5" x14ac:dyDescent="0.25">
      <c r="A2410" s="1">
        <v>41234</v>
      </c>
      <c r="B2410">
        <v>457.54</v>
      </c>
      <c r="E2410">
        <v>38010320</v>
      </c>
    </row>
    <row r="2411" spans="1:5" x14ac:dyDescent="0.25">
      <c r="A2411" s="1">
        <v>41233</v>
      </c>
      <c r="B2411">
        <v>457.35</v>
      </c>
      <c r="E2411">
        <v>41043010</v>
      </c>
    </row>
    <row r="2412" spans="1:5" x14ac:dyDescent="0.25">
      <c r="A2412" s="1">
        <v>41232</v>
      </c>
      <c r="B2412">
        <v>454.91</v>
      </c>
      <c r="E2412">
        <v>47217650</v>
      </c>
    </row>
    <row r="2413" spans="1:5" x14ac:dyDescent="0.25">
      <c r="A2413" s="1">
        <v>41229</v>
      </c>
      <c r="B2413">
        <v>450.21</v>
      </c>
      <c r="E2413">
        <v>77363400</v>
      </c>
    </row>
    <row r="2414" spans="1:5" x14ac:dyDescent="0.25">
      <c r="A2414" s="1">
        <v>41228</v>
      </c>
      <c r="B2414">
        <v>447</v>
      </c>
      <c r="E2414">
        <v>47984890</v>
      </c>
    </row>
    <row r="2415" spans="1:5" x14ac:dyDescent="0.25">
      <c r="A2415" s="1">
        <v>41227</v>
      </c>
      <c r="B2415">
        <v>448.11</v>
      </c>
      <c r="E2415">
        <v>48241590</v>
      </c>
    </row>
    <row r="2416" spans="1:5" x14ac:dyDescent="0.25">
      <c r="A2416" s="1">
        <v>41226</v>
      </c>
      <c r="B2416">
        <v>453.4</v>
      </c>
      <c r="E2416">
        <v>48533580</v>
      </c>
    </row>
    <row r="2417" spans="1:5" x14ac:dyDescent="0.25">
      <c r="A2417" s="1">
        <v>41225</v>
      </c>
      <c r="B2417">
        <v>455.36</v>
      </c>
      <c r="E2417">
        <v>30786360</v>
      </c>
    </row>
    <row r="2418" spans="1:5" x14ac:dyDescent="0.25">
      <c r="A2418" s="1">
        <v>41222</v>
      </c>
      <c r="B2418">
        <v>453.35</v>
      </c>
      <c r="E2418">
        <v>51940650</v>
      </c>
    </row>
    <row r="2419" spans="1:5" x14ac:dyDescent="0.25">
      <c r="A2419" s="1">
        <v>41221</v>
      </c>
      <c r="B2419">
        <v>451.73</v>
      </c>
      <c r="E2419">
        <v>52631030</v>
      </c>
    </row>
    <row r="2420" spans="1:5" x14ac:dyDescent="0.25">
      <c r="A2420" s="1">
        <v>41220</v>
      </c>
      <c r="B2420">
        <v>457.02</v>
      </c>
      <c r="E2420">
        <v>65647810</v>
      </c>
    </row>
    <row r="2421" spans="1:5" x14ac:dyDescent="0.25">
      <c r="A2421" s="1">
        <v>41219</v>
      </c>
      <c r="B2421">
        <v>465.88</v>
      </c>
      <c r="E2421">
        <v>57513580</v>
      </c>
    </row>
    <row r="2422" spans="1:5" x14ac:dyDescent="0.25">
      <c r="A2422" s="1">
        <v>41218</v>
      </c>
      <c r="B2422">
        <v>465.03</v>
      </c>
      <c r="E2422">
        <v>39464700</v>
      </c>
    </row>
    <row r="2423" spans="1:5" x14ac:dyDescent="0.25">
      <c r="A2423" s="1">
        <v>41215</v>
      </c>
      <c r="B2423">
        <v>464.32</v>
      </c>
      <c r="E2423">
        <v>49486340</v>
      </c>
    </row>
    <row r="2424" spans="1:5" x14ac:dyDescent="0.25">
      <c r="A2424" s="1">
        <v>41214</v>
      </c>
      <c r="B2424">
        <v>467.15</v>
      </c>
      <c r="E2424">
        <v>51876820</v>
      </c>
    </row>
    <row r="2425" spans="1:5" x14ac:dyDescent="0.25">
      <c r="A2425" s="1">
        <v>41213</v>
      </c>
      <c r="B2425">
        <v>463.31</v>
      </c>
      <c r="E2425">
        <v>56711530</v>
      </c>
    </row>
    <row r="2426" spans="1:5" x14ac:dyDescent="0.25">
      <c r="A2426" s="1">
        <v>41208</v>
      </c>
      <c r="B2426">
        <v>466.69</v>
      </c>
      <c r="E2426">
        <v>48033520</v>
      </c>
    </row>
    <row r="2427" spans="1:5" x14ac:dyDescent="0.25">
      <c r="A2427" s="1">
        <v>41207</v>
      </c>
      <c r="B2427">
        <v>468.51</v>
      </c>
      <c r="E2427">
        <v>45961860</v>
      </c>
    </row>
    <row r="2428" spans="1:5" x14ac:dyDescent="0.25">
      <c r="A2428" s="1">
        <v>41206</v>
      </c>
      <c r="B2428">
        <v>464.67</v>
      </c>
      <c r="E2428">
        <v>47234740</v>
      </c>
    </row>
    <row r="2429" spans="1:5" x14ac:dyDescent="0.25">
      <c r="A2429" s="1">
        <v>41205</v>
      </c>
      <c r="B2429">
        <v>464.09</v>
      </c>
      <c r="E2429">
        <v>43427820</v>
      </c>
    </row>
    <row r="2430" spans="1:5" x14ac:dyDescent="0.25">
      <c r="A2430" s="1">
        <v>41204</v>
      </c>
      <c r="B2430">
        <v>470.67</v>
      </c>
      <c r="E2430">
        <v>40366910</v>
      </c>
    </row>
    <row r="2431" spans="1:5" x14ac:dyDescent="0.25">
      <c r="A2431" s="1">
        <v>41201</v>
      </c>
      <c r="B2431">
        <v>470.63</v>
      </c>
      <c r="E2431">
        <v>78665880</v>
      </c>
    </row>
    <row r="2432" spans="1:5" x14ac:dyDescent="0.25">
      <c r="A2432" s="1">
        <v>41200</v>
      </c>
      <c r="B2432">
        <v>478.49</v>
      </c>
      <c r="E2432">
        <v>48755400</v>
      </c>
    </row>
    <row r="2433" spans="1:5" x14ac:dyDescent="0.25">
      <c r="A2433" s="1">
        <v>41199</v>
      </c>
      <c r="B2433">
        <v>478.54</v>
      </c>
      <c r="E2433">
        <v>48026070</v>
      </c>
    </row>
    <row r="2434" spans="1:5" x14ac:dyDescent="0.25">
      <c r="A2434" s="1">
        <v>41198</v>
      </c>
      <c r="B2434">
        <v>478.65</v>
      </c>
      <c r="E2434">
        <v>38887640</v>
      </c>
    </row>
    <row r="2435" spans="1:5" x14ac:dyDescent="0.25">
      <c r="A2435" s="1">
        <v>41197</v>
      </c>
      <c r="B2435">
        <v>473.69</v>
      </c>
      <c r="E2435">
        <v>43058730</v>
      </c>
    </row>
    <row r="2436" spans="1:5" x14ac:dyDescent="0.25">
      <c r="A2436" s="1">
        <v>41194</v>
      </c>
      <c r="B2436">
        <v>467.17</v>
      </c>
      <c r="E2436">
        <v>35551020</v>
      </c>
    </row>
    <row r="2437" spans="1:5" x14ac:dyDescent="0.25">
      <c r="A2437" s="1">
        <v>41193</v>
      </c>
      <c r="B2437">
        <v>467.69</v>
      </c>
      <c r="E2437">
        <v>34129840</v>
      </c>
    </row>
    <row r="2438" spans="1:5" x14ac:dyDescent="0.25">
      <c r="A2438" s="1">
        <v>41192</v>
      </c>
      <c r="B2438">
        <v>467.42</v>
      </c>
      <c r="E2438">
        <v>35125370</v>
      </c>
    </row>
    <row r="2439" spans="1:5" x14ac:dyDescent="0.25">
      <c r="A2439" s="1">
        <v>41191</v>
      </c>
      <c r="B2439">
        <v>470.92</v>
      </c>
      <c r="E2439">
        <v>42277080</v>
      </c>
    </row>
    <row r="2440" spans="1:5" x14ac:dyDescent="0.25">
      <c r="A2440" s="1">
        <v>41190</v>
      </c>
      <c r="B2440">
        <v>476.74</v>
      </c>
      <c r="E2440">
        <v>29052810</v>
      </c>
    </row>
    <row r="2441" spans="1:5" x14ac:dyDescent="0.25">
      <c r="A2441" s="1">
        <v>41187</v>
      </c>
      <c r="B2441">
        <v>477.36</v>
      </c>
      <c r="E2441">
        <v>37710290</v>
      </c>
    </row>
    <row r="2442" spans="1:5" x14ac:dyDescent="0.25">
      <c r="A2442" s="1">
        <v>41186</v>
      </c>
      <c r="B2442">
        <v>476.66</v>
      </c>
      <c r="E2442">
        <v>38057150</v>
      </c>
    </row>
    <row r="2443" spans="1:5" x14ac:dyDescent="0.25">
      <c r="A2443" s="1">
        <v>41185</v>
      </c>
      <c r="B2443">
        <v>473.57</v>
      </c>
      <c r="E2443">
        <v>43269870</v>
      </c>
    </row>
    <row r="2444" spans="1:5" x14ac:dyDescent="0.25">
      <c r="A2444" s="1">
        <v>41184</v>
      </c>
      <c r="B2444">
        <v>470.34</v>
      </c>
      <c r="E2444">
        <v>35920960</v>
      </c>
    </row>
    <row r="2445" spans="1:5" x14ac:dyDescent="0.25">
      <c r="A2445" s="1">
        <v>41183</v>
      </c>
      <c r="B2445">
        <v>468.05</v>
      </c>
      <c r="E2445">
        <v>37498720</v>
      </c>
    </row>
    <row r="2446" spans="1:5" x14ac:dyDescent="0.25">
      <c r="A2446" s="1">
        <v>41180</v>
      </c>
      <c r="B2446">
        <v>465.29</v>
      </c>
      <c r="E2446">
        <v>54411540</v>
      </c>
    </row>
    <row r="2447" spans="1:5" x14ac:dyDescent="0.25">
      <c r="A2447" s="1">
        <v>41179</v>
      </c>
      <c r="B2447">
        <v>467.33</v>
      </c>
      <c r="E2447">
        <v>38088260</v>
      </c>
    </row>
    <row r="2448" spans="1:5" x14ac:dyDescent="0.25">
      <c r="A2448" s="1">
        <v>41178</v>
      </c>
      <c r="B2448">
        <v>464.51</v>
      </c>
      <c r="E2448">
        <v>40163100</v>
      </c>
    </row>
    <row r="2449" spans="1:5" x14ac:dyDescent="0.25">
      <c r="A2449" s="1">
        <v>41177</v>
      </c>
      <c r="B2449">
        <v>466.99</v>
      </c>
      <c r="E2449">
        <v>49131030</v>
      </c>
    </row>
    <row r="2450" spans="1:5" x14ac:dyDescent="0.25">
      <c r="A2450" s="1">
        <v>41176</v>
      </c>
      <c r="B2450">
        <v>467.21</v>
      </c>
      <c r="E2450">
        <v>42418450</v>
      </c>
    </row>
    <row r="2451" spans="1:5" x14ac:dyDescent="0.25">
      <c r="A2451" s="1">
        <v>41173</v>
      </c>
      <c r="B2451">
        <v>466.47</v>
      </c>
      <c r="E2451">
        <v>122437400</v>
      </c>
    </row>
    <row r="2452" spans="1:5" x14ac:dyDescent="0.25">
      <c r="A2452" s="1">
        <v>41172</v>
      </c>
      <c r="B2452">
        <v>464.33</v>
      </c>
      <c r="E2452">
        <v>38898550</v>
      </c>
    </row>
    <row r="2453" spans="1:5" x14ac:dyDescent="0.25">
      <c r="A2453" s="1">
        <v>41171</v>
      </c>
      <c r="B2453">
        <v>462.43</v>
      </c>
      <c r="E2453">
        <v>42228610</v>
      </c>
    </row>
    <row r="2454" spans="1:5" x14ac:dyDescent="0.25">
      <c r="A2454" s="1">
        <v>41170</v>
      </c>
      <c r="B2454">
        <v>461.8</v>
      </c>
      <c r="E2454">
        <v>38680170</v>
      </c>
    </row>
    <row r="2455" spans="1:5" x14ac:dyDescent="0.25">
      <c r="A2455" s="1">
        <v>41169</v>
      </c>
      <c r="B2455">
        <v>460.43</v>
      </c>
      <c r="E2455">
        <v>46950500</v>
      </c>
    </row>
    <row r="2456" spans="1:5" x14ac:dyDescent="0.25">
      <c r="A2456" s="1">
        <v>41166</v>
      </c>
      <c r="B2456">
        <v>458.08</v>
      </c>
      <c r="E2456">
        <v>64106240</v>
      </c>
    </row>
    <row r="2457" spans="1:5" x14ac:dyDescent="0.25">
      <c r="A2457" s="1">
        <v>41165</v>
      </c>
      <c r="B2457">
        <v>459.83</v>
      </c>
      <c r="E2457">
        <v>45771790</v>
      </c>
    </row>
    <row r="2458" spans="1:5" x14ac:dyDescent="0.25">
      <c r="A2458" s="1">
        <v>41164</v>
      </c>
      <c r="B2458">
        <v>455.12</v>
      </c>
      <c r="E2458">
        <v>34546180</v>
      </c>
    </row>
    <row r="2459" spans="1:5" x14ac:dyDescent="0.25">
      <c r="A2459" s="1">
        <v>41163</v>
      </c>
      <c r="B2459">
        <v>455</v>
      </c>
      <c r="E2459">
        <v>34529550</v>
      </c>
    </row>
    <row r="2460" spans="1:5" x14ac:dyDescent="0.25">
      <c r="A2460" s="1">
        <v>41162</v>
      </c>
      <c r="B2460">
        <v>454.95</v>
      </c>
      <c r="E2460">
        <v>36069300</v>
      </c>
    </row>
    <row r="2461" spans="1:5" x14ac:dyDescent="0.25">
      <c r="A2461" s="1">
        <v>41159</v>
      </c>
      <c r="B2461">
        <v>456.68</v>
      </c>
      <c r="E2461">
        <v>38011920</v>
      </c>
    </row>
    <row r="2462" spans="1:5" x14ac:dyDescent="0.25">
      <c r="A2462" s="1">
        <v>41158</v>
      </c>
      <c r="B2462">
        <v>456.83</v>
      </c>
      <c r="E2462">
        <v>39531690</v>
      </c>
    </row>
    <row r="2463" spans="1:5" x14ac:dyDescent="0.25">
      <c r="A2463" s="1">
        <v>41157</v>
      </c>
      <c r="B2463">
        <v>449.42</v>
      </c>
      <c r="E2463">
        <v>37822070</v>
      </c>
    </row>
    <row r="2464" spans="1:5" x14ac:dyDescent="0.25">
      <c r="A2464" s="1">
        <v>41156</v>
      </c>
      <c r="B2464">
        <v>449.41</v>
      </c>
      <c r="E2464">
        <v>34627890</v>
      </c>
    </row>
    <row r="2465" spans="1:5" x14ac:dyDescent="0.25">
      <c r="A2465" s="1">
        <v>41152</v>
      </c>
      <c r="B2465">
        <v>448.23</v>
      </c>
      <c r="E2465">
        <v>42781270</v>
      </c>
    </row>
    <row r="2466" spans="1:5" x14ac:dyDescent="0.25">
      <c r="A2466" s="1">
        <v>41151</v>
      </c>
      <c r="B2466">
        <v>447.03</v>
      </c>
      <c r="E2466">
        <v>32023480</v>
      </c>
    </row>
    <row r="2467" spans="1:5" x14ac:dyDescent="0.25">
      <c r="A2467" s="1">
        <v>41150</v>
      </c>
      <c r="B2467">
        <v>448.64</v>
      </c>
      <c r="E2467">
        <v>35566640</v>
      </c>
    </row>
    <row r="2468" spans="1:5" x14ac:dyDescent="0.25">
      <c r="A2468" s="1">
        <v>41149</v>
      </c>
      <c r="B2468">
        <v>447.11</v>
      </c>
      <c r="E2468">
        <v>31553460</v>
      </c>
    </row>
    <row r="2469" spans="1:5" x14ac:dyDescent="0.25">
      <c r="A2469" s="1">
        <v>41148</v>
      </c>
      <c r="B2469">
        <v>447.8</v>
      </c>
      <c r="E2469">
        <v>35056620</v>
      </c>
    </row>
    <row r="2470" spans="1:5" x14ac:dyDescent="0.25">
      <c r="A2470" s="1">
        <v>41145</v>
      </c>
      <c r="B2470">
        <v>447.81</v>
      </c>
      <c r="E2470">
        <v>39690790</v>
      </c>
    </row>
    <row r="2471" spans="1:5" x14ac:dyDescent="0.25">
      <c r="A2471" s="1">
        <v>41144</v>
      </c>
      <c r="B2471">
        <v>444.16</v>
      </c>
      <c r="E2471">
        <v>36703300</v>
      </c>
    </row>
    <row r="2472" spans="1:5" x14ac:dyDescent="0.25">
      <c r="A2472" s="1">
        <v>41143</v>
      </c>
      <c r="B2472">
        <v>444.73</v>
      </c>
      <c r="E2472">
        <v>37601930</v>
      </c>
    </row>
    <row r="2473" spans="1:5" x14ac:dyDescent="0.25">
      <c r="A2473" s="1">
        <v>41142</v>
      </c>
      <c r="B2473">
        <v>444.69</v>
      </c>
      <c r="E2473">
        <v>38103260</v>
      </c>
    </row>
    <row r="2474" spans="1:5" x14ac:dyDescent="0.25">
      <c r="A2474" s="1">
        <v>41141</v>
      </c>
      <c r="B2474">
        <v>446.14</v>
      </c>
      <c r="E2474">
        <v>42399810</v>
      </c>
    </row>
    <row r="2475" spans="1:5" x14ac:dyDescent="0.25">
      <c r="A2475" s="1">
        <v>41138</v>
      </c>
      <c r="B2475">
        <v>445.03</v>
      </c>
      <c r="E2475">
        <v>56822830</v>
      </c>
    </row>
    <row r="2476" spans="1:5" x14ac:dyDescent="0.25">
      <c r="A2476" s="1">
        <v>41137</v>
      </c>
      <c r="B2476">
        <v>447.47</v>
      </c>
      <c r="E2476">
        <v>40287190</v>
      </c>
    </row>
    <row r="2477" spans="1:5" x14ac:dyDescent="0.25">
      <c r="A2477" s="1">
        <v>41136</v>
      </c>
      <c r="B2477">
        <v>448.85</v>
      </c>
      <c r="E2477">
        <v>29174130</v>
      </c>
    </row>
    <row r="2478" spans="1:5" x14ac:dyDescent="0.25">
      <c r="A2478" s="1">
        <v>41135</v>
      </c>
      <c r="B2478">
        <v>447.62</v>
      </c>
      <c r="E2478">
        <v>31678580</v>
      </c>
    </row>
    <row r="2479" spans="1:5" x14ac:dyDescent="0.25">
      <c r="A2479" s="1">
        <v>41134</v>
      </c>
      <c r="B2479">
        <v>446.34</v>
      </c>
      <c r="E2479">
        <v>28566180</v>
      </c>
    </row>
    <row r="2480" spans="1:5" x14ac:dyDescent="0.25">
      <c r="A2480" s="1">
        <v>41131</v>
      </c>
      <c r="B2480">
        <v>447.92</v>
      </c>
      <c r="E2480">
        <v>34277760</v>
      </c>
    </row>
    <row r="2481" spans="1:5" x14ac:dyDescent="0.25">
      <c r="A2481" s="1">
        <v>41130</v>
      </c>
      <c r="B2481">
        <v>445.91</v>
      </c>
      <c r="E2481">
        <v>37195060</v>
      </c>
    </row>
    <row r="2482" spans="1:5" x14ac:dyDescent="0.25">
      <c r="A2482" s="1">
        <v>41129</v>
      </c>
      <c r="B2482">
        <v>446.23</v>
      </c>
      <c r="E2482">
        <v>42687500</v>
      </c>
    </row>
    <row r="2483" spans="1:5" x14ac:dyDescent="0.25">
      <c r="A2483" s="1">
        <v>41128</v>
      </c>
      <c r="B2483">
        <v>444.81</v>
      </c>
      <c r="E2483">
        <v>43681300</v>
      </c>
    </row>
    <row r="2484" spans="1:5" x14ac:dyDescent="0.25">
      <c r="A2484" s="1">
        <v>41127</v>
      </c>
      <c r="B2484">
        <v>445.41</v>
      </c>
      <c r="E2484">
        <v>37600700</v>
      </c>
    </row>
    <row r="2485" spans="1:5" x14ac:dyDescent="0.25">
      <c r="A2485" s="1">
        <v>41124</v>
      </c>
      <c r="B2485">
        <v>445.67</v>
      </c>
      <c r="E2485">
        <v>48896540</v>
      </c>
    </row>
    <row r="2486" spans="1:5" x14ac:dyDescent="0.25">
      <c r="A2486" s="1">
        <v>41123</v>
      </c>
      <c r="B2486">
        <v>440.19</v>
      </c>
      <c r="E2486">
        <v>59530110</v>
      </c>
    </row>
    <row r="2487" spans="1:5" x14ac:dyDescent="0.25">
      <c r="A2487" s="1">
        <v>41122</v>
      </c>
      <c r="B2487">
        <v>444.42</v>
      </c>
      <c r="E2487">
        <v>57001510</v>
      </c>
    </row>
    <row r="2488" spans="1:5" x14ac:dyDescent="0.25">
      <c r="A2488" s="1">
        <v>41121</v>
      </c>
      <c r="B2488">
        <v>444.87</v>
      </c>
      <c r="E2488">
        <v>61941150</v>
      </c>
    </row>
    <row r="2489" spans="1:5" x14ac:dyDescent="0.25">
      <c r="A2489" s="1">
        <v>41120</v>
      </c>
      <c r="B2489">
        <v>447.71</v>
      </c>
      <c r="E2489">
        <v>40297180</v>
      </c>
    </row>
    <row r="2490" spans="1:5" x14ac:dyDescent="0.25">
      <c r="A2490" s="1">
        <v>41117</v>
      </c>
      <c r="B2490">
        <v>449.99</v>
      </c>
      <c r="E2490">
        <v>72815620</v>
      </c>
    </row>
    <row r="2491" spans="1:5" x14ac:dyDescent="0.25">
      <c r="A2491" s="1">
        <v>41116</v>
      </c>
      <c r="B2491">
        <v>439.21</v>
      </c>
      <c r="E2491">
        <v>63982710</v>
      </c>
    </row>
    <row r="2492" spans="1:5" x14ac:dyDescent="0.25">
      <c r="A2492" s="1">
        <v>41115</v>
      </c>
      <c r="B2492">
        <v>434.7</v>
      </c>
      <c r="E2492">
        <v>52395140</v>
      </c>
    </row>
    <row r="2493" spans="1:5" x14ac:dyDescent="0.25">
      <c r="A2493" s="1">
        <v>41114</v>
      </c>
      <c r="B2493">
        <v>433.08</v>
      </c>
      <c r="E2493">
        <v>47651700</v>
      </c>
    </row>
    <row r="2494" spans="1:5" x14ac:dyDescent="0.25">
      <c r="A2494" s="1">
        <v>41113</v>
      </c>
      <c r="B2494">
        <v>437.99</v>
      </c>
      <c r="E2494">
        <v>39288700</v>
      </c>
    </row>
    <row r="2495" spans="1:5" x14ac:dyDescent="0.25">
      <c r="A2495" s="1">
        <v>41110</v>
      </c>
      <c r="B2495">
        <v>442.63</v>
      </c>
      <c r="E2495">
        <v>67725620</v>
      </c>
    </row>
    <row r="2496" spans="1:5" x14ac:dyDescent="0.25">
      <c r="A2496" s="1">
        <v>41109</v>
      </c>
      <c r="B2496">
        <v>448.91</v>
      </c>
      <c r="E2496">
        <v>47373640</v>
      </c>
    </row>
    <row r="2497" spans="1:5" x14ac:dyDescent="0.25">
      <c r="A2497" s="1">
        <v>41108</v>
      </c>
      <c r="B2497">
        <v>449.04</v>
      </c>
      <c r="E2497">
        <v>44328010</v>
      </c>
    </row>
    <row r="2498" spans="1:5" x14ac:dyDescent="0.25">
      <c r="A2498" s="1">
        <v>41107</v>
      </c>
      <c r="B2498">
        <v>448.15</v>
      </c>
      <c r="E2498">
        <v>46111930</v>
      </c>
    </row>
    <row r="2499" spans="1:5" x14ac:dyDescent="0.25">
      <c r="A2499" s="1">
        <v>41106</v>
      </c>
      <c r="B2499">
        <v>442.29</v>
      </c>
      <c r="E2499">
        <v>35471550</v>
      </c>
    </row>
    <row r="2500" spans="1:5" x14ac:dyDescent="0.25">
      <c r="A2500" s="1">
        <v>41103</v>
      </c>
      <c r="B2500">
        <v>441.73</v>
      </c>
      <c r="E2500">
        <v>42652620</v>
      </c>
    </row>
    <row r="2501" spans="1:5" x14ac:dyDescent="0.25">
      <c r="A2501" s="1">
        <v>41102</v>
      </c>
      <c r="B2501">
        <v>436.67</v>
      </c>
      <c r="E2501">
        <v>53202850</v>
      </c>
    </row>
    <row r="2502" spans="1:5" x14ac:dyDescent="0.25">
      <c r="A2502" s="1">
        <v>41101</v>
      </c>
      <c r="B2502">
        <v>435.67</v>
      </c>
      <c r="E2502">
        <v>46200640</v>
      </c>
    </row>
    <row r="2503" spans="1:5" x14ac:dyDescent="0.25">
      <c r="A2503" s="1">
        <v>41100</v>
      </c>
      <c r="B2503">
        <v>436.16</v>
      </c>
      <c r="E2503">
        <v>44599750</v>
      </c>
    </row>
    <row r="2504" spans="1:5" x14ac:dyDescent="0.25">
      <c r="A2504" s="1">
        <v>41099</v>
      </c>
      <c r="B2504">
        <v>438.84</v>
      </c>
      <c r="E2504">
        <v>43039050</v>
      </c>
    </row>
    <row r="2505" spans="1:5" x14ac:dyDescent="0.25">
      <c r="A2505" s="1">
        <v>41096</v>
      </c>
      <c r="B2505">
        <v>436.09</v>
      </c>
      <c r="E2505">
        <v>33630220</v>
      </c>
    </row>
    <row r="2506" spans="1:5" x14ac:dyDescent="0.25">
      <c r="A2506" s="1">
        <v>41095</v>
      </c>
      <c r="B2506">
        <v>439.24</v>
      </c>
      <c r="E2506">
        <v>42115720</v>
      </c>
    </row>
    <row r="2507" spans="1:5" x14ac:dyDescent="0.25">
      <c r="A2507" s="1">
        <v>41093</v>
      </c>
      <c r="B2507">
        <v>441.69</v>
      </c>
      <c r="E2507">
        <v>27664730</v>
      </c>
    </row>
    <row r="2508" spans="1:5" x14ac:dyDescent="0.25">
      <c r="A2508" s="1">
        <v>41092</v>
      </c>
      <c r="B2508">
        <v>442.09</v>
      </c>
      <c r="E2508">
        <v>50346180</v>
      </c>
    </row>
    <row r="2509" spans="1:5" x14ac:dyDescent="0.25">
      <c r="A2509" s="1">
        <v>41089</v>
      </c>
      <c r="B2509">
        <v>440.76</v>
      </c>
      <c r="E2509">
        <v>72425240</v>
      </c>
    </row>
    <row r="2510" spans="1:5" x14ac:dyDescent="0.25">
      <c r="A2510" s="1">
        <v>41088</v>
      </c>
      <c r="B2510">
        <v>432.76</v>
      </c>
      <c r="E2510">
        <v>58751720</v>
      </c>
    </row>
    <row r="2511" spans="1:5" x14ac:dyDescent="0.25">
      <c r="A2511" s="1">
        <v>41087</v>
      </c>
      <c r="B2511">
        <v>434.22</v>
      </c>
      <c r="E2511">
        <v>37519150</v>
      </c>
    </row>
    <row r="2512" spans="1:5" x14ac:dyDescent="0.25">
      <c r="A2512" s="1">
        <v>41086</v>
      </c>
      <c r="B2512">
        <v>429.69</v>
      </c>
      <c r="E2512">
        <v>41767050</v>
      </c>
    </row>
    <row r="2513" spans="1:5" x14ac:dyDescent="0.25">
      <c r="A2513" s="1">
        <v>41085</v>
      </c>
      <c r="B2513">
        <v>428.42</v>
      </c>
      <c r="E2513">
        <v>45754990</v>
      </c>
    </row>
    <row r="2514" spans="1:5" x14ac:dyDescent="0.25">
      <c r="A2514" s="1">
        <v>41082</v>
      </c>
      <c r="B2514">
        <v>433.65</v>
      </c>
      <c r="E2514">
        <v>75887570</v>
      </c>
    </row>
    <row r="2515" spans="1:5" x14ac:dyDescent="0.25">
      <c r="A2515" s="1">
        <v>41081</v>
      </c>
      <c r="B2515">
        <v>429.17</v>
      </c>
      <c r="E2515">
        <v>55307450</v>
      </c>
    </row>
    <row r="2516" spans="1:5" x14ac:dyDescent="0.25">
      <c r="A2516" s="1">
        <v>41080</v>
      </c>
      <c r="B2516">
        <v>435.27</v>
      </c>
      <c r="E2516">
        <v>39983380</v>
      </c>
    </row>
    <row r="2517" spans="1:5" x14ac:dyDescent="0.25">
      <c r="A2517" s="1">
        <v>41079</v>
      </c>
      <c r="B2517">
        <v>436.29</v>
      </c>
      <c r="E2517">
        <v>43539820</v>
      </c>
    </row>
    <row r="2518" spans="1:5" x14ac:dyDescent="0.25">
      <c r="A2518" s="1">
        <v>41078</v>
      </c>
      <c r="B2518">
        <v>432.11</v>
      </c>
      <c r="E2518">
        <v>45084190</v>
      </c>
    </row>
    <row r="2519" spans="1:5" x14ac:dyDescent="0.25">
      <c r="A2519" s="1">
        <v>41075</v>
      </c>
      <c r="B2519">
        <v>430.12</v>
      </c>
      <c r="E2519">
        <v>110447400</v>
      </c>
    </row>
    <row r="2520" spans="1:5" x14ac:dyDescent="0.25">
      <c r="A2520" s="1">
        <v>41074</v>
      </c>
      <c r="B2520">
        <v>427.49</v>
      </c>
      <c r="E2520">
        <v>51774380</v>
      </c>
    </row>
    <row r="2521" spans="1:5" x14ac:dyDescent="0.25">
      <c r="A2521" s="1">
        <v>41073</v>
      </c>
      <c r="B2521">
        <v>421.76</v>
      </c>
      <c r="E2521">
        <v>49353390</v>
      </c>
    </row>
    <row r="2522" spans="1:5" x14ac:dyDescent="0.25">
      <c r="A2522" s="1">
        <v>41072</v>
      </c>
      <c r="B2522">
        <v>422.37</v>
      </c>
      <c r="E2522">
        <v>48064390</v>
      </c>
    </row>
    <row r="2523" spans="1:5" x14ac:dyDescent="0.25">
      <c r="A2523" s="1">
        <v>41071</v>
      </c>
      <c r="B2523">
        <v>418.75</v>
      </c>
      <c r="E2523">
        <v>42028520</v>
      </c>
    </row>
    <row r="2524" spans="1:5" x14ac:dyDescent="0.25">
      <c r="A2524" s="1">
        <v>41068</v>
      </c>
      <c r="B2524">
        <v>422.44</v>
      </c>
      <c r="E2524">
        <v>37215750</v>
      </c>
    </row>
    <row r="2525" spans="1:5" x14ac:dyDescent="0.25">
      <c r="A2525" s="1">
        <v>41067</v>
      </c>
      <c r="B2525">
        <v>419.33</v>
      </c>
      <c r="E2525">
        <v>43020620</v>
      </c>
    </row>
    <row r="2526" spans="1:5" x14ac:dyDescent="0.25">
      <c r="A2526" s="1">
        <v>41066</v>
      </c>
      <c r="B2526">
        <v>419.22</v>
      </c>
      <c r="E2526">
        <v>44152100</v>
      </c>
    </row>
    <row r="2527" spans="1:5" x14ac:dyDescent="0.25">
      <c r="A2527" s="1">
        <v>41065</v>
      </c>
      <c r="B2527">
        <v>413.52</v>
      </c>
      <c r="E2527">
        <v>42224450</v>
      </c>
    </row>
    <row r="2528" spans="1:5" x14ac:dyDescent="0.25">
      <c r="A2528" s="1">
        <v>41064</v>
      </c>
      <c r="B2528">
        <v>411.38</v>
      </c>
      <c r="E2528">
        <v>48920660</v>
      </c>
    </row>
    <row r="2529" spans="1:5" x14ac:dyDescent="0.25">
      <c r="A2529" s="1">
        <v>41061</v>
      </c>
      <c r="B2529">
        <v>409.97</v>
      </c>
      <c r="E2529">
        <v>56153060</v>
      </c>
    </row>
    <row r="2530" spans="1:5" x14ac:dyDescent="0.25">
      <c r="A2530" s="1">
        <v>41060</v>
      </c>
      <c r="B2530">
        <v>417.37</v>
      </c>
      <c r="E2530">
        <v>89606220</v>
      </c>
    </row>
    <row r="2531" spans="1:5" x14ac:dyDescent="0.25">
      <c r="A2531" s="1">
        <v>41059</v>
      </c>
      <c r="B2531">
        <v>418.88</v>
      </c>
      <c r="E2531">
        <v>47084910</v>
      </c>
    </row>
    <row r="2532" spans="1:5" x14ac:dyDescent="0.25">
      <c r="A2532" s="1">
        <v>41058</v>
      </c>
      <c r="B2532">
        <v>421.99</v>
      </c>
      <c r="E2532">
        <v>44094700</v>
      </c>
    </row>
    <row r="2533" spans="1:5" x14ac:dyDescent="0.25">
      <c r="A2533" s="1">
        <v>41054</v>
      </c>
      <c r="B2533">
        <v>420.48</v>
      </c>
      <c r="E2533">
        <v>35381820</v>
      </c>
    </row>
    <row r="2534" spans="1:5" x14ac:dyDescent="0.25">
      <c r="A2534" s="1">
        <v>41053</v>
      </c>
      <c r="B2534">
        <v>421.02</v>
      </c>
      <c r="E2534">
        <v>43900150</v>
      </c>
    </row>
    <row r="2535" spans="1:5" x14ac:dyDescent="0.25">
      <c r="A2535" s="1">
        <v>41052</v>
      </c>
      <c r="B2535">
        <v>417.71</v>
      </c>
      <c r="E2535">
        <v>49733570</v>
      </c>
    </row>
    <row r="2536" spans="1:5" x14ac:dyDescent="0.25">
      <c r="A2536" s="1">
        <v>41051</v>
      </c>
      <c r="B2536">
        <v>420.27</v>
      </c>
      <c r="E2536">
        <v>46983600</v>
      </c>
    </row>
    <row r="2537" spans="1:5" x14ac:dyDescent="0.25">
      <c r="A2537" s="1">
        <v>41050</v>
      </c>
      <c r="B2537">
        <v>421</v>
      </c>
      <c r="E2537">
        <v>47858920</v>
      </c>
    </row>
    <row r="2538" spans="1:5" x14ac:dyDescent="0.25">
      <c r="A2538" s="1">
        <v>41047</v>
      </c>
      <c r="B2538">
        <v>417.06</v>
      </c>
      <c r="E2538">
        <v>84216220</v>
      </c>
    </row>
    <row r="2539" spans="1:5" x14ac:dyDescent="0.25">
      <c r="A2539" s="1">
        <v>41046</v>
      </c>
      <c r="B2539">
        <v>420.5</v>
      </c>
      <c r="E2539">
        <v>51412510</v>
      </c>
    </row>
    <row r="2540" spans="1:5" x14ac:dyDescent="0.25">
      <c r="A2540" s="1">
        <v>41045</v>
      </c>
      <c r="B2540">
        <v>424.65</v>
      </c>
      <c r="E2540">
        <v>49923330</v>
      </c>
    </row>
    <row r="2541" spans="1:5" x14ac:dyDescent="0.25">
      <c r="A2541" s="1">
        <v>41044</v>
      </c>
      <c r="B2541">
        <v>423.86</v>
      </c>
      <c r="E2541">
        <v>48171900</v>
      </c>
    </row>
    <row r="2542" spans="1:5" x14ac:dyDescent="0.25">
      <c r="A2542" s="1">
        <v>41043</v>
      </c>
      <c r="B2542">
        <v>426.11</v>
      </c>
      <c r="E2542">
        <v>46178150</v>
      </c>
    </row>
    <row r="2543" spans="1:5" x14ac:dyDescent="0.25">
      <c r="A2543" s="1">
        <v>41040</v>
      </c>
      <c r="B2543">
        <v>427.94</v>
      </c>
      <c r="E2543">
        <v>47103720</v>
      </c>
    </row>
    <row r="2544" spans="1:5" x14ac:dyDescent="0.25">
      <c r="A2544" s="1">
        <v>41039</v>
      </c>
      <c r="B2544">
        <v>428.56</v>
      </c>
      <c r="E2544">
        <v>47064930</v>
      </c>
    </row>
    <row r="2545" spans="1:5" x14ac:dyDescent="0.25">
      <c r="A2545" s="1">
        <v>41038</v>
      </c>
      <c r="B2545">
        <v>425.25</v>
      </c>
      <c r="E2545">
        <v>63383040</v>
      </c>
    </row>
    <row r="2546" spans="1:5" x14ac:dyDescent="0.25">
      <c r="A2546" s="1">
        <v>41037</v>
      </c>
      <c r="B2546">
        <v>429.29</v>
      </c>
      <c r="E2546">
        <v>50230540</v>
      </c>
    </row>
    <row r="2547" spans="1:5" x14ac:dyDescent="0.25">
      <c r="A2547" s="1">
        <v>41036</v>
      </c>
      <c r="B2547">
        <v>428.66</v>
      </c>
      <c r="E2547">
        <v>44126840</v>
      </c>
    </row>
    <row r="2548" spans="1:5" x14ac:dyDescent="0.25">
      <c r="A2548" s="1">
        <v>41033</v>
      </c>
      <c r="B2548">
        <v>427.83</v>
      </c>
      <c r="E2548">
        <v>47130690</v>
      </c>
    </row>
    <row r="2549" spans="1:5" x14ac:dyDescent="0.25">
      <c r="A2549" s="1">
        <v>41032</v>
      </c>
      <c r="B2549">
        <v>433.42</v>
      </c>
      <c r="E2549">
        <v>44419380</v>
      </c>
    </row>
    <row r="2550" spans="1:5" x14ac:dyDescent="0.25">
      <c r="A2550" s="1">
        <v>41031</v>
      </c>
      <c r="B2550">
        <v>435.09</v>
      </c>
      <c r="E2550">
        <v>41552320</v>
      </c>
    </row>
    <row r="2551" spans="1:5" x14ac:dyDescent="0.25">
      <c r="A2551" s="1">
        <v>41030</v>
      </c>
      <c r="B2551">
        <v>435.55</v>
      </c>
      <c r="E2551">
        <v>49282030</v>
      </c>
    </row>
    <row r="2552" spans="1:5" x14ac:dyDescent="0.25">
      <c r="A2552" s="1">
        <v>41029</v>
      </c>
      <c r="B2552">
        <v>434.26</v>
      </c>
      <c r="E2552">
        <v>55874100</v>
      </c>
    </row>
    <row r="2553" spans="1:5" x14ac:dyDescent="0.25">
      <c r="A2553" s="1">
        <v>41026</v>
      </c>
      <c r="B2553">
        <v>434.58</v>
      </c>
      <c r="E2553">
        <v>50790090</v>
      </c>
    </row>
    <row r="2554" spans="1:5" x14ac:dyDescent="0.25">
      <c r="A2554" s="1">
        <v>41025</v>
      </c>
      <c r="B2554">
        <v>433.86</v>
      </c>
      <c r="E2554">
        <v>55303900</v>
      </c>
    </row>
    <row r="2555" spans="1:5" x14ac:dyDescent="0.25">
      <c r="A2555" s="1">
        <v>41024</v>
      </c>
      <c r="B2555">
        <v>434.18</v>
      </c>
      <c r="E2555">
        <v>49533360</v>
      </c>
    </row>
    <row r="2556" spans="1:5" x14ac:dyDescent="0.25">
      <c r="A2556" s="1">
        <v>41023</v>
      </c>
      <c r="B2556">
        <v>429.67</v>
      </c>
      <c r="E2556">
        <v>48436360</v>
      </c>
    </row>
    <row r="2557" spans="1:5" x14ac:dyDescent="0.25">
      <c r="A2557" s="1">
        <v>41022</v>
      </c>
      <c r="B2557">
        <v>428.07</v>
      </c>
      <c r="E2557">
        <v>43927260</v>
      </c>
    </row>
    <row r="2558" spans="1:5" x14ac:dyDescent="0.25">
      <c r="A2558" s="1">
        <v>41019</v>
      </c>
      <c r="B2558">
        <v>431.43</v>
      </c>
      <c r="E2558">
        <v>76844580</v>
      </c>
    </row>
    <row r="2559" spans="1:5" x14ac:dyDescent="0.25">
      <c r="A2559" s="1">
        <v>41018</v>
      </c>
      <c r="B2559">
        <v>429.18</v>
      </c>
      <c r="E2559">
        <v>61099920</v>
      </c>
    </row>
    <row r="2560" spans="1:5" x14ac:dyDescent="0.25">
      <c r="A2560" s="1">
        <v>41017</v>
      </c>
      <c r="B2560">
        <v>428.41</v>
      </c>
      <c r="E2560">
        <v>44188020</v>
      </c>
    </row>
    <row r="2561" spans="1:5" x14ac:dyDescent="0.25">
      <c r="A2561" s="1">
        <v>41016</v>
      </c>
      <c r="B2561">
        <v>429.5</v>
      </c>
      <c r="E2561">
        <v>53347680</v>
      </c>
    </row>
    <row r="2562" spans="1:5" x14ac:dyDescent="0.25">
      <c r="A2562" s="1">
        <v>41015</v>
      </c>
      <c r="B2562">
        <v>423.46</v>
      </c>
      <c r="E2562">
        <v>45278460</v>
      </c>
    </row>
    <row r="2563" spans="1:5" x14ac:dyDescent="0.25">
      <c r="A2563" s="1">
        <v>41012</v>
      </c>
      <c r="B2563">
        <v>423.39</v>
      </c>
      <c r="E2563">
        <v>51929460</v>
      </c>
    </row>
    <row r="2564" spans="1:5" x14ac:dyDescent="0.25">
      <c r="A2564" s="1">
        <v>41011</v>
      </c>
      <c r="B2564">
        <v>427.5</v>
      </c>
      <c r="E2564">
        <v>46432610</v>
      </c>
    </row>
    <row r="2565" spans="1:5" x14ac:dyDescent="0.25">
      <c r="A2565" s="1">
        <v>41010</v>
      </c>
      <c r="B2565">
        <v>425.09</v>
      </c>
      <c r="E2565">
        <v>45506470</v>
      </c>
    </row>
    <row r="2566" spans="1:5" x14ac:dyDescent="0.25">
      <c r="A2566" s="1">
        <v>41009</v>
      </c>
      <c r="B2566">
        <v>423.85</v>
      </c>
      <c r="E2566">
        <v>53615560</v>
      </c>
    </row>
    <row r="2567" spans="1:5" x14ac:dyDescent="0.25">
      <c r="A2567" s="1">
        <v>41008</v>
      </c>
      <c r="B2567">
        <v>428.74</v>
      </c>
      <c r="E2567">
        <v>42675830</v>
      </c>
    </row>
    <row r="2568" spans="1:5" x14ac:dyDescent="0.25">
      <c r="A2568" s="1">
        <v>41004</v>
      </c>
      <c r="B2568">
        <v>434.41</v>
      </c>
      <c r="E2568">
        <v>44421590</v>
      </c>
    </row>
    <row r="2569" spans="1:5" x14ac:dyDescent="0.25">
      <c r="A2569" s="1">
        <v>41003</v>
      </c>
      <c r="B2569">
        <v>434.21</v>
      </c>
      <c r="E2569">
        <v>53958970</v>
      </c>
    </row>
    <row r="2570" spans="1:5" x14ac:dyDescent="0.25">
      <c r="A2570" s="1">
        <v>41002</v>
      </c>
      <c r="B2570">
        <v>437.31</v>
      </c>
      <c r="E2570">
        <v>52066670</v>
      </c>
    </row>
    <row r="2571" spans="1:5" x14ac:dyDescent="0.25">
      <c r="A2571" s="1">
        <v>41001</v>
      </c>
      <c r="B2571">
        <v>437.42</v>
      </c>
      <c r="E2571">
        <v>53523710</v>
      </c>
    </row>
    <row r="2572" spans="1:5" x14ac:dyDescent="0.25">
      <c r="A2572" s="1">
        <v>40998</v>
      </c>
      <c r="B2572">
        <v>435.76</v>
      </c>
      <c r="E2572">
        <v>69758990</v>
      </c>
    </row>
    <row r="2573" spans="1:5" x14ac:dyDescent="0.25">
      <c r="A2573" s="1">
        <v>40997</v>
      </c>
      <c r="B2573">
        <v>432.53</v>
      </c>
      <c r="E2573">
        <v>56020600</v>
      </c>
    </row>
    <row r="2574" spans="1:5" x14ac:dyDescent="0.25">
      <c r="A2574" s="1">
        <v>40996</v>
      </c>
      <c r="B2574">
        <v>431.57</v>
      </c>
      <c r="E2574">
        <v>54624900</v>
      </c>
    </row>
    <row r="2575" spans="1:5" x14ac:dyDescent="0.25">
      <c r="A2575" s="1">
        <v>40995</v>
      </c>
      <c r="B2575">
        <v>432.73</v>
      </c>
      <c r="E2575">
        <v>49727210</v>
      </c>
    </row>
    <row r="2576" spans="1:5" x14ac:dyDescent="0.25">
      <c r="A2576" s="1">
        <v>40994</v>
      </c>
      <c r="B2576">
        <v>431.5</v>
      </c>
      <c r="E2576">
        <v>48709210</v>
      </c>
    </row>
    <row r="2577" spans="1:5" x14ac:dyDescent="0.25">
      <c r="A2577" s="1">
        <v>40991</v>
      </c>
      <c r="B2577">
        <v>424.24</v>
      </c>
      <c r="E2577">
        <v>44673650</v>
      </c>
    </row>
    <row r="2578" spans="1:5" x14ac:dyDescent="0.25">
      <c r="A2578" s="1">
        <v>40990</v>
      </c>
      <c r="B2578">
        <v>423.26</v>
      </c>
      <c r="E2578">
        <v>41481100</v>
      </c>
    </row>
    <row r="2579" spans="1:5" x14ac:dyDescent="0.25">
      <c r="A2579" s="1">
        <v>40989</v>
      </c>
      <c r="B2579">
        <v>424.41</v>
      </c>
      <c r="E2579">
        <v>44042760</v>
      </c>
    </row>
    <row r="2580" spans="1:5" x14ac:dyDescent="0.25">
      <c r="A2580" s="1">
        <v>40988</v>
      </c>
      <c r="B2580">
        <v>424.91</v>
      </c>
      <c r="E2580">
        <v>35285240</v>
      </c>
    </row>
    <row r="2581" spans="1:5" x14ac:dyDescent="0.25">
      <c r="A2581" s="1">
        <v>40987</v>
      </c>
      <c r="B2581">
        <v>426.84</v>
      </c>
      <c r="E2581">
        <v>36292550</v>
      </c>
    </row>
    <row r="2582" spans="1:5" x14ac:dyDescent="0.25">
      <c r="A2582" s="1">
        <v>40984</v>
      </c>
      <c r="B2582">
        <v>426.74</v>
      </c>
      <c r="E2582">
        <v>123578500</v>
      </c>
    </row>
    <row r="2583" spans="1:5" x14ac:dyDescent="0.25">
      <c r="A2583" s="1">
        <v>40983</v>
      </c>
      <c r="B2583">
        <v>427.03</v>
      </c>
      <c r="E2583">
        <v>46593940</v>
      </c>
    </row>
    <row r="2584" spans="1:5" x14ac:dyDescent="0.25">
      <c r="A2584" s="1">
        <v>40982</v>
      </c>
      <c r="B2584">
        <v>426.25</v>
      </c>
      <c r="E2584">
        <v>49158090</v>
      </c>
    </row>
    <row r="2585" spans="1:5" x14ac:dyDescent="0.25">
      <c r="A2585" s="1">
        <v>40981</v>
      </c>
      <c r="B2585">
        <v>426.33</v>
      </c>
      <c r="E2585">
        <v>57277900</v>
      </c>
    </row>
    <row r="2586" spans="1:5" x14ac:dyDescent="0.25">
      <c r="A2586" s="1">
        <v>40980</v>
      </c>
      <c r="B2586">
        <v>420.49</v>
      </c>
      <c r="E2586">
        <v>38118030</v>
      </c>
    </row>
    <row r="2587" spans="1:5" x14ac:dyDescent="0.25">
      <c r="A2587" s="1">
        <v>40977</v>
      </c>
      <c r="B2587">
        <v>420.76</v>
      </c>
      <c r="E2587">
        <v>52354150</v>
      </c>
    </row>
    <row r="2588" spans="1:5" x14ac:dyDescent="0.25">
      <c r="A2588" s="1">
        <v>40976</v>
      </c>
      <c r="B2588">
        <v>419.02</v>
      </c>
      <c r="E2588">
        <v>44273810</v>
      </c>
    </row>
    <row r="2589" spans="1:5" x14ac:dyDescent="0.25">
      <c r="A2589" s="1">
        <v>40975</v>
      </c>
      <c r="B2589">
        <v>413.95</v>
      </c>
      <c r="E2589">
        <v>46692100</v>
      </c>
    </row>
    <row r="2590" spans="1:5" x14ac:dyDescent="0.25">
      <c r="A2590" s="1">
        <v>40974</v>
      </c>
      <c r="B2590">
        <v>412.49</v>
      </c>
      <c r="E2590">
        <v>55243400</v>
      </c>
    </row>
    <row r="2591" spans="1:5" x14ac:dyDescent="0.25">
      <c r="A2591" s="1">
        <v>40973</v>
      </c>
      <c r="B2591">
        <v>418.35</v>
      </c>
      <c r="E2591">
        <v>42087780</v>
      </c>
    </row>
    <row r="2592" spans="1:5" x14ac:dyDescent="0.25">
      <c r="A2592" s="1">
        <v>40970</v>
      </c>
      <c r="B2592">
        <v>419.05</v>
      </c>
      <c r="E2592">
        <v>38803480</v>
      </c>
    </row>
    <row r="2593" spans="1:5" x14ac:dyDescent="0.25">
      <c r="A2593" s="1">
        <v>40969</v>
      </c>
      <c r="B2593">
        <v>419.79</v>
      </c>
      <c r="E2593">
        <v>54460740</v>
      </c>
    </row>
    <row r="2594" spans="1:5" x14ac:dyDescent="0.25">
      <c r="A2594" s="1">
        <v>40968</v>
      </c>
      <c r="B2594">
        <v>417.92</v>
      </c>
      <c r="E2594">
        <v>76105420</v>
      </c>
    </row>
    <row r="2595" spans="1:5" x14ac:dyDescent="0.25">
      <c r="A2595" s="1">
        <v>40967</v>
      </c>
      <c r="B2595">
        <v>420.06</v>
      </c>
      <c r="E2595">
        <v>54192750</v>
      </c>
    </row>
    <row r="2596" spans="1:5" x14ac:dyDescent="0.25">
      <c r="A2596" s="1">
        <v>40966</v>
      </c>
      <c r="B2596">
        <v>417.95</v>
      </c>
      <c r="E2596">
        <v>50653070</v>
      </c>
    </row>
    <row r="2597" spans="1:5" x14ac:dyDescent="0.25">
      <c r="A2597" s="1">
        <v>40963</v>
      </c>
      <c r="B2597">
        <v>417.56</v>
      </c>
      <c r="E2597">
        <v>38729540</v>
      </c>
    </row>
    <row r="2598" spans="1:5" x14ac:dyDescent="0.25">
      <c r="A2598" s="1">
        <v>40962</v>
      </c>
      <c r="B2598">
        <v>416.01</v>
      </c>
      <c r="E2598">
        <v>49613540</v>
      </c>
    </row>
    <row r="2599" spans="1:5" x14ac:dyDescent="0.25">
      <c r="A2599" s="1">
        <v>40961</v>
      </c>
      <c r="B2599">
        <v>415.78</v>
      </c>
      <c r="E2599">
        <v>48443550</v>
      </c>
    </row>
    <row r="2600" spans="1:5" x14ac:dyDescent="0.25">
      <c r="A2600" s="1">
        <v>40960</v>
      </c>
      <c r="B2600">
        <v>415.71</v>
      </c>
      <c r="E2600">
        <v>54020440</v>
      </c>
    </row>
    <row r="2601" spans="1:5" x14ac:dyDescent="0.25">
      <c r="A2601" s="1">
        <v>40956</v>
      </c>
      <c r="B2601">
        <v>418.44</v>
      </c>
      <c r="E2601">
        <v>87899500</v>
      </c>
    </row>
    <row r="2602" spans="1:5" x14ac:dyDescent="0.25">
      <c r="A2602" s="1">
        <v>40955</v>
      </c>
      <c r="B2602">
        <v>420.01</v>
      </c>
      <c r="E2602">
        <v>44079830</v>
      </c>
    </row>
    <row r="2603" spans="1:5" x14ac:dyDescent="0.25">
      <c r="A2603" s="1">
        <v>40954</v>
      </c>
      <c r="B2603">
        <v>417.25</v>
      </c>
      <c r="E2603">
        <v>44686980</v>
      </c>
    </row>
    <row r="2604" spans="1:5" x14ac:dyDescent="0.25">
      <c r="A2604" s="1">
        <v>40953</v>
      </c>
      <c r="B2604">
        <v>418.2</v>
      </c>
      <c r="E2604">
        <v>44782610</v>
      </c>
    </row>
    <row r="2605" spans="1:5" x14ac:dyDescent="0.25">
      <c r="A2605" s="1">
        <v>40952</v>
      </c>
      <c r="B2605">
        <v>416.86</v>
      </c>
      <c r="E2605">
        <v>44004220</v>
      </c>
    </row>
    <row r="2606" spans="1:5" x14ac:dyDescent="0.25">
      <c r="A2606" s="1">
        <v>40949</v>
      </c>
      <c r="B2606">
        <v>414.31</v>
      </c>
      <c r="E2606">
        <v>46406290</v>
      </c>
    </row>
    <row r="2607" spans="1:5" x14ac:dyDescent="0.25">
      <c r="A2607" s="1">
        <v>40948</v>
      </c>
      <c r="B2607">
        <v>415.5</v>
      </c>
      <c r="E2607">
        <v>44692430</v>
      </c>
    </row>
    <row r="2608" spans="1:5" x14ac:dyDescent="0.25">
      <c r="A2608" s="1">
        <v>40947</v>
      </c>
      <c r="B2608">
        <v>417.32</v>
      </c>
      <c r="E2608">
        <v>48163190</v>
      </c>
    </row>
    <row r="2609" spans="1:5" x14ac:dyDescent="0.25">
      <c r="A2609" s="1">
        <v>40946</v>
      </c>
      <c r="B2609">
        <v>417.84</v>
      </c>
      <c r="E2609">
        <v>51044590</v>
      </c>
    </row>
    <row r="2610" spans="1:5" x14ac:dyDescent="0.25">
      <c r="A2610" s="1">
        <v>40945</v>
      </c>
      <c r="B2610">
        <v>416.64</v>
      </c>
      <c r="E2610">
        <v>60897270</v>
      </c>
    </row>
    <row r="2611" spans="1:5" x14ac:dyDescent="0.25">
      <c r="A2611" s="1">
        <v>40942</v>
      </c>
      <c r="B2611">
        <v>418.36</v>
      </c>
      <c r="E2611">
        <v>67697770</v>
      </c>
    </row>
    <row r="2612" spans="1:5" x14ac:dyDescent="0.25">
      <c r="A2612" s="1">
        <v>40941</v>
      </c>
      <c r="B2612">
        <v>416.1</v>
      </c>
      <c r="E2612">
        <v>54837320</v>
      </c>
    </row>
    <row r="2613" spans="1:5" x14ac:dyDescent="0.25">
      <c r="A2613" s="1">
        <v>40940</v>
      </c>
      <c r="B2613">
        <v>417.81</v>
      </c>
      <c r="E2613">
        <v>58695870</v>
      </c>
    </row>
    <row r="2614" spans="1:5" x14ac:dyDescent="0.25">
      <c r="A2614" s="1">
        <v>40939</v>
      </c>
      <c r="B2614">
        <v>413.82</v>
      </c>
      <c r="E2614">
        <v>71380530</v>
      </c>
    </row>
    <row r="2615" spans="1:5" x14ac:dyDescent="0.25">
      <c r="A2615" s="1">
        <v>40938</v>
      </c>
      <c r="B2615">
        <v>413.97</v>
      </c>
      <c r="E2615">
        <v>49687750</v>
      </c>
    </row>
    <row r="2616" spans="1:5" x14ac:dyDescent="0.25">
      <c r="A2616" s="1">
        <v>40935</v>
      </c>
      <c r="B2616">
        <v>414.42</v>
      </c>
      <c r="E2616">
        <v>55268040</v>
      </c>
    </row>
    <row r="2617" spans="1:5" x14ac:dyDescent="0.25">
      <c r="A2617" s="1">
        <v>40934</v>
      </c>
      <c r="B2617">
        <v>414.34</v>
      </c>
      <c r="E2617">
        <v>61182140</v>
      </c>
    </row>
    <row r="2618" spans="1:5" x14ac:dyDescent="0.25">
      <c r="A2618" s="1">
        <v>40933</v>
      </c>
      <c r="B2618">
        <v>416.12</v>
      </c>
      <c r="E2618">
        <v>60750200</v>
      </c>
    </row>
    <row r="2619" spans="1:5" x14ac:dyDescent="0.25">
      <c r="A2619" s="1">
        <v>40932</v>
      </c>
      <c r="B2619">
        <v>413.34</v>
      </c>
      <c r="E2619">
        <v>51861830</v>
      </c>
    </row>
    <row r="2620" spans="1:5" x14ac:dyDescent="0.25">
      <c r="A2620" s="1">
        <v>40931</v>
      </c>
      <c r="B2620">
        <v>413.07</v>
      </c>
      <c r="E2620">
        <v>49974850</v>
      </c>
    </row>
    <row r="2621" spans="1:5" x14ac:dyDescent="0.25">
      <c r="A2621" s="1">
        <v>40928</v>
      </c>
      <c r="B2621">
        <v>415.08</v>
      </c>
      <c r="E2621">
        <v>79540240</v>
      </c>
    </row>
    <row r="2622" spans="1:5" x14ac:dyDescent="0.25">
      <c r="A2622" s="1">
        <v>40927</v>
      </c>
      <c r="B2622">
        <v>414.89</v>
      </c>
      <c r="E2622">
        <v>56545290</v>
      </c>
    </row>
    <row r="2623" spans="1:5" x14ac:dyDescent="0.25">
      <c r="A2623" s="1">
        <v>40926</v>
      </c>
      <c r="B2623">
        <v>414.83</v>
      </c>
      <c r="E2623">
        <v>54675280</v>
      </c>
    </row>
    <row r="2624" spans="1:5" x14ac:dyDescent="0.25">
      <c r="A2624" s="1">
        <v>40925</v>
      </c>
      <c r="B2624">
        <v>412.75</v>
      </c>
      <c r="E2624">
        <v>54431430</v>
      </c>
    </row>
    <row r="2625" spans="1:5" x14ac:dyDescent="0.25">
      <c r="A2625" s="1">
        <v>40921</v>
      </c>
      <c r="B2625">
        <v>410.02</v>
      </c>
      <c r="E2625">
        <v>53476590</v>
      </c>
    </row>
    <row r="2626" spans="1:5" x14ac:dyDescent="0.25">
      <c r="A2626" s="1">
        <v>40920</v>
      </c>
      <c r="B2626">
        <v>411.66</v>
      </c>
      <c r="E2626">
        <v>46810930</v>
      </c>
    </row>
    <row r="2627" spans="1:5" x14ac:dyDescent="0.25">
      <c r="A2627" s="1">
        <v>40919</v>
      </c>
      <c r="B2627">
        <v>410.79</v>
      </c>
      <c r="E2627">
        <v>47407830</v>
      </c>
    </row>
    <row r="2628" spans="1:5" x14ac:dyDescent="0.25">
      <c r="A2628" s="1">
        <v>40918</v>
      </c>
      <c r="B2628">
        <v>410.85</v>
      </c>
      <c r="E2628">
        <v>58208290</v>
      </c>
    </row>
    <row r="2629" spans="1:5" x14ac:dyDescent="0.25">
      <c r="A2629" s="1">
        <v>40917</v>
      </c>
      <c r="B2629">
        <v>407.3</v>
      </c>
      <c r="E2629">
        <v>51703110</v>
      </c>
    </row>
    <row r="2630" spans="1:5" x14ac:dyDescent="0.25">
      <c r="A2630" s="1">
        <v>40914</v>
      </c>
      <c r="B2630">
        <v>406.4</v>
      </c>
      <c r="E2630">
        <v>55027000</v>
      </c>
    </row>
    <row r="2631" spans="1:5" x14ac:dyDescent="0.25">
      <c r="A2631" s="1">
        <v>40913</v>
      </c>
      <c r="B2631">
        <v>406.11</v>
      </c>
      <c r="E2631">
        <v>54261120</v>
      </c>
    </row>
    <row r="2632" spans="1:5" x14ac:dyDescent="0.25">
      <c r="A2632" s="1">
        <v>40912</v>
      </c>
      <c r="B2632">
        <v>405.21</v>
      </c>
      <c r="E2632">
        <v>52657500</v>
      </c>
    </row>
    <row r="2633" spans="1:5" x14ac:dyDescent="0.25">
      <c r="A2633" s="1">
        <v>40911</v>
      </c>
      <c r="B2633">
        <v>407.47</v>
      </c>
      <c r="E2633">
        <v>62080060</v>
      </c>
    </row>
    <row r="2634" spans="1:5" x14ac:dyDescent="0.25">
      <c r="A2634" s="1">
        <v>40907</v>
      </c>
      <c r="B2634">
        <v>401.9</v>
      </c>
      <c r="E2634">
        <v>38798160</v>
      </c>
    </row>
    <row r="2635" spans="1:5" x14ac:dyDescent="0.25">
      <c r="A2635" s="1">
        <v>40906</v>
      </c>
      <c r="B2635">
        <v>403.13</v>
      </c>
      <c r="E2635">
        <v>33190840</v>
      </c>
    </row>
    <row r="2636" spans="1:5" x14ac:dyDescent="0.25">
      <c r="A2636" s="1">
        <v>40905</v>
      </c>
      <c r="B2636">
        <v>399.33</v>
      </c>
      <c r="E2636">
        <v>34886900</v>
      </c>
    </row>
    <row r="2637" spans="1:5" x14ac:dyDescent="0.25">
      <c r="A2637" s="1">
        <v>40904</v>
      </c>
      <c r="B2637">
        <v>404.12</v>
      </c>
      <c r="E2637">
        <v>28141930</v>
      </c>
    </row>
    <row r="2638" spans="1:5" x14ac:dyDescent="0.25">
      <c r="A2638" s="1">
        <v>40900</v>
      </c>
      <c r="B2638">
        <v>403.68</v>
      </c>
      <c r="E2638">
        <v>33909740</v>
      </c>
    </row>
    <row r="2639" spans="1:5" x14ac:dyDescent="0.25">
      <c r="A2639" s="1">
        <v>40899</v>
      </c>
      <c r="B2639">
        <v>400.49</v>
      </c>
      <c r="E2639">
        <v>52272940</v>
      </c>
    </row>
    <row r="2640" spans="1:5" x14ac:dyDescent="0.25">
      <c r="A2640" s="1">
        <v>40898</v>
      </c>
      <c r="B2640">
        <v>398.14</v>
      </c>
      <c r="E2640">
        <v>59855230</v>
      </c>
    </row>
    <row r="2641" spans="1:5" x14ac:dyDescent="0.25">
      <c r="A2641" s="1">
        <v>40897</v>
      </c>
      <c r="B2641">
        <v>395.22</v>
      </c>
      <c r="E2641">
        <v>70834530</v>
      </c>
    </row>
    <row r="2642" spans="1:5" x14ac:dyDescent="0.25">
      <c r="A2642" s="1">
        <v>40896</v>
      </c>
      <c r="B2642">
        <v>387.11</v>
      </c>
      <c r="E2642">
        <v>48428660</v>
      </c>
    </row>
    <row r="2643" spans="1:5" x14ac:dyDescent="0.25">
      <c r="A2643" s="1">
        <v>40893</v>
      </c>
      <c r="B2643">
        <v>388.29</v>
      </c>
      <c r="E2643">
        <v>129821800</v>
      </c>
    </row>
    <row r="2644" spans="1:5" x14ac:dyDescent="0.25">
      <c r="A2644" s="1">
        <v>40892</v>
      </c>
      <c r="B2644">
        <v>388.24</v>
      </c>
      <c r="E2644">
        <v>68077390</v>
      </c>
    </row>
    <row r="2645" spans="1:5" x14ac:dyDescent="0.25">
      <c r="A2645" s="1">
        <v>40891</v>
      </c>
      <c r="B2645">
        <v>383.91</v>
      </c>
      <c r="E2645">
        <v>59189260</v>
      </c>
    </row>
    <row r="2646" spans="1:5" x14ac:dyDescent="0.25">
      <c r="A2646" s="1">
        <v>40890</v>
      </c>
      <c r="B2646">
        <v>384.75</v>
      </c>
      <c r="E2646">
        <v>69887640</v>
      </c>
    </row>
    <row r="2647" spans="1:5" x14ac:dyDescent="0.25">
      <c r="A2647" s="1">
        <v>40889</v>
      </c>
      <c r="B2647">
        <v>385.32</v>
      </c>
      <c r="E2647">
        <v>56751180</v>
      </c>
    </row>
    <row r="2648" spans="1:5" x14ac:dyDescent="0.25">
      <c r="A2648" s="1">
        <v>40886</v>
      </c>
      <c r="B2648">
        <v>389.84</v>
      </c>
      <c r="E2648">
        <v>52431580</v>
      </c>
    </row>
    <row r="2649" spans="1:5" x14ac:dyDescent="0.25">
      <c r="A2649" s="1">
        <v>40885</v>
      </c>
      <c r="B2649">
        <v>384.53</v>
      </c>
      <c r="E2649">
        <v>72606020</v>
      </c>
    </row>
    <row r="2650" spans="1:5" x14ac:dyDescent="0.25">
      <c r="A2650" s="1">
        <v>40884</v>
      </c>
      <c r="B2650">
        <v>391.41</v>
      </c>
      <c r="E2650">
        <v>72580830</v>
      </c>
    </row>
    <row r="2651" spans="1:5" x14ac:dyDescent="0.25">
      <c r="A2651" s="1">
        <v>40883</v>
      </c>
      <c r="B2651">
        <v>389.05</v>
      </c>
      <c r="E2651">
        <v>57585780</v>
      </c>
    </row>
    <row r="2652" spans="1:5" x14ac:dyDescent="0.25">
      <c r="A2652" s="1">
        <v>40882</v>
      </c>
      <c r="B2652">
        <v>387.25</v>
      </c>
      <c r="E2652">
        <v>70540480</v>
      </c>
    </row>
    <row r="2653" spans="1:5" x14ac:dyDescent="0.25">
      <c r="A2653" s="1">
        <v>40879</v>
      </c>
      <c r="B2653">
        <v>386.59</v>
      </c>
      <c r="E2653">
        <v>69380110</v>
      </c>
    </row>
    <row r="2654" spans="1:5" x14ac:dyDescent="0.25">
      <c r="A2654" s="1">
        <v>40878</v>
      </c>
      <c r="B2654">
        <v>391.47</v>
      </c>
      <c r="E2654">
        <v>55424000</v>
      </c>
    </row>
    <row r="2655" spans="1:5" x14ac:dyDescent="0.25">
      <c r="A2655" s="1">
        <v>40877</v>
      </c>
      <c r="B2655">
        <v>391.14</v>
      </c>
      <c r="E2655">
        <v>100642600</v>
      </c>
    </row>
    <row r="2656" spans="1:5" x14ac:dyDescent="0.25">
      <c r="A2656" s="1">
        <v>40876</v>
      </c>
      <c r="B2656">
        <v>377.06</v>
      </c>
      <c r="E2656">
        <v>52295400</v>
      </c>
    </row>
    <row r="2657" spans="1:5" x14ac:dyDescent="0.25">
      <c r="A2657" s="1">
        <v>40875</v>
      </c>
      <c r="B2657">
        <v>375.45</v>
      </c>
      <c r="E2657">
        <v>55548230</v>
      </c>
    </row>
    <row r="2658" spans="1:5" x14ac:dyDescent="0.25">
      <c r="A2658" s="1">
        <v>40872</v>
      </c>
      <c r="B2658">
        <v>365.52</v>
      </c>
      <c r="E2658">
        <v>30581480</v>
      </c>
    </row>
    <row r="2659" spans="1:5" x14ac:dyDescent="0.25">
      <c r="A2659" s="1">
        <v>40870</v>
      </c>
      <c r="B2659">
        <v>367.24</v>
      </c>
      <c r="E2659">
        <v>62916990</v>
      </c>
    </row>
    <row r="2660" spans="1:5" x14ac:dyDescent="0.25">
      <c r="A2660" s="1">
        <v>40869</v>
      </c>
      <c r="B2660">
        <v>372.96</v>
      </c>
      <c r="E2660">
        <v>61032620</v>
      </c>
    </row>
    <row r="2661" spans="1:5" x14ac:dyDescent="0.25">
      <c r="A2661" s="1">
        <v>40868</v>
      </c>
      <c r="B2661">
        <v>372.12</v>
      </c>
      <c r="E2661">
        <v>68404860</v>
      </c>
    </row>
    <row r="2662" spans="1:5" x14ac:dyDescent="0.25">
      <c r="A2662" s="1">
        <v>40865</v>
      </c>
      <c r="B2662">
        <v>379.39</v>
      </c>
      <c r="E2662">
        <v>71114970</v>
      </c>
    </row>
    <row r="2663" spans="1:5" x14ac:dyDescent="0.25">
      <c r="A2663" s="1">
        <v>40864</v>
      </c>
      <c r="B2663">
        <v>380.17</v>
      </c>
      <c r="E2663">
        <v>68393420</v>
      </c>
    </row>
    <row r="2664" spans="1:5" x14ac:dyDescent="0.25">
      <c r="A2664" s="1">
        <v>40863</v>
      </c>
      <c r="B2664">
        <v>384.58</v>
      </c>
      <c r="E2664">
        <v>61327460</v>
      </c>
    </row>
    <row r="2665" spans="1:5" x14ac:dyDescent="0.25">
      <c r="A2665" s="1">
        <v>40862</v>
      </c>
      <c r="B2665">
        <v>391.46</v>
      </c>
      <c r="E2665">
        <v>44798030</v>
      </c>
    </row>
    <row r="2666" spans="1:5" x14ac:dyDescent="0.25">
      <c r="A2666" s="1">
        <v>40861</v>
      </c>
      <c r="B2666">
        <v>390.74</v>
      </c>
      <c r="E2666">
        <v>47117840</v>
      </c>
    </row>
    <row r="2667" spans="1:5" x14ac:dyDescent="0.25">
      <c r="A2667" s="1">
        <v>40858</v>
      </c>
      <c r="B2667">
        <v>393.38</v>
      </c>
      <c r="E2667">
        <v>48295370</v>
      </c>
    </row>
    <row r="2668" spans="1:5" x14ac:dyDescent="0.25">
      <c r="A2668" s="1">
        <v>40857</v>
      </c>
      <c r="B2668">
        <v>386.85</v>
      </c>
      <c r="E2668">
        <v>54292250</v>
      </c>
    </row>
    <row r="2669" spans="1:5" x14ac:dyDescent="0.25">
      <c r="A2669" s="1">
        <v>40856</v>
      </c>
      <c r="B2669">
        <v>381.65</v>
      </c>
      <c r="E2669">
        <v>74392100</v>
      </c>
    </row>
    <row r="2670" spans="1:5" x14ac:dyDescent="0.25">
      <c r="A2670" s="1">
        <v>40855</v>
      </c>
      <c r="B2670">
        <v>392.54</v>
      </c>
      <c r="E2670">
        <v>53508830</v>
      </c>
    </row>
    <row r="2671" spans="1:5" x14ac:dyDescent="0.25">
      <c r="A2671" s="1">
        <v>40854</v>
      </c>
      <c r="B2671">
        <v>388.9</v>
      </c>
      <c r="E2671">
        <v>53142340</v>
      </c>
    </row>
    <row r="2672" spans="1:5" x14ac:dyDescent="0.25">
      <c r="A2672" s="1">
        <v>40851</v>
      </c>
      <c r="B2672">
        <v>384.41</v>
      </c>
      <c r="E2672">
        <v>53233420</v>
      </c>
    </row>
    <row r="2673" spans="1:5" x14ac:dyDescent="0.25">
      <c r="A2673" s="1">
        <v>40850</v>
      </c>
      <c r="B2673">
        <v>387.54</v>
      </c>
      <c r="E2673">
        <v>60023100</v>
      </c>
    </row>
    <row r="2674" spans="1:5" x14ac:dyDescent="0.25">
      <c r="A2674" s="1">
        <v>40849</v>
      </c>
      <c r="B2674">
        <v>383</v>
      </c>
      <c r="E2674">
        <v>59889820</v>
      </c>
    </row>
    <row r="2675" spans="1:5" x14ac:dyDescent="0.25">
      <c r="A2675" s="1">
        <v>40848</v>
      </c>
      <c r="B2675">
        <v>380.63</v>
      </c>
      <c r="E2675">
        <v>83125060</v>
      </c>
    </row>
    <row r="2676" spans="1:5" x14ac:dyDescent="0.25">
      <c r="A2676" s="1">
        <v>40847</v>
      </c>
      <c r="B2676">
        <v>388.33</v>
      </c>
      <c r="E2676">
        <v>80968500</v>
      </c>
    </row>
    <row r="2677" spans="1:5" x14ac:dyDescent="0.25">
      <c r="A2677" s="1">
        <v>40844</v>
      </c>
      <c r="B2677">
        <v>395.98</v>
      </c>
      <c r="E2677">
        <v>70783170</v>
      </c>
    </row>
    <row r="2678" spans="1:5" x14ac:dyDescent="0.25">
      <c r="A2678" s="1">
        <v>40843</v>
      </c>
      <c r="B2678">
        <v>394.82</v>
      </c>
      <c r="E2678">
        <v>80128410</v>
      </c>
    </row>
    <row r="2679" spans="1:5" x14ac:dyDescent="0.25">
      <c r="A2679" s="1">
        <v>40842</v>
      </c>
      <c r="B2679">
        <v>386.24</v>
      </c>
      <c r="E2679">
        <v>76622670</v>
      </c>
    </row>
    <row r="2680" spans="1:5" x14ac:dyDescent="0.25">
      <c r="A2680" s="1">
        <v>40841</v>
      </c>
      <c r="B2680">
        <v>380.76</v>
      </c>
      <c r="E2680">
        <v>64706380</v>
      </c>
    </row>
    <row r="2681" spans="1:5" x14ac:dyDescent="0.25">
      <c r="A2681" s="1">
        <v>40840</v>
      </c>
      <c r="B2681">
        <v>388.42</v>
      </c>
      <c r="E2681">
        <v>57492990</v>
      </c>
    </row>
    <row r="2682" spans="1:5" x14ac:dyDescent="0.25">
      <c r="A2682" s="1">
        <v>40837</v>
      </c>
      <c r="B2682">
        <v>383.09</v>
      </c>
      <c r="E2682">
        <v>88656370</v>
      </c>
    </row>
    <row r="2683" spans="1:5" x14ac:dyDescent="0.25">
      <c r="A2683" s="1">
        <v>40836</v>
      </c>
      <c r="B2683">
        <v>376.06</v>
      </c>
      <c r="E2683">
        <v>65729320</v>
      </c>
    </row>
    <row r="2684" spans="1:5" x14ac:dyDescent="0.25">
      <c r="A2684" s="1">
        <v>40835</v>
      </c>
      <c r="B2684">
        <v>375.75</v>
      </c>
      <c r="E2684">
        <v>63002520</v>
      </c>
    </row>
    <row r="2685" spans="1:5" x14ac:dyDescent="0.25">
      <c r="A2685" s="1">
        <v>40834</v>
      </c>
      <c r="B2685">
        <v>376.99</v>
      </c>
      <c r="E2685">
        <v>67083950</v>
      </c>
    </row>
    <row r="2686" spans="1:5" x14ac:dyDescent="0.25">
      <c r="A2686" s="1">
        <v>40833</v>
      </c>
      <c r="B2686">
        <v>374.04</v>
      </c>
      <c r="E2686">
        <v>49621800</v>
      </c>
    </row>
    <row r="2687" spans="1:5" x14ac:dyDescent="0.25">
      <c r="A2687" s="1">
        <v>40830</v>
      </c>
      <c r="B2687">
        <v>380.46</v>
      </c>
      <c r="E2687">
        <v>49940520</v>
      </c>
    </row>
    <row r="2688" spans="1:5" x14ac:dyDescent="0.25">
      <c r="A2688" s="1">
        <v>40829</v>
      </c>
      <c r="B2688">
        <v>377.14</v>
      </c>
      <c r="E2688">
        <v>49333890</v>
      </c>
    </row>
    <row r="2689" spans="1:5" x14ac:dyDescent="0.25">
      <c r="A2689" s="1">
        <v>40828</v>
      </c>
      <c r="B2689">
        <v>377.37</v>
      </c>
      <c r="E2689">
        <v>59369780</v>
      </c>
    </row>
    <row r="2690" spans="1:5" x14ac:dyDescent="0.25">
      <c r="A2690" s="1">
        <v>40827</v>
      </c>
      <c r="B2690">
        <v>376.71</v>
      </c>
      <c r="E2690">
        <v>49767110</v>
      </c>
    </row>
    <row r="2691" spans="1:5" x14ac:dyDescent="0.25">
      <c r="A2691" s="1">
        <v>40826</v>
      </c>
      <c r="B2691">
        <v>378.06</v>
      </c>
      <c r="E2691">
        <v>50676320</v>
      </c>
    </row>
    <row r="2692" spans="1:5" x14ac:dyDescent="0.25">
      <c r="A2692" s="1">
        <v>40823</v>
      </c>
      <c r="B2692">
        <v>368.81</v>
      </c>
      <c r="E2692">
        <v>73931700</v>
      </c>
    </row>
    <row r="2693" spans="1:5" x14ac:dyDescent="0.25">
      <c r="A2693" s="1">
        <v>40822</v>
      </c>
      <c r="B2693">
        <v>369.29</v>
      </c>
      <c r="E2693">
        <v>70687700</v>
      </c>
    </row>
    <row r="2694" spans="1:5" x14ac:dyDescent="0.25">
      <c r="A2694" s="1">
        <v>40821</v>
      </c>
      <c r="B2694">
        <v>365.39</v>
      </c>
      <c r="E2694">
        <v>80143110</v>
      </c>
    </row>
    <row r="2695" spans="1:5" x14ac:dyDescent="0.25">
      <c r="A2695" s="1">
        <v>40820</v>
      </c>
      <c r="B2695">
        <v>359.6</v>
      </c>
      <c r="E2695">
        <v>99650500</v>
      </c>
    </row>
    <row r="2696" spans="1:5" x14ac:dyDescent="0.25">
      <c r="A2696" s="1">
        <v>40819</v>
      </c>
      <c r="B2696">
        <v>356.1</v>
      </c>
      <c r="E2696">
        <v>93758180</v>
      </c>
    </row>
    <row r="2697" spans="1:5" x14ac:dyDescent="0.25">
      <c r="A2697" s="1">
        <v>40816</v>
      </c>
      <c r="B2697">
        <v>367.73</v>
      </c>
      <c r="E2697">
        <v>83061970</v>
      </c>
    </row>
    <row r="2698" spans="1:5" x14ac:dyDescent="0.25">
      <c r="A2698" s="1">
        <v>40815</v>
      </c>
      <c r="B2698">
        <v>372.47</v>
      </c>
      <c r="E2698">
        <v>68330620</v>
      </c>
    </row>
    <row r="2699" spans="1:5" x14ac:dyDescent="0.25">
      <c r="A2699" s="1">
        <v>40814</v>
      </c>
      <c r="B2699">
        <v>369.7</v>
      </c>
      <c r="E2699">
        <v>63926980</v>
      </c>
    </row>
    <row r="2700" spans="1:5" x14ac:dyDescent="0.25">
      <c r="A2700" s="1">
        <v>40813</v>
      </c>
      <c r="B2700">
        <v>376.19</v>
      </c>
      <c r="E2700">
        <v>72726340</v>
      </c>
    </row>
    <row r="2701" spans="1:5" x14ac:dyDescent="0.25">
      <c r="A2701" s="1">
        <v>40812</v>
      </c>
      <c r="B2701">
        <v>370.78</v>
      </c>
      <c r="E2701">
        <v>63944750</v>
      </c>
    </row>
    <row r="2702" spans="1:5" x14ac:dyDescent="0.25">
      <c r="A2702" s="1">
        <v>40809</v>
      </c>
      <c r="B2702">
        <v>365.03</v>
      </c>
      <c r="E2702">
        <v>74189190</v>
      </c>
    </row>
    <row r="2703" spans="1:5" x14ac:dyDescent="0.25">
      <c r="A2703" s="1">
        <v>40808</v>
      </c>
      <c r="B2703">
        <v>364.34</v>
      </c>
      <c r="E2703">
        <v>102811100</v>
      </c>
    </row>
    <row r="2704" spans="1:5" x14ac:dyDescent="0.25">
      <c r="A2704" s="1">
        <v>40807</v>
      </c>
      <c r="B2704">
        <v>372.23</v>
      </c>
      <c r="E2704">
        <v>67668750</v>
      </c>
    </row>
    <row r="2705" spans="1:5" x14ac:dyDescent="0.25">
      <c r="A2705" s="1">
        <v>40806</v>
      </c>
      <c r="B2705">
        <v>382.1</v>
      </c>
      <c r="E2705">
        <v>65151570</v>
      </c>
    </row>
    <row r="2706" spans="1:5" x14ac:dyDescent="0.25">
      <c r="A2706" s="1">
        <v>40805</v>
      </c>
      <c r="B2706">
        <v>378.76</v>
      </c>
      <c r="E2706">
        <v>60597720</v>
      </c>
    </row>
    <row r="2707" spans="1:5" x14ac:dyDescent="0.25">
      <c r="A2707" s="1">
        <v>40802</v>
      </c>
      <c r="B2707">
        <v>382.17</v>
      </c>
      <c r="E2707">
        <v>141940200</v>
      </c>
    </row>
    <row r="2708" spans="1:5" x14ac:dyDescent="0.25">
      <c r="A2708" s="1">
        <v>40801</v>
      </c>
      <c r="B2708">
        <v>380.39</v>
      </c>
      <c r="E2708">
        <v>71250800</v>
      </c>
    </row>
    <row r="2709" spans="1:5" x14ac:dyDescent="0.25">
      <c r="A2709" s="1">
        <v>40800</v>
      </c>
      <c r="B2709">
        <v>376.82</v>
      </c>
      <c r="E2709">
        <v>76373170</v>
      </c>
    </row>
    <row r="2710" spans="1:5" x14ac:dyDescent="0.25">
      <c r="A2710" s="1">
        <v>40799</v>
      </c>
      <c r="B2710">
        <v>373.29</v>
      </c>
      <c r="E2710">
        <v>70391470</v>
      </c>
    </row>
    <row r="2711" spans="1:5" x14ac:dyDescent="0.25">
      <c r="A2711" s="1">
        <v>40798</v>
      </c>
      <c r="B2711">
        <v>369.94</v>
      </c>
      <c r="E2711">
        <v>69039790</v>
      </c>
    </row>
    <row r="2712" spans="1:5" x14ac:dyDescent="0.25">
      <c r="A2712" s="1">
        <v>40795</v>
      </c>
      <c r="B2712">
        <v>368.58</v>
      </c>
      <c r="E2712">
        <v>85802970</v>
      </c>
    </row>
    <row r="2713" spans="1:5" x14ac:dyDescent="0.25">
      <c r="A2713" s="1">
        <v>40794</v>
      </c>
      <c r="B2713">
        <v>379.7</v>
      </c>
      <c r="E2713">
        <v>62753610</v>
      </c>
    </row>
    <row r="2714" spans="1:5" x14ac:dyDescent="0.25">
      <c r="A2714" s="1">
        <v>40793</v>
      </c>
      <c r="B2714">
        <v>384.01</v>
      </c>
      <c r="E2714">
        <v>60537760</v>
      </c>
    </row>
    <row r="2715" spans="1:5" x14ac:dyDescent="0.25">
      <c r="A2715" s="1">
        <v>40792</v>
      </c>
      <c r="B2715">
        <v>374.92</v>
      </c>
      <c r="E2715">
        <v>65583670</v>
      </c>
    </row>
    <row r="2716" spans="1:5" x14ac:dyDescent="0.25">
      <c r="A2716" s="1">
        <v>40788</v>
      </c>
      <c r="B2716">
        <v>373.98</v>
      </c>
      <c r="E2716">
        <v>59153090</v>
      </c>
    </row>
    <row r="2717" spans="1:5" x14ac:dyDescent="0.25">
      <c r="A2717" s="1">
        <v>40787</v>
      </c>
      <c r="B2717">
        <v>382.45</v>
      </c>
      <c r="E2717">
        <v>58292380</v>
      </c>
    </row>
    <row r="2718" spans="1:5" x14ac:dyDescent="0.25">
      <c r="A2718" s="1">
        <v>40786</v>
      </c>
      <c r="B2718">
        <v>385.31</v>
      </c>
      <c r="E2718">
        <v>81955270</v>
      </c>
    </row>
    <row r="2719" spans="1:5" x14ac:dyDescent="0.25">
      <c r="A2719" s="1">
        <v>40785</v>
      </c>
      <c r="B2719">
        <v>382.8</v>
      </c>
      <c r="E2719">
        <v>60604780</v>
      </c>
    </row>
    <row r="2720" spans="1:5" x14ac:dyDescent="0.25">
      <c r="A2720" s="1">
        <v>40784</v>
      </c>
      <c r="B2720">
        <v>381.44</v>
      </c>
      <c r="E2720">
        <v>54966660</v>
      </c>
    </row>
    <row r="2721" spans="1:5" x14ac:dyDescent="0.25">
      <c r="A2721" s="1">
        <v>40781</v>
      </c>
      <c r="B2721">
        <v>371.9</v>
      </c>
      <c r="E2721">
        <v>78311760</v>
      </c>
    </row>
    <row r="2722" spans="1:5" x14ac:dyDescent="0.25">
      <c r="A2722" s="1">
        <v>40780</v>
      </c>
      <c r="B2722">
        <v>367.62</v>
      </c>
      <c r="E2722">
        <v>68621750</v>
      </c>
    </row>
    <row r="2723" spans="1:5" x14ac:dyDescent="0.25">
      <c r="A2723" s="1">
        <v>40779</v>
      </c>
      <c r="B2723">
        <v>374.04</v>
      </c>
      <c r="E2723">
        <v>69490000</v>
      </c>
    </row>
    <row r="2724" spans="1:5" x14ac:dyDescent="0.25">
      <c r="A2724" s="1">
        <v>40778</v>
      </c>
      <c r="B2724">
        <v>369.76</v>
      </c>
      <c r="E2724">
        <v>74988540</v>
      </c>
    </row>
    <row r="2725" spans="1:5" x14ac:dyDescent="0.25">
      <c r="A2725" s="1">
        <v>40777</v>
      </c>
      <c r="B2725">
        <v>358.48</v>
      </c>
      <c r="E2725">
        <v>69865920</v>
      </c>
    </row>
    <row r="2726" spans="1:5" x14ac:dyDescent="0.25">
      <c r="A2726" s="1">
        <v>40774</v>
      </c>
      <c r="B2726">
        <v>357.96</v>
      </c>
      <c r="E2726">
        <v>108722300</v>
      </c>
    </row>
    <row r="2727" spans="1:5" x14ac:dyDescent="0.25">
      <c r="A2727" s="1">
        <v>40773</v>
      </c>
      <c r="B2727">
        <v>358.96</v>
      </c>
      <c r="E2727">
        <v>100673600</v>
      </c>
    </row>
    <row r="2728" spans="1:5" x14ac:dyDescent="0.25">
      <c r="A2728" s="1">
        <v>40772</v>
      </c>
      <c r="B2728">
        <v>371.38</v>
      </c>
      <c r="E2728">
        <v>65413440</v>
      </c>
    </row>
    <row r="2729" spans="1:5" x14ac:dyDescent="0.25">
      <c r="A2729" s="1">
        <v>40771</v>
      </c>
      <c r="B2729">
        <v>371.15</v>
      </c>
      <c r="E2729">
        <v>75168630</v>
      </c>
    </row>
    <row r="2730" spans="1:5" x14ac:dyDescent="0.25">
      <c r="A2730" s="1">
        <v>40770</v>
      </c>
      <c r="B2730">
        <v>372.08</v>
      </c>
      <c r="E2730">
        <v>75315660</v>
      </c>
    </row>
    <row r="2731" spans="1:5" x14ac:dyDescent="0.25">
      <c r="A2731" s="1">
        <v>40767</v>
      </c>
      <c r="B2731">
        <v>365.38</v>
      </c>
      <c r="E2731">
        <v>84380420</v>
      </c>
    </row>
    <row r="2732" spans="1:5" x14ac:dyDescent="0.25">
      <c r="A2732" s="1">
        <v>40766</v>
      </c>
      <c r="B2732">
        <v>362.54</v>
      </c>
      <c r="E2732">
        <v>132178600</v>
      </c>
    </row>
    <row r="2733" spans="1:5" x14ac:dyDescent="0.25">
      <c r="A2733" s="1">
        <v>40765</v>
      </c>
      <c r="B2733">
        <v>346.38</v>
      </c>
      <c r="E2733">
        <v>139664100</v>
      </c>
    </row>
    <row r="2734" spans="1:5" x14ac:dyDescent="0.25">
      <c r="A2734" s="1">
        <v>40764</v>
      </c>
      <c r="B2734">
        <v>361.56</v>
      </c>
      <c r="E2734">
        <v>159315500</v>
      </c>
    </row>
    <row r="2735" spans="1:5" x14ac:dyDescent="0.25">
      <c r="A2735" s="1">
        <v>40763</v>
      </c>
      <c r="B2735">
        <v>348.46</v>
      </c>
      <c r="E2735">
        <v>165574000</v>
      </c>
    </row>
    <row r="2736" spans="1:5" x14ac:dyDescent="0.25">
      <c r="A2736" s="1">
        <v>40760</v>
      </c>
      <c r="B2736">
        <v>367.78</v>
      </c>
      <c r="E2736">
        <v>139449200</v>
      </c>
    </row>
    <row r="2737" spans="1:5" x14ac:dyDescent="0.25">
      <c r="A2737" s="1">
        <v>40759</v>
      </c>
      <c r="B2737">
        <v>364.92</v>
      </c>
      <c r="E2737">
        <v>117339700</v>
      </c>
    </row>
    <row r="2738" spans="1:5" x14ac:dyDescent="0.25">
      <c r="A2738" s="1">
        <v>40758</v>
      </c>
      <c r="B2738">
        <v>379.44</v>
      </c>
      <c r="E2738">
        <v>93403560</v>
      </c>
    </row>
    <row r="2739" spans="1:5" x14ac:dyDescent="0.25">
      <c r="A2739" s="1">
        <v>40757</v>
      </c>
      <c r="B2739">
        <v>379.01</v>
      </c>
      <c r="E2739">
        <v>101821700</v>
      </c>
    </row>
    <row r="2740" spans="1:5" x14ac:dyDescent="0.25">
      <c r="A2740" s="1">
        <v>40756</v>
      </c>
      <c r="B2740">
        <v>387.95</v>
      </c>
      <c r="E2740">
        <v>92248980</v>
      </c>
    </row>
    <row r="2741" spans="1:5" x14ac:dyDescent="0.25">
      <c r="A2741" s="1">
        <v>40753</v>
      </c>
      <c r="B2741">
        <v>394.71</v>
      </c>
      <c r="E2741">
        <v>91255150</v>
      </c>
    </row>
    <row r="2742" spans="1:5" x14ac:dyDescent="0.25">
      <c r="A2742" s="1">
        <v>40752</v>
      </c>
      <c r="B2742">
        <v>396.39</v>
      </c>
      <c r="E2742">
        <v>69474970</v>
      </c>
    </row>
    <row r="2743" spans="1:5" x14ac:dyDescent="0.25">
      <c r="A2743" s="1">
        <v>40751</v>
      </c>
      <c r="B2743">
        <v>396.96</v>
      </c>
      <c r="E2743">
        <v>75587030</v>
      </c>
    </row>
    <row r="2744" spans="1:5" x14ac:dyDescent="0.25">
      <c r="A2744" s="1">
        <v>40750</v>
      </c>
      <c r="B2744">
        <v>403.93</v>
      </c>
      <c r="E2744">
        <v>57128630</v>
      </c>
    </row>
    <row r="2745" spans="1:5" x14ac:dyDescent="0.25">
      <c r="A2745" s="1">
        <v>40749</v>
      </c>
      <c r="B2745">
        <v>407.19</v>
      </c>
      <c r="E2745">
        <v>51007930</v>
      </c>
    </row>
    <row r="2746" spans="1:5" x14ac:dyDescent="0.25">
      <c r="A2746" s="1">
        <v>40746</v>
      </c>
      <c r="B2746">
        <v>411.6</v>
      </c>
      <c r="E2746">
        <v>48528060</v>
      </c>
    </row>
    <row r="2747" spans="1:5" x14ac:dyDescent="0.25">
      <c r="A2747" s="1">
        <v>40745</v>
      </c>
      <c r="B2747">
        <v>412.19</v>
      </c>
      <c r="E2747">
        <v>88570260</v>
      </c>
    </row>
    <row r="2748" spans="1:5" x14ac:dyDescent="0.25">
      <c r="A2748" s="1">
        <v>40744</v>
      </c>
      <c r="B2748">
        <v>406.12</v>
      </c>
      <c r="E2748">
        <v>48699750</v>
      </c>
    </row>
    <row r="2749" spans="1:5" x14ac:dyDescent="0.25">
      <c r="A2749" s="1">
        <v>40743</v>
      </c>
      <c r="B2749">
        <v>407.56</v>
      </c>
      <c r="E2749">
        <v>57682830</v>
      </c>
    </row>
    <row r="2750" spans="1:5" x14ac:dyDescent="0.25">
      <c r="A2750" s="1">
        <v>40742</v>
      </c>
      <c r="B2750">
        <v>403.88</v>
      </c>
      <c r="E2750">
        <v>55780770</v>
      </c>
    </row>
    <row r="2751" spans="1:5" x14ac:dyDescent="0.25">
      <c r="A2751" s="1">
        <v>40739</v>
      </c>
      <c r="B2751">
        <v>407.11</v>
      </c>
      <c r="E2751">
        <v>74412080</v>
      </c>
    </row>
    <row r="2752" spans="1:5" x14ac:dyDescent="0.25">
      <c r="A2752" s="1">
        <v>40738</v>
      </c>
      <c r="B2752">
        <v>409.07</v>
      </c>
      <c r="E2752">
        <v>55731590</v>
      </c>
    </row>
    <row r="2753" spans="1:5" x14ac:dyDescent="0.25">
      <c r="A2753" s="1">
        <v>40737</v>
      </c>
      <c r="B2753">
        <v>409.53</v>
      </c>
      <c r="E2753">
        <v>50455530</v>
      </c>
    </row>
    <row r="2754" spans="1:5" x14ac:dyDescent="0.25">
      <c r="A2754" s="1">
        <v>40736</v>
      </c>
      <c r="B2754">
        <v>408.39</v>
      </c>
      <c r="E2754">
        <v>57115520</v>
      </c>
    </row>
    <row r="2755" spans="1:5" x14ac:dyDescent="0.25">
      <c r="A2755" s="1">
        <v>40735</v>
      </c>
      <c r="B2755">
        <v>408.18</v>
      </c>
      <c r="E2755">
        <v>50788320</v>
      </c>
    </row>
    <row r="2756" spans="1:5" x14ac:dyDescent="0.25">
      <c r="A2756" s="1">
        <v>40732</v>
      </c>
      <c r="B2756">
        <v>414</v>
      </c>
      <c r="E2756">
        <v>50713430</v>
      </c>
    </row>
    <row r="2757" spans="1:5" x14ac:dyDescent="0.25">
      <c r="A2757" s="1">
        <v>40731</v>
      </c>
      <c r="B2757">
        <v>415.68</v>
      </c>
      <c r="E2757">
        <v>59095480</v>
      </c>
    </row>
    <row r="2758" spans="1:5" x14ac:dyDescent="0.25">
      <c r="A2758" s="1">
        <v>40730</v>
      </c>
      <c r="B2758">
        <v>415.97</v>
      </c>
      <c r="E2758">
        <v>51214060</v>
      </c>
    </row>
    <row r="2759" spans="1:5" x14ac:dyDescent="0.25">
      <c r="A2759" s="1">
        <v>40729</v>
      </c>
      <c r="B2759">
        <v>414.85</v>
      </c>
      <c r="E2759">
        <v>49093740</v>
      </c>
    </row>
    <row r="2760" spans="1:5" x14ac:dyDescent="0.25">
      <c r="A2760" s="1">
        <v>40725</v>
      </c>
      <c r="B2760">
        <v>416.15</v>
      </c>
      <c r="E2760">
        <v>55741560</v>
      </c>
    </row>
    <row r="2761" spans="1:5" x14ac:dyDescent="0.25">
      <c r="A2761" s="1">
        <v>40724</v>
      </c>
      <c r="B2761">
        <v>410.93</v>
      </c>
      <c r="E2761">
        <v>62141550</v>
      </c>
    </row>
    <row r="2762" spans="1:5" x14ac:dyDescent="0.25">
      <c r="A2762" s="1">
        <v>40723</v>
      </c>
      <c r="B2762">
        <v>409.56</v>
      </c>
      <c r="E2762">
        <v>54988240</v>
      </c>
    </row>
    <row r="2763" spans="1:5" x14ac:dyDescent="0.25">
      <c r="A2763" s="1">
        <v>40722</v>
      </c>
      <c r="B2763">
        <v>409.34</v>
      </c>
      <c r="E2763">
        <v>51839080</v>
      </c>
    </row>
    <row r="2764" spans="1:5" x14ac:dyDescent="0.25">
      <c r="A2764" s="1">
        <v>40721</v>
      </c>
      <c r="B2764">
        <v>403.47</v>
      </c>
      <c r="E2764">
        <v>51323550</v>
      </c>
    </row>
    <row r="2765" spans="1:5" x14ac:dyDescent="0.25">
      <c r="A2765" s="1">
        <v>40718</v>
      </c>
      <c r="B2765">
        <v>401.23</v>
      </c>
      <c r="E2765">
        <v>101313400</v>
      </c>
    </row>
    <row r="2766" spans="1:5" x14ac:dyDescent="0.25">
      <c r="A2766" s="1">
        <v>40717</v>
      </c>
      <c r="B2766">
        <v>406.25</v>
      </c>
      <c r="E2766">
        <v>78426540</v>
      </c>
    </row>
    <row r="2767" spans="1:5" x14ac:dyDescent="0.25">
      <c r="A2767" s="1">
        <v>40716</v>
      </c>
      <c r="B2767">
        <v>406.58</v>
      </c>
      <c r="E2767">
        <v>51649810</v>
      </c>
    </row>
    <row r="2768" spans="1:5" x14ac:dyDescent="0.25">
      <c r="A2768" s="1">
        <v>40715</v>
      </c>
      <c r="B2768">
        <v>409.1</v>
      </c>
      <c r="E2768">
        <v>52290690</v>
      </c>
    </row>
    <row r="2769" spans="1:5" x14ac:dyDescent="0.25">
      <c r="A2769" s="1">
        <v>40714</v>
      </c>
      <c r="B2769">
        <v>406.62</v>
      </c>
      <c r="E2769">
        <v>48430680</v>
      </c>
    </row>
    <row r="2770" spans="1:5" x14ac:dyDescent="0.25">
      <c r="A2770" s="1">
        <v>40711</v>
      </c>
      <c r="B2770">
        <v>402.49</v>
      </c>
      <c r="E2770">
        <v>116232700</v>
      </c>
    </row>
    <row r="2771" spans="1:5" x14ac:dyDescent="0.25">
      <c r="A2771" s="1">
        <v>40710</v>
      </c>
      <c r="B2771">
        <v>401.61</v>
      </c>
      <c r="E2771">
        <v>66058140</v>
      </c>
    </row>
    <row r="2772" spans="1:5" x14ac:dyDescent="0.25">
      <c r="A2772" s="1">
        <v>40709</v>
      </c>
      <c r="B2772">
        <v>401.01</v>
      </c>
      <c r="E2772">
        <v>65138970</v>
      </c>
    </row>
    <row r="2773" spans="1:5" x14ac:dyDescent="0.25">
      <c r="A2773" s="1">
        <v>40708</v>
      </c>
      <c r="B2773">
        <v>406.41</v>
      </c>
      <c r="E2773">
        <v>54715180</v>
      </c>
    </row>
    <row r="2774" spans="1:5" x14ac:dyDescent="0.25">
      <c r="A2774" s="1">
        <v>40707</v>
      </c>
      <c r="B2774">
        <v>402.8</v>
      </c>
      <c r="E2774">
        <v>50529470</v>
      </c>
    </row>
    <row r="2775" spans="1:5" x14ac:dyDescent="0.25">
      <c r="A2775" s="1">
        <v>40704</v>
      </c>
      <c r="B2775">
        <v>401.29</v>
      </c>
      <c r="E2775">
        <v>62883590</v>
      </c>
    </row>
    <row r="2776" spans="1:5" x14ac:dyDescent="0.25">
      <c r="A2776" s="1">
        <v>40703</v>
      </c>
      <c r="B2776">
        <v>408.54</v>
      </c>
      <c r="E2776">
        <v>58199260</v>
      </c>
    </row>
    <row r="2777" spans="1:5" x14ac:dyDescent="0.25">
      <c r="A2777" s="1">
        <v>40702</v>
      </c>
      <c r="B2777">
        <v>404.59</v>
      </c>
      <c r="E2777">
        <v>53963990</v>
      </c>
    </row>
    <row r="2778" spans="1:5" x14ac:dyDescent="0.25">
      <c r="A2778" s="1">
        <v>40701</v>
      </c>
      <c r="B2778">
        <v>404.33</v>
      </c>
      <c r="E2778">
        <v>51341080</v>
      </c>
    </row>
    <row r="2779" spans="1:5" x14ac:dyDescent="0.25">
      <c r="A2779" s="1">
        <v>40700</v>
      </c>
      <c r="B2779">
        <v>403.39</v>
      </c>
      <c r="E2779">
        <v>53273420</v>
      </c>
    </row>
    <row r="2780" spans="1:5" x14ac:dyDescent="0.25">
      <c r="A2780" s="1">
        <v>40697</v>
      </c>
      <c r="B2780">
        <v>405.94</v>
      </c>
      <c r="E2780">
        <v>56051360</v>
      </c>
    </row>
    <row r="2781" spans="1:5" x14ac:dyDescent="0.25">
      <c r="A2781" s="1">
        <v>40696</v>
      </c>
      <c r="B2781">
        <v>409.8</v>
      </c>
      <c r="E2781">
        <v>52863260</v>
      </c>
    </row>
    <row r="2782" spans="1:5" x14ac:dyDescent="0.25">
      <c r="A2782" s="1">
        <v>40695</v>
      </c>
      <c r="B2782">
        <v>410.66</v>
      </c>
      <c r="E2782">
        <v>64766970</v>
      </c>
    </row>
    <row r="2783" spans="1:5" x14ac:dyDescent="0.25">
      <c r="A2783" s="1">
        <v>40694</v>
      </c>
      <c r="B2783">
        <v>416.37</v>
      </c>
      <c r="E2783">
        <v>88357020</v>
      </c>
    </row>
    <row r="2784" spans="1:5" x14ac:dyDescent="0.25">
      <c r="A2784" s="1">
        <v>40690</v>
      </c>
      <c r="B2784">
        <v>411.45</v>
      </c>
      <c r="E2784">
        <v>48654030</v>
      </c>
    </row>
    <row r="2785" spans="1:5" x14ac:dyDescent="0.25">
      <c r="A2785" s="1">
        <v>40689</v>
      </c>
      <c r="B2785">
        <v>411.12</v>
      </c>
      <c r="E2785">
        <v>58577760</v>
      </c>
    </row>
    <row r="2786" spans="1:5" x14ac:dyDescent="0.25">
      <c r="A2786" s="1">
        <v>40688</v>
      </c>
      <c r="B2786">
        <v>411.34</v>
      </c>
      <c r="E2786">
        <v>60230970</v>
      </c>
    </row>
    <row r="2787" spans="1:5" x14ac:dyDescent="0.25">
      <c r="A2787" s="1">
        <v>40687</v>
      </c>
      <c r="B2787">
        <v>410.78</v>
      </c>
      <c r="E2787">
        <v>55326740</v>
      </c>
    </row>
    <row r="2788" spans="1:5" x14ac:dyDescent="0.25">
      <c r="A2788" s="1">
        <v>40686</v>
      </c>
      <c r="B2788">
        <v>412.17</v>
      </c>
      <c r="E2788">
        <v>56687060</v>
      </c>
    </row>
    <row r="2789" spans="1:5" x14ac:dyDescent="0.25">
      <c r="A2789" s="1">
        <v>40683</v>
      </c>
      <c r="B2789">
        <v>416.25</v>
      </c>
      <c r="E2789">
        <v>72757260</v>
      </c>
    </row>
    <row r="2790" spans="1:5" x14ac:dyDescent="0.25">
      <c r="A2790" s="1">
        <v>40682</v>
      </c>
      <c r="B2790">
        <v>419.67</v>
      </c>
      <c r="E2790">
        <v>59439650</v>
      </c>
    </row>
    <row r="2791" spans="1:5" x14ac:dyDescent="0.25">
      <c r="A2791" s="1">
        <v>40681</v>
      </c>
      <c r="B2791">
        <v>420.57</v>
      </c>
      <c r="E2791">
        <v>59771290</v>
      </c>
    </row>
    <row r="2792" spans="1:5" x14ac:dyDescent="0.25">
      <c r="A2792" s="1">
        <v>40680</v>
      </c>
      <c r="B2792">
        <v>417.33</v>
      </c>
      <c r="E2792">
        <v>62540730</v>
      </c>
    </row>
    <row r="2793" spans="1:5" x14ac:dyDescent="0.25">
      <c r="A2793" s="1">
        <v>40679</v>
      </c>
      <c r="B2793">
        <v>417.2</v>
      </c>
      <c r="E2793">
        <v>65620900</v>
      </c>
    </row>
    <row r="2794" spans="1:5" x14ac:dyDescent="0.25">
      <c r="A2794" s="1">
        <v>40676</v>
      </c>
      <c r="B2794">
        <v>416.75</v>
      </c>
      <c r="E2794">
        <v>63889960</v>
      </c>
    </row>
    <row r="2795" spans="1:5" x14ac:dyDescent="0.25">
      <c r="A2795" s="1">
        <v>40675</v>
      </c>
      <c r="B2795">
        <v>417.52</v>
      </c>
      <c r="E2795">
        <v>61917520</v>
      </c>
    </row>
    <row r="2796" spans="1:5" x14ac:dyDescent="0.25">
      <c r="A2796" s="1">
        <v>40674</v>
      </c>
      <c r="B2796">
        <v>413.73</v>
      </c>
      <c r="E2796">
        <v>67086020</v>
      </c>
    </row>
    <row r="2797" spans="1:5" x14ac:dyDescent="0.25">
      <c r="A2797" s="1">
        <v>40673</v>
      </c>
      <c r="B2797">
        <v>415</v>
      </c>
      <c r="E2797">
        <v>68764670</v>
      </c>
    </row>
    <row r="2798" spans="1:5" x14ac:dyDescent="0.25">
      <c r="A2798" s="1">
        <v>40672</v>
      </c>
      <c r="B2798">
        <v>412.6</v>
      </c>
      <c r="E2798">
        <v>53544240</v>
      </c>
    </row>
    <row r="2799" spans="1:5" x14ac:dyDescent="0.25">
      <c r="A2799" s="1">
        <v>40669</v>
      </c>
      <c r="B2799">
        <v>410.12</v>
      </c>
      <c r="E2799">
        <v>60472400</v>
      </c>
    </row>
    <row r="2800" spans="1:5" x14ac:dyDescent="0.25">
      <c r="A2800" s="1">
        <v>40668</v>
      </c>
      <c r="B2800">
        <v>407.7</v>
      </c>
      <c r="E2800">
        <v>64020340</v>
      </c>
    </row>
    <row r="2801" spans="1:5" x14ac:dyDescent="0.25">
      <c r="A2801" s="1">
        <v>40667</v>
      </c>
      <c r="B2801">
        <v>410.32</v>
      </c>
      <c r="E2801">
        <v>68226450</v>
      </c>
    </row>
    <row r="2802" spans="1:5" x14ac:dyDescent="0.25">
      <c r="A2802" s="1">
        <v>40666</v>
      </c>
      <c r="B2802">
        <v>410.62</v>
      </c>
      <c r="E2802">
        <v>74462260</v>
      </c>
    </row>
    <row r="2803" spans="1:5" x14ac:dyDescent="0.25">
      <c r="A2803" s="1">
        <v>40665</v>
      </c>
      <c r="B2803">
        <v>411.75</v>
      </c>
      <c r="E2803">
        <v>82252300</v>
      </c>
    </row>
    <row r="2804" spans="1:5" x14ac:dyDescent="0.25">
      <c r="A2804" s="1">
        <v>40662</v>
      </c>
      <c r="B2804">
        <v>407.59</v>
      </c>
      <c r="E2804">
        <v>82612160</v>
      </c>
    </row>
    <row r="2805" spans="1:5" x14ac:dyDescent="0.25">
      <c r="A2805" s="1">
        <v>40661</v>
      </c>
      <c r="B2805">
        <v>407.78</v>
      </c>
      <c r="E2805">
        <v>63179140</v>
      </c>
    </row>
    <row r="2806" spans="1:5" x14ac:dyDescent="0.25">
      <c r="A2806" s="1">
        <v>40660</v>
      </c>
      <c r="B2806">
        <v>405.73</v>
      </c>
      <c r="E2806">
        <v>65385100</v>
      </c>
    </row>
    <row r="2807" spans="1:5" x14ac:dyDescent="0.25">
      <c r="A2807" s="1">
        <v>40659</v>
      </c>
      <c r="B2807">
        <v>401.1</v>
      </c>
      <c r="E2807">
        <v>68209850</v>
      </c>
    </row>
    <row r="2808" spans="1:5" x14ac:dyDescent="0.25">
      <c r="A2808" s="1">
        <v>40658</v>
      </c>
      <c r="B2808">
        <v>396.67</v>
      </c>
      <c r="E2808">
        <v>56719630</v>
      </c>
    </row>
    <row r="2809" spans="1:5" x14ac:dyDescent="0.25">
      <c r="A2809" s="1">
        <v>40654</v>
      </c>
      <c r="B2809">
        <v>396.13</v>
      </c>
      <c r="E2809">
        <v>89202160</v>
      </c>
    </row>
    <row r="2810" spans="1:5" x14ac:dyDescent="0.25">
      <c r="A2810" s="1">
        <v>40653</v>
      </c>
      <c r="B2810">
        <v>394.8</v>
      </c>
      <c r="E2810">
        <v>66951380</v>
      </c>
    </row>
    <row r="2811" spans="1:5" x14ac:dyDescent="0.25">
      <c r="A2811" s="1">
        <v>40652</v>
      </c>
      <c r="B2811">
        <v>391.31</v>
      </c>
      <c r="E2811">
        <v>54688700</v>
      </c>
    </row>
    <row r="2812" spans="1:5" x14ac:dyDescent="0.25">
      <c r="A2812" s="1">
        <v>40651</v>
      </c>
      <c r="B2812">
        <v>387.66</v>
      </c>
      <c r="E2812">
        <v>62011340</v>
      </c>
    </row>
    <row r="2813" spans="1:5" x14ac:dyDescent="0.25">
      <c r="A2813" s="1">
        <v>40648</v>
      </c>
      <c r="B2813">
        <v>392.28</v>
      </c>
      <c r="E2813">
        <v>84879820</v>
      </c>
    </row>
    <row r="2814" spans="1:5" x14ac:dyDescent="0.25">
      <c r="A2814" s="1">
        <v>40647</v>
      </c>
      <c r="B2814">
        <v>388.65</v>
      </c>
      <c r="E2814">
        <v>58416260</v>
      </c>
    </row>
    <row r="2815" spans="1:5" x14ac:dyDescent="0.25">
      <c r="A2815" s="1">
        <v>40646</v>
      </c>
      <c r="B2815">
        <v>386.85</v>
      </c>
      <c r="E2815">
        <v>51078330</v>
      </c>
    </row>
    <row r="2816" spans="1:5" x14ac:dyDescent="0.25">
      <c r="A2816" s="1">
        <v>40645</v>
      </c>
      <c r="B2816">
        <v>387.21</v>
      </c>
      <c r="E2816">
        <v>50890330</v>
      </c>
    </row>
    <row r="2817" spans="1:5" x14ac:dyDescent="0.25">
      <c r="A2817" s="1">
        <v>40644</v>
      </c>
      <c r="B2817">
        <v>387.75</v>
      </c>
      <c r="E2817">
        <v>60358860</v>
      </c>
    </row>
    <row r="2818" spans="1:5" x14ac:dyDescent="0.25">
      <c r="A2818" s="1">
        <v>40641</v>
      </c>
      <c r="B2818">
        <v>385.92</v>
      </c>
      <c r="E2818">
        <v>45322760</v>
      </c>
    </row>
    <row r="2819" spans="1:5" x14ac:dyDescent="0.25">
      <c r="A2819" s="1">
        <v>40640</v>
      </c>
      <c r="B2819">
        <v>385.7</v>
      </c>
      <c r="E2819">
        <v>51594100</v>
      </c>
    </row>
    <row r="2820" spans="1:5" x14ac:dyDescent="0.25">
      <c r="A2820" s="1">
        <v>40639</v>
      </c>
      <c r="B2820">
        <v>386.3</v>
      </c>
      <c r="E2820">
        <v>51525980</v>
      </c>
    </row>
    <row r="2821" spans="1:5" x14ac:dyDescent="0.25">
      <c r="A2821" s="1">
        <v>40638</v>
      </c>
      <c r="B2821">
        <v>385.57</v>
      </c>
      <c r="E2821">
        <v>49027520</v>
      </c>
    </row>
    <row r="2822" spans="1:5" x14ac:dyDescent="0.25">
      <c r="A2822" s="1">
        <v>40637</v>
      </c>
      <c r="B2822">
        <v>387.47</v>
      </c>
      <c r="E2822">
        <v>52757840</v>
      </c>
    </row>
    <row r="2823" spans="1:5" x14ac:dyDescent="0.25">
      <c r="A2823" s="1">
        <v>40634</v>
      </c>
      <c r="B2823">
        <v>385.23</v>
      </c>
      <c r="E2823">
        <v>86675480</v>
      </c>
    </row>
    <row r="2824" spans="1:5" x14ac:dyDescent="0.25">
      <c r="A2824" s="1">
        <v>40633</v>
      </c>
      <c r="B2824">
        <v>383</v>
      </c>
      <c r="E2824">
        <v>75617290</v>
      </c>
    </row>
    <row r="2825" spans="1:5" x14ac:dyDescent="0.25">
      <c r="A2825" s="1">
        <v>40632</v>
      </c>
      <c r="B2825">
        <v>383.14</v>
      </c>
      <c r="E2825">
        <v>63444100</v>
      </c>
    </row>
    <row r="2826" spans="1:5" x14ac:dyDescent="0.25">
      <c r="A2826" s="1">
        <v>40631</v>
      </c>
      <c r="B2826">
        <v>380.45</v>
      </c>
      <c r="E2826">
        <v>43411790</v>
      </c>
    </row>
    <row r="2827" spans="1:5" x14ac:dyDescent="0.25">
      <c r="A2827" s="1">
        <v>40630</v>
      </c>
      <c r="B2827">
        <v>378.02</v>
      </c>
      <c r="E2827">
        <v>46018480</v>
      </c>
    </row>
    <row r="2828" spans="1:5" x14ac:dyDescent="0.25">
      <c r="A2828" s="1">
        <v>40627</v>
      </c>
      <c r="B2828">
        <v>378.15</v>
      </c>
      <c r="E2828">
        <v>59205760</v>
      </c>
    </row>
    <row r="2829" spans="1:5" x14ac:dyDescent="0.25">
      <c r="A2829" s="1">
        <v>40626</v>
      </c>
      <c r="B2829">
        <v>377.18</v>
      </c>
      <c r="E2829">
        <v>56177920</v>
      </c>
    </row>
    <row r="2830" spans="1:5" x14ac:dyDescent="0.25">
      <c r="A2830" s="1">
        <v>40625</v>
      </c>
      <c r="B2830">
        <v>372.84</v>
      </c>
      <c r="E2830">
        <v>50412220</v>
      </c>
    </row>
    <row r="2831" spans="1:5" x14ac:dyDescent="0.25">
      <c r="A2831" s="1">
        <v>40624</v>
      </c>
      <c r="B2831">
        <v>373.19</v>
      </c>
      <c r="E2831">
        <v>58587690</v>
      </c>
    </row>
    <row r="2832" spans="1:5" x14ac:dyDescent="0.25">
      <c r="A2832" s="1">
        <v>40623</v>
      </c>
      <c r="B2832">
        <v>373.28</v>
      </c>
      <c r="E2832">
        <v>53489730</v>
      </c>
    </row>
    <row r="2833" spans="1:5" x14ac:dyDescent="0.25">
      <c r="A2833" s="1">
        <v>40620</v>
      </c>
      <c r="B2833">
        <v>371.05</v>
      </c>
      <c r="E2833">
        <v>124388300</v>
      </c>
    </row>
    <row r="2834" spans="1:5" x14ac:dyDescent="0.25">
      <c r="A2834" s="1">
        <v>40619</v>
      </c>
      <c r="B2834">
        <v>368.55</v>
      </c>
      <c r="E2834">
        <v>75388940</v>
      </c>
    </row>
    <row r="2835" spans="1:5" x14ac:dyDescent="0.25">
      <c r="A2835" s="1">
        <v>40618</v>
      </c>
      <c r="B2835">
        <v>364.17</v>
      </c>
      <c r="E2835">
        <v>88536100</v>
      </c>
    </row>
    <row r="2836" spans="1:5" x14ac:dyDescent="0.25">
      <c r="A2836" s="1">
        <v>40617</v>
      </c>
      <c r="B2836">
        <v>370.89</v>
      </c>
      <c r="E2836">
        <v>80119890</v>
      </c>
    </row>
    <row r="2837" spans="1:5" x14ac:dyDescent="0.25">
      <c r="A2837" s="1">
        <v>40616</v>
      </c>
      <c r="B2837">
        <v>375.12</v>
      </c>
      <c r="E2837">
        <v>74389260</v>
      </c>
    </row>
    <row r="2838" spans="1:5" x14ac:dyDescent="0.25">
      <c r="A2838" s="1">
        <v>40613</v>
      </c>
      <c r="B2838">
        <v>376.98</v>
      </c>
      <c r="E2838">
        <v>56357270</v>
      </c>
    </row>
    <row r="2839" spans="1:5" x14ac:dyDescent="0.25">
      <c r="A2839" s="1">
        <v>40612</v>
      </c>
      <c r="B2839">
        <v>375.94</v>
      </c>
      <c r="E2839">
        <v>63606150</v>
      </c>
    </row>
    <row r="2840" spans="1:5" x14ac:dyDescent="0.25">
      <c r="A2840" s="1">
        <v>40611</v>
      </c>
      <c r="B2840">
        <v>382.04</v>
      </c>
      <c r="E2840">
        <v>49903220</v>
      </c>
    </row>
    <row r="2841" spans="1:5" x14ac:dyDescent="0.25">
      <c r="A2841" s="1">
        <v>40610</v>
      </c>
      <c r="B2841">
        <v>381.48</v>
      </c>
      <c r="E2841">
        <v>54208330</v>
      </c>
    </row>
    <row r="2842" spans="1:5" x14ac:dyDescent="0.25">
      <c r="A2842" s="1">
        <v>40609</v>
      </c>
      <c r="B2842">
        <v>379.03</v>
      </c>
      <c r="E2842">
        <v>65548930</v>
      </c>
    </row>
    <row r="2843" spans="1:5" x14ac:dyDescent="0.25">
      <c r="A2843" s="1">
        <v>40606</v>
      </c>
      <c r="B2843">
        <v>382.27</v>
      </c>
      <c r="E2843">
        <v>65485380</v>
      </c>
    </row>
    <row r="2844" spans="1:5" x14ac:dyDescent="0.25">
      <c r="A2844" s="1">
        <v>40605</v>
      </c>
      <c r="B2844">
        <v>382.49</v>
      </c>
      <c r="E2844">
        <v>64260720</v>
      </c>
    </row>
    <row r="2845" spans="1:5" x14ac:dyDescent="0.25">
      <c r="A2845" s="1">
        <v>40604</v>
      </c>
      <c r="B2845">
        <v>375.09</v>
      </c>
      <c r="E2845">
        <v>57969900</v>
      </c>
    </row>
    <row r="2846" spans="1:5" x14ac:dyDescent="0.25">
      <c r="A2846" s="1">
        <v>40603</v>
      </c>
      <c r="B2846">
        <v>374.02</v>
      </c>
      <c r="E2846">
        <v>71413280</v>
      </c>
    </row>
    <row r="2847" spans="1:5" x14ac:dyDescent="0.25">
      <c r="A2847" s="1">
        <v>40602</v>
      </c>
      <c r="B2847">
        <v>376.58</v>
      </c>
      <c r="E2847">
        <v>86525300</v>
      </c>
    </row>
    <row r="2848" spans="1:5" x14ac:dyDescent="0.25">
      <c r="A2848" s="1">
        <v>40599</v>
      </c>
      <c r="B2848">
        <v>373.21</v>
      </c>
      <c r="E2848">
        <v>53847250</v>
      </c>
    </row>
    <row r="2849" spans="1:5" x14ac:dyDescent="0.25">
      <c r="A2849" s="1">
        <v>40598</v>
      </c>
      <c r="B2849">
        <v>370.91</v>
      </c>
      <c r="E2849">
        <v>65310560</v>
      </c>
    </row>
    <row r="2850" spans="1:5" x14ac:dyDescent="0.25">
      <c r="A2850" s="1">
        <v>40597</v>
      </c>
      <c r="B2850">
        <v>369.54</v>
      </c>
      <c r="E2850">
        <v>67490830</v>
      </c>
    </row>
    <row r="2851" spans="1:5" x14ac:dyDescent="0.25">
      <c r="A2851" s="1">
        <v>40596</v>
      </c>
      <c r="B2851">
        <v>373.14</v>
      </c>
      <c r="E2851">
        <v>69768860</v>
      </c>
    </row>
    <row r="2852" spans="1:5" x14ac:dyDescent="0.25">
      <c r="A2852" s="1">
        <v>40592</v>
      </c>
      <c r="B2852">
        <v>378.82</v>
      </c>
      <c r="E2852">
        <v>86186560</v>
      </c>
    </row>
    <row r="2853" spans="1:5" x14ac:dyDescent="0.25">
      <c r="A2853" s="1">
        <v>40591</v>
      </c>
      <c r="B2853">
        <v>377.87</v>
      </c>
      <c r="E2853">
        <v>55243780</v>
      </c>
    </row>
    <row r="2854" spans="1:5" x14ac:dyDescent="0.25">
      <c r="A2854" s="1">
        <v>40590</v>
      </c>
      <c r="B2854">
        <v>376.66</v>
      </c>
      <c r="E2854">
        <v>63368980</v>
      </c>
    </row>
    <row r="2855" spans="1:5" x14ac:dyDescent="0.25">
      <c r="A2855" s="1">
        <v>40589</v>
      </c>
      <c r="B2855">
        <v>374.78</v>
      </c>
      <c r="E2855">
        <v>53160750</v>
      </c>
    </row>
    <row r="2856" spans="1:5" x14ac:dyDescent="0.25">
      <c r="A2856" s="1">
        <v>40588</v>
      </c>
      <c r="B2856">
        <v>374.99</v>
      </c>
      <c r="E2856">
        <v>45005550</v>
      </c>
    </row>
    <row r="2857" spans="1:5" x14ac:dyDescent="0.25">
      <c r="A2857" s="1">
        <v>40585</v>
      </c>
      <c r="B2857">
        <v>373.78</v>
      </c>
      <c r="E2857">
        <v>56472600</v>
      </c>
    </row>
    <row r="2858" spans="1:5" x14ac:dyDescent="0.25">
      <c r="A2858" s="1">
        <v>40584</v>
      </c>
      <c r="B2858">
        <v>373.6</v>
      </c>
      <c r="E2858">
        <v>56620640</v>
      </c>
    </row>
    <row r="2859" spans="1:5" x14ac:dyDescent="0.25">
      <c r="A2859" s="1">
        <v>40583</v>
      </c>
      <c r="B2859">
        <v>373.26</v>
      </c>
      <c r="E2859">
        <v>56325720</v>
      </c>
    </row>
    <row r="2860" spans="1:5" x14ac:dyDescent="0.25">
      <c r="A2860" s="1">
        <v>40582</v>
      </c>
      <c r="B2860">
        <v>374.04</v>
      </c>
      <c r="E2860">
        <v>49848710</v>
      </c>
    </row>
    <row r="2861" spans="1:5" x14ac:dyDescent="0.25">
      <c r="A2861" s="1">
        <v>40581</v>
      </c>
      <c r="B2861">
        <v>373.11</v>
      </c>
      <c r="E2861">
        <v>56777480</v>
      </c>
    </row>
    <row r="2862" spans="1:5" x14ac:dyDescent="0.25">
      <c r="A2862" s="1">
        <v>40578</v>
      </c>
      <c r="B2862">
        <v>373.66</v>
      </c>
      <c r="E2862">
        <v>62032120</v>
      </c>
    </row>
    <row r="2863" spans="1:5" x14ac:dyDescent="0.25">
      <c r="A2863" s="1">
        <v>40577</v>
      </c>
      <c r="B2863">
        <v>371.83</v>
      </c>
      <c r="E2863">
        <v>71805900</v>
      </c>
    </row>
    <row r="2864" spans="1:5" x14ac:dyDescent="0.25">
      <c r="A2864" s="1">
        <v>40576</v>
      </c>
      <c r="B2864">
        <v>371.41</v>
      </c>
      <c r="E2864">
        <v>61404350</v>
      </c>
    </row>
    <row r="2865" spans="1:5" x14ac:dyDescent="0.25">
      <c r="A2865" s="1">
        <v>40575</v>
      </c>
      <c r="B2865">
        <v>372.81</v>
      </c>
      <c r="E2865">
        <v>83806260</v>
      </c>
    </row>
    <row r="2866" spans="1:5" x14ac:dyDescent="0.25">
      <c r="A2866" s="1">
        <v>40574</v>
      </c>
      <c r="B2866">
        <v>366.18</v>
      </c>
      <c r="E2866">
        <v>79274020</v>
      </c>
    </row>
    <row r="2867" spans="1:5" x14ac:dyDescent="0.25">
      <c r="A2867" s="1">
        <v>40571</v>
      </c>
      <c r="B2867">
        <v>365.7</v>
      </c>
      <c r="E2867">
        <v>75402930</v>
      </c>
    </row>
    <row r="2868" spans="1:5" x14ac:dyDescent="0.25">
      <c r="A2868" s="1">
        <v>40570</v>
      </c>
      <c r="B2868">
        <v>372.31</v>
      </c>
      <c r="E2868">
        <v>59367160</v>
      </c>
    </row>
    <row r="2869" spans="1:5" x14ac:dyDescent="0.25">
      <c r="A2869" s="1">
        <v>40569</v>
      </c>
      <c r="B2869">
        <v>371.19</v>
      </c>
      <c r="E2869">
        <v>75709100</v>
      </c>
    </row>
    <row r="2870" spans="1:5" x14ac:dyDescent="0.25">
      <c r="A2870" s="1">
        <v>40568</v>
      </c>
      <c r="B2870">
        <v>372.12</v>
      </c>
      <c r="E2870">
        <v>67169580</v>
      </c>
    </row>
    <row r="2871" spans="1:5" x14ac:dyDescent="0.25">
      <c r="A2871" s="1">
        <v>40567</v>
      </c>
      <c r="B2871">
        <v>372.29</v>
      </c>
      <c r="E2871">
        <v>67202420</v>
      </c>
    </row>
    <row r="2872" spans="1:5" x14ac:dyDescent="0.25">
      <c r="A2872" s="1">
        <v>40564</v>
      </c>
      <c r="B2872">
        <v>372.4</v>
      </c>
      <c r="E2872">
        <v>79381600</v>
      </c>
    </row>
    <row r="2873" spans="1:5" x14ac:dyDescent="0.25">
      <c r="A2873" s="1">
        <v>40563</v>
      </c>
      <c r="B2873">
        <v>372.14</v>
      </c>
      <c r="E2873">
        <v>65193270</v>
      </c>
    </row>
    <row r="2874" spans="1:5" x14ac:dyDescent="0.25">
      <c r="A2874" s="1">
        <v>40562</v>
      </c>
      <c r="B2874">
        <v>371.35</v>
      </c>
      <c r="E2874">
        <v>61566500</v>
      </c>
    </row>
    <row r="2875" spans="1:5" x14ac:dyDescent="0.25">
      <c r="A2875" s="1">
        <v>40561</v>
      </c>
      <c r="B2875">
        <v>373.65</v>
      </c>
      <c r="E2875">
        <v>72748610</v>
      </c>
    </row>
    <row r="2876" spans="1:5" x14ac:dyDescent="0.25">
      <c r="A2876" s="1">
        <v>40557</v>
      </c>
      <c r="B2876">
        <v>372.23</v>
      </c>
      <c r="E2876">
        <v>56242530</v>
      </c>
    </row>
    <row r="2877" spans="1:5" x14ac:dyDescent="0.25">
      <c r="A2877" s="1">
        <v>40556</v>
      </c>
      <c r="B2877">
        <v>371.88</v>
      </c>
      <c r="E2877">
        <v>59078450</v>
      </c>
    </row>
    <row r="2878" spans="1:5" x14ac:dyDescent="0.25">
      <c r="A2878" s="1">
        <v>40555</v>
      </c>
      <c r="B2878">
        <v>373.9</v>
      </c>
      <c r="E2878">
        <v>50452140</v>
      </c>
    </row>
    <row r="2879" spans="1:5" x14ac:dyDescent="0.25">
      <c r="A2879" s="1">
        <v>40554</v>
      </c>
      <c r="B2879">
        <v>372.16</v>
      </c>
      <c r="E2879">
        <v>52252260</v>
      </c>
    </row>
    <row r="2880" spans="1:5" x14ac:dyDescent="0.25">
      <c r="A2880" s="1">
        <v>40553</v>
      </c>
      <c r="B2880">
        <v>370.03</v>
      </c>
      <c r="E2880">
        <v>58942970</v>
      </c>
    </row>
    <row r="2881" spans="1:5" x14ac:dyDescent="0.25">
      <c r="A2881" s="1">
        <v>40550</v>
      </c>
      <c r="B2881">
        <v>371.37</v>
      </c>
      <c r="E2881">
        <v>59781570</v>
      </c>
    </row>
    <row r="2882" spans="1:5" x14ac:dyDescent="0.25">
      <c r="A2882" s="1">
        <v>40549</v>
      </c>
      <c r="B2882">
        <v>371.66</v>
      </c>
      <c r="E2882">
        <v>59851090</v>
      </c>
    </row>
    <row r="2883" spans="1:5" x14ac:dyDescent="0.25">
      <c r="A2883" s="1">
        <v>40548</v>
      </c>
      <c r="B2883">
        <v>370.3</v>
      </c>
      <c r="E2883">
        <v>64714390</v>
      </c>
    </row>
    <row r="2884" spans="1:5" x14ac:dyDescent="0.25">
      <c r="A2884" s="1">
        <v>40547</v>
      </c>
      <c r="B2884">
        <v>369.85</v>
      </c>
      <c r="E2884">
        <v>65802220</v>
      </c>
    </row>
    <row r="2885" spans="1:5" x14ac:dyDescent="0.25">
      <c r="A2885" s="1">
        <v>40546</v>
      </c>
      <c r="B2885">
        <v>368.52</v>
      </c>
      <c r="E2885">
        <v>64681450</v>
      </c>
    </row>
    <row r="2886" spans="1:5" x14ac:dyDescent="0.25">
      <c r="A2886" s="1">
        <v>40543</v>
      </c>
      <c r="B2886">
        <v>364.78</v>
      </c>
      <c r="E2886">
        <v>39832240</v>
      </c>
    </row>
    <row r="2887" spans="1:5" x14ac:dyDescent="0.25">
      <c r="A2887" s="1">
        <v>40542</v>
      </c>
      <c r="B2887">
        <v>365.23</v>
      </c>
      <c r="E2887">
        <v>27036690</v>
      </c>
    </row>
    <row r="2888" spans="1:5" x14ac:dyDescent="0.25">
      <c r="A2888" s="1">
        <v>40541</v>
      </c>
      <c r="B2888">
        <v>366.21</v>
      </c>
      <c r="E2888">
        <v>28833710</v>
      </c>
    </row>
    <row r="2889" spans="1:5" x14ac:dyDescent="0.25">
      <c r="A2889" s="1">
        <v>40540</v>
      </c>
      <c r="B2889">
        <v>366.01</v>
      </c>
      <c r="E2889">
        <v>37649240</v>
      </c>
    </row>
    <row r="2890" spans="1:5" x14ac:dyDescent="0.25">
      <c r="A2890" s="1">
        <v>40539</v>
      </c>
      <c r="B2890">
        <v>365.9</v>
      </c>
      <c r="E2890">
        <v>26625370</v>
      </c>
    </row>
    <row r="2891" spans="1:5" x14ac:dyDescent="0.25">
      <c r="A2891" s="1">
        <v>40535</v>
      </c>
      <c r="B2891">
        <v>366.92</v>
      </c>
      <c r="E2891">
        <v>31119430</v>
      </c>
    </row>
    <row r="2892" spans="1:5" x14ac:dyDescent="0.25">
      <c r="A2892" s="1">
        <v>40534</v>
      </c>
      <c r="B2892">
        <v>366.92</v>
      </c>
      <c r="E2892">
        <v>44697140</v>
      </c>
    </row>
    <row r="2893" spans="1:5" x14ac:dyDescent="0.25">
      <c r="A2893" s="1">
        <v>40533</v>
      </c>
      <c r="B2893">
        <v>366.26</v>
      </c>
      <c r="E2893">
        <v>54663480</v>
      </c>
    </row>
    <row r="2894" spans="1:5" x14ac:dyDescent="0.25">
      <c r="A2894" s="1">
        <v>40532</v>
      </c>
      <c r="B2894">
        <v>366.83</v>
      </c>
      <c r="E2894">
        <v>51802990</v>
      </c>
    </row>
    <row r="2895" spans="1:5" x14ac:dyDescent="0.25">
      <c r="A2895" s="1">
        <v>40529</v>
      </c>
      <c r="B2895">
        <v>366.6</v>
      </c>
      <c r="E2895">
        <v>171027300</v>
      </c>
    </row>
    <row r="2896" spans="1:5" x14ac:dyDescent="0.25">
      <c r="A2896" s="1">
        <v>40528</v>
      </c>
      <c r="B2896">
        <v>366.43</v>
      </c>
      <c r="E2896">
        <v>65589500</v>
      </c>
    </row>
    <row r="2897" spans="1:5" x14ac:dyDescent="0.25">
      <c r="A2897" s="1">
        <v>40527</v>
      </c>
      <c r="B2897">
        <v>363.79</v>
      </c>
      <c r="E2897">
        <v>72615400</v>
      </c>
    </row>
    <row r="2898" spans="1:5" x14ac:dyDescent="0.25">
      <c r="A2898" s="1">
        <v>40526</v>
      </c>
      <c r="B2898">
        <v>365.09</v>
      </c>
      <c r="E2898">
        <v>68207820</v>
      </c>
    </row>
    <row r="2899" spans="1:5" x14ac:dyDescent="0.25">
      <c r="A2899" s="1">
        <v>40525</v>
      </c>
      <c r="B2899">
        <v>361.31</v>
      </c>
      <c r="E2899">
        <v>69931220</v>
      </c>
    </row>
    <row r="2900" spans="1:5" x14ac:dyDescent="0.25">
      <c r="A2900" s="1">
        <v>40522</v>
      </c>
      <c r="B2900">
        <v>361.05</v>
      </c>
      <c r="E2900">
        <v>78964060</v>
      </c>
    </row>
    <row r="2901" spans="1:5" x14ac:dyDescent="0.25">
      <c r="A2901" s="1">
        <v>40521</v>
      </c>
      <c r="B2901">
        <v>357.77</v>
      </c>
      <c r="E2901">
        <v>50703970</v>
      </c>
    </row>
    <row r="2902" spans="1:5" x14ac:dyDescent="0.25">
      <c r="A2902" s="1">
        <v>40520</v>
      </c>
      <c r="B2902">
        <v>356.92</v>
      </c>
      <c r="E2902">
        <v>53473880</v>
      </c>
    </row>
    <row r="2903" spans="1:5" x14ac:dyDescent="0.25">
      <c r="A2903" s="1">
        <v>40519</v>
      </c>
      <c r="B2903">
        <v>356.49</v>
      </c>
      <c r="E2903">
        <v>70833010</v>
      </c>
    </row>
    <row r="2904" spans="1:5" x14ac:dyDescent="0.25">
      <c r="A2904" s="1">
        <v>40518</v>
      </c>
      <c r="B2904">
        <v>356.51</v>
      </c>
      <c r="E2904">
        <v>53367060</v>
      </c>
    </row>
    <row r="2905" spans="1:5" x14ac:dyDescent="0.25">
      <c r="A2905" s="1">
        <v>40515</v>
      </c>
      <c r="B2905">
        <v>358.94</v>
      </c>
      <c r="E2905">
        <v>56831360</v>
      </c>
    </row>
    <row r="2906" spans="1:5" x14ac:dyDescent="0.25">
      <c r="A2906" s="1">
        <v>40514</v>
      </c>
      <c r="B2906">
        <v>358.62</v>
      </c>
      <c r="E2906">
        <v>60503740</v>
      </c>
    </row>
    <row r="2907" spans="1:5" x14ac:dyDescent="0.25">
      <c r="A2907" s="1">
        <v>40513</v>
      </c>
      <c r="B2907">
        <v>356.21</v>
      </c>
      <c r="E2907">
        <v>70184660</v>
      </c>
    </row>
    <row r="2908" spans="1:5" x14ac:dyDescent="0.25">
      <c r="A2908" s="1">
        <v>40512</v>
      </c>
      <c r="B2908">
        <v>349.62</v>
      </c>
      <c r="E2908">
        <v>92389970</v>
      </c>
    </row>
    <row r="2909" spans="1:5" x14ac:dyDescent="0.25">
      <c r="A2909" s="1">
        <v>40511</v>
      </c>
      <c r="B2909">
        <v>352.47</v>
      </c>
      <c r="E2909">
        <v>63230820</v>
      </c>
    </row>
    <row r="2910" spans="1:5" x14ac:dyDescent="0.25">
      <c r="A2910" s="1">
        <v>40508</v>
      </c>
      <c r="B2910">
        <v>353.66</v>
      </c>
      <c r="E2910">
        <v>24931960</v>
      </c>
    </row>
    <row r="2911" spans="1:5" x14ac:dyDescent="0.25">
      <c r="A2911" s="1">
        <v>40506</v>
      </c>
      <c r="B2911">
        <v>356.39</v>
      </c>
      <c r="E2911">
        <v>64100880</v>
      </c>
    </row>
    <row r="2912" spans="1:5" x14ac:dyDescent="0.25">
      <c r="A2912" s="1">
        <v>40505</v>
      </c>
      <c r="B2912">
        <v>353.5</v>
      </c>
      <c r="E2912">
        <v>66624680</v>
      </c>
    </row>
    <row r="2913" spans="1:5" x14ac:dyDescent="0.25">
      <c r="A2913" s="1">
        <v>40504</v>
      </c>
      <c r="B2913">
        <v>358.28</v>
      </c>
      <c r="E2913">
        <v>60443460</v>
      </c>
    </row>
    <row r="2914" spans="1:5" x14ac:dyDescent="0.25">
      <c r="A2914" s="1">
        <v>40501</v>
      </c>
      <c r="B2914">
        <v>358.3</v>
      </c>
      <c r="E2914">
        <v>92308690</v>
      </c>
    </row>
    <row r="2915" spans="1:5" x14ac:dyDescent="0.25">
      <c r="A2915" s="1">
        <v>40500</v>
      </c>
      <c r="B2915">
        <v>357.91</v>
      </c>
      <c r="E2915">
        <v>60801420</v>
      </c>
    </row>
    <row r="2916" spans="1:5" x14ac:dyDescent="0.25">
      <c r="A2916" s="1">
        <v>40499</v>
      </c>
      <c r="B2916">
        <v>353.16</v>
      </c>
      <c r="E2916">
        <v>57281080</v>
      </c>
    </row>
    <row r="2917" spans="1:5" x14ac:dyDescent="0.25">
      <c r="A2917" s="1">
        <v>40498</v>
      </c>
      <c r="B2917">
        <v>352.72</v>
      </c>
      <c r="E2917">
        <v>72219150</v>
      </c>
    </row>
    <row r="2918" spans="1:5" x14ac:dyDescent="0.25">
      <c r="A2918" s="1">
        <v>40497</v>
      </c>
      <c r="B2918">
        <v>357.32</v>
      </c>
      <c r="E2918">
        <v>57352530</v>
      </c>
    </row>
    <row r="2919" spans="1:5" x14ac:dyDescent="0.25">
      <c r="A2919" s="1">
        <v>40494</v>
      </c>
      <c r="B2919">
        <v>358</v>
      </c>
      <c r="E2919">
        <v>57061610</v>
      </c>
    </row>
    <row r="2920" spans="1:5" x14ac:dyDescent="0.25">
      <c r="A2920" s="1">
        <v>40493</v>
      </c>
      <c r="B2920">
        <v>362.14</v>
      </c>
      <c r="E2920">
        <v>57446460</v>
      </c>
    </row>
    <row r="2921" spans="1:5" x14ac:dyDescent="0.25">
      <c r="A2921" s="1">
        <v>40492</v>
      </c>
      <c r="B2921">
        <v>361.5</v>
      </c>
      <c r="E2921">
        <v>61825310</v>
      </c>
    </row>
    <row r="2922" spans="1:5" x14ac:dyDescent="0.25">
      <c r="A2922" s="1">
        <v>40491</v>
      </c>
      <c r="B2922">
        <v>361.55</v>
      </c>
      <c r="E2922">
        <v>58261330</v>
      </c>
    </row>
    <row r="2923" spans="1:5" x14ac:dyDescent="0.25">
      <c r="A2923" s="1">
        <v>40490</v>
      </c>
      <c r="B2923">
        <v>363.22</v>
      </c>
      <c r="E2923">
        <v>53757460</v>
      </c>
    </row>
    <row r="2924" spans="1:5" x14ac:dyDescent="0.25">
      <c r="A2924" s="1">
        <v>40487</v>
      </c>
      <c r="B2924">
        <v>364.31</v>
      </c>
      <c r="E2924">
        <v>69457720</v>
      </c>
    </row>
    <row r="2925" spans="1:5" x14ac:dyDescent="0.25">
      <c r="A2925" s="1">
        <v>40486</v>
      </c>
      <c r="B2925">
        <v>366.26</v>
      </c>
      <c r="E2925">
        <v>71255750</v>
      </c>
    </row>
    <row r="2926" spans="1:5" x14ac:dyDescent="0.25">
      <c r="A2926" s="1">
        <v>40485</v>
      </c>
      <c r="B2926">
        <v>364.82</v>
      </c>
      <c r="E2926">
        <v>63535560</v>
      </c>
    </row>
    <row r="2927" spans="1:5" x14ac:dyDescent="0.25">
      <c r="A2927" s="1">
        <v>40484</v>
      </c>
      <c r="B2927">
        <v>364.43</v>
      </c>
      <c r="E2927">
        <v>65971020</v>
      </c>
    </row>
    <row r="2928" spans="1:5" x14ac:dyDescent="0.25">
      <c r="A2928" s="1">
        <v>40483</v>
      </c>
      <c r="B2928">
        <v>361.63</v>
      </c>
      <c r="E2928">
        <v>61627140</v>
      </c>
    </row>
    <row r="2929" spans="1:5" x14ac:dyDescent="0.25">
      <c r="A2929" s="1">
        <v>40480</v>
      </c>
      <c r="B2929">
        <v>361</v>
      </c>
      <c r="E2929">
        <v>68355650</v>
      </c>
    </row>
    <row r="2930" spans="1:5" x14ac:dyDescent="0.25">
      <c r="A2930" s="1">
        <v>40479</v>
      </c>
      <c r="B2930">
        <v>362.71</v>
      </c>
      <c r="E2930">
        <v>60535390</v>
      </c>
    </row>
    <row r="2931" spans="1:5" x14ac:dyDescent="0.25">
      <c r="A2931" s="1">
        <v>40478</v>
      </c>
      <c r="B2931">
        <v>361.02</v>
      </c>
      <c r="E2931">
        <v>61289130</v>
      </c>
    </row>
    <row r="2932" spans="1:5" x14ac:dyDescent="0.25">
      <c r="A2932" s="1">
        <v>40477</v>
      </c>
      <c r="B2932">
        <v>362.85</v>
      </c>
      <c r="E2932">
        <v>56754820</v>
      </c>
    </row>
    <row r="2933" spans="1:5" x14ac:dyDescent="0.25">
      <c r="A2933" s="1">
        <v>40476</v>
      </c>
      <c r="B2933">
        <v>363.96</v>
      </c>
      <c r="E2933">
        <v>59839740</v>
      </c>
    </row>
    <row r="2934" spans="1:5" x14ac:dyDescent="0.25">
      <c r="A2934" s="1">
        <v>40473</v>
      </c>
      <c r="B2934">
        <v>362.26</v>
      </c>
      <c r="E2934">
        <v>47001080</v>
      </c>
    </row>
    <row r="2935" spans="1:5" x14ac:dyDescent="0.25">
      <c r="A2935" s="1">
        <v>40472</v>
      </c>
      <c r="B2935">
        <v>362.02</v>
      </c>
      <c r="E2935">
        <v>63520310</v>
      </c>
    </row>
    <row r="2936" spans="1:5" x14ac:dyDescent="0.25">
      <c r="A2936" s="1">
        <v>40471</v>
      </c>
      <c r="B2936">
        <v>360.82</v>
      </c>
      <c r="E2936">
        <v>75217860</v>
      </c>
    </row>
    <row r="2937" spans="1:5" x14ac:dyDescent="0.25">
      <c r="A2937" s="1">
        <v>40470</v>
      </c>
      <c r="B2937">
        <v>357.92</v>
      </c>
      <c r="E2937">
        <v>72499700</v>
      </c>
    </row>
    <row r="2938" spans="1:5" x14ac:dyDescent="0.25">
      <c r="A2938" s="1">
        <v>40469</v>
      </c>
      <c r="B2938">
        <v>364.29</v>
      </c>
      <c r="E2938">
        <v>70476050</v>
      </c>
    </row>
    <row r="2939" spans="1:5" x14ac:dyDescent="0.25">
      <c r="A2939" s="1">
        <v>40466</v>
      </c>
      <c r="B2939">
        <v>361.2</v>
      </c>
      <c r="E2939">
        <v>86739860</v>
      </c>
    </row>
    <row r="2940" spans="1:5" x14ac:dyDescent="0.25">
      <c r="A2940" s="1">
        <v>40465</v>
      </c>
      <c r="B2940">
        <v>359.84</v>
      </c>
      <c r="E2940">
        <v>57720530</v>
      </c>
    </row>
    <row r="2941" spans="1:5" x14ac:dyDescent="0.25">
      <c r="A2941" s="1">
        <v>40464</v>
      </c>
      <c r="B2941">
        <v>360.38</v>
      </c>
      <c r="E2941">
        <v>79115630</v>
      </c>
    </row>
    <row r="2942" spans="1:5" x14ac:dyDescent="0.25">
      <c r="A2942" s="1">
        <v>40463</v>
      </c>
      <c r="B2942">
        <v>358</v>
      </c>
      <c r="E2942">
        <v>80253570</v>
      </c>
    </row>
    <row r="2943" spans="1:5" x14ac:dyDescent="0.25">
      <c r="A2943" s="1">
        <v>40462</v>
      </c>
      <c r="B2943">
        <v>357.13</v>
      </c>
      <c r="E2943">
        <v>37269600</v>
      </c>
    </row>
    <row r="2944" spans="1:5" x14ac:dyDescent="0.25">
      <c r="A2944" s="1">
        <v>40459</v>
      </c>
      <c r="B2944">
        <v>356.94</v>
      </c>
      <c r="E2944">
        <v>45734720</v>
      </c>
    </row>
    <row r="2945" spans="1:5" x14ac:dyDescent="0.25">
      <c r="A2945" s="1">
        <v>40458</v>
      </c>
      <c r="B2945">
        <v>355.89</v>
      </c>
      <c r="E2945">
        <v>50365780</v>
      </c>
    </row>
    <row r="2946" spans="1:5" x14ac:dyDescent="0.25">
      <c r="A2946" s="1">
        <v>40457</v>
      </c>
      <c r="B2946">
        <v>355.61</v>
      </c>
      <c r="E2946">
        <v>54237960</v>
      </c>
    </row>
    <row r="2947" spans="1:5" x14ac:dyDescent="0.25">
      <c r="A2947" s="1">
        <v>40456</v>
      </c>
      <c r="B2947">
        <v>356.92</v>
      </c>
      <c r="E2947">
        <v>67120480</v>
      </c>
    </row>
    <row r="2948" spans="1:5" x14ac:dyDescent="0.25">
      <c r="A2948" s="1">
        <v>40455</v>
      </c>
      <c r="B2948">
        <v>350.55</v>
      </c>
      <c r="E2948">
        <v>55280500</v>
      </c>
    </row>
    <row r="2949" spans="1:5" x14ac:dyDescent="0.25">
      <c r="A2949" s="1">
        <v>40452</v>
      </c>
      <c r="B2949">
        <v>353.93</v>
      </c>
      <c r="E2949">
        <v>58717210</v>
      </c>
    </row>
    <row r="2950" spans="1:5" x14ac:dyDescent="0.25">
      <c r="A2950" s="1">
        <v>40451</v>
      </c>
      <c r="B2950">
        <v>353.75</v>
      </c>
      <c r="E2950">
        <v>79749210</v>
      </c>
    </row>
    <row r="2951" spans="1:5" x14ac:dyDescent="0.25">
      <c r="A2951" s="1">
        <v>40450</v>
      </c>
      <c r="B2951">
        <v>354.93</v>
      </c>
      <c r="E2951">
        <v>69500020</v>
      </c>
    </row>
    <row r="2952" spans="1:5" x14ac:dyDescent="0.25">
      <c r="A2952" s="1">
        <v>40449</v>
      </c>
      <c r="B2952">
        <v>356.15</v>
      </c>
      <c r="E2952">
        <v>68710350</v>
      </c>
    </row>
    <row r="2953" spans="1:5" x14ac:dyDescent="0.25">
      <c r="A2953" s="1">
        <v>40448</v>
      </c>
      <c r="B2953">
        <v>353.12</v>
      </c>
      <c r="E2953">
        <v>55642740</v>
      </c>
    </row>
    <row r="2954" spans="1:5" x14ac:dyDescent="0.25">
      <c r="A2954" s="1">
        <v>40445</v>
      </c>
      <c r="B2954">
        <v>355.89</v>
      </c>
      <c r="E2954">
        <v>63379410</v>
      </c>
    </row>
    <row r="2955" spans="1:5" x14ac:dyDescent="0.25">
      <c r="A2955" s="1">
        <v>40444</v>
      </c>
      <c r="B2955">
        <v>351.08</v>
      </c>
      <c r="E2955">
        <v>54480740</v>
      </c>
    </row>
    <row r="2956" spans="1:5" x14ac:dyDescent="0.25">
      <c r="A2956" s="1">
        <v>40443</v>
      </c>
      <c r="B2956">
        <v>352.93</v>
      </c>
      <c r="E2956">
        <v>61915920</v>
      </c>
    </row>
    <row r="2957" spans="1:5" x14ac:dyDescent="0.25">
      <c r="A2957" s="1">
        <v>40442</v>
      </c>
      <c r="B2957">
        <v>352.55</v>
      </c>
      <c r="E2957">
        <v>66830720</v>
      </c>
    </row>
    <row r="2958" spans="1:5" x14ac:dyDescent="0.25">
      <c r="A2958" s="1">
        <v>40441</v>
      </c>
      <c r="B2958">
        <v>352.24</v>
      </c>
      <c r="E2958">
        <v>56993700</v>
      </c>
    </row>
    <row r="2959" spans="1:5" x14ac:dyDescent="0.25">
      <c r="A2959" s="1">
        <v>40438</v>
      </c>
      <c r="B2959">
        <v>347.54</v>
      </c>
      <c r="E2959">
        <v>135500100</v>
      </c>
    </row>
    <row r="2960" spans="1:5" x14ac:dyDescent="0.25">
      <c r="A2960" s="1">
        <v>40437</v>
      </c>
      <c r="B2960">
        <v>347.44</v>
      </c>
      <c r="E2960">
        <v>68017220</v>
      </c>
    </row>
    <row r="2961" spans="1:5" x14ac:dyDescent="0.25">
      <c r="A2961" s="1">
        <v>40436</v>
      </c>
      <c r="B2961">
        <v>348.48</v>
      </c>
      <c r="E2961">
        <v>66446800</v>
      </c>
    </row>
    <row r="2962" spans="1:5" x14ac:dyDescent="0.25">
      <c r="A2962" s="1">
        <v>40435</v>
      </c>
      <c r="B2962">
        <v>345.57</v>
      </c>
      <c r="E2962">
        <v>63074820</v>
      </c>
    </row>
    <row r="2963" spans="1:5" x14ac:dyDescent="0.25">
      <c r="A2963" s="1">
        <v>40434</v>
      </c>
      <c r="B2963">
        <v>344.3</v>
      </c>
      <c r="E2963">
        <v>60141260</v>
      </c>
    </row>
    <row r="2964" spans="1:5" x14ac:dyDescent="0.25">
      <c r="A2964" s="1">
        <v>40431</v>
      </c>
      <c r="B2964">
        <v>344.08</v>
      </c>
      <c r="E2964">
        <v>54788920</v>
      </c>
    </row>
    <row r="2965" spans="1:5" x14ac:dyDescent="0.25">
      <c r="A2965" s="1">
        <v>40430</v>
      </c>
      <c r="B2965">
        <v>340.88</v>
      </c>
      <c r="E2965">
        <v>59639300</v>
      </c>
    </row>
    <row r="2966" spans="1:5" x14ac:dyDescent="0.25">
      <c r="A2966" s="1">
        <v>40429</v>
      </c>
      <c r="B2966">
        <v>336.98</v>
      </c>
      <c r="E2966">
        <v>61404230</v>
      </c>
    </row>
    <row r="2967" spans="1:5" x14ac:dyDescent="0.25">
      <c r="A2967" s="1">
        <v>40428</v>
      </c>
      <c r="B2967">
        <v>335.37</v>
      </c>
      <c r="E2967">
        <v>52744800</v>
      </c>
    </row>
    <row r="2968" spans="1:5" x14ac:dyDescent="0.25">
      <c r="A2968" s="1">
        <v>40424</v>
      </c>
      <c r="B2968">
        <v>337.36</v>
      </c>
      <c r="E2968">
        <v>55302680</v>
      </c>
    </row>
    <row r="2969" spans="1:5" x14ac:dyDescent="0.25">
      <c r="A2969" s="1">
        <v>40423</v>
      </c>
      <c r="B2969">
        <v>334.31</v>
      </c>
      <c r="E2969">
        <v>52268160</v>
      </c>
    </row>
    <row r="2970" spans="1:5" x14ac:dyDescent="0.25">
      <c r="A2970" s="1">
        <v>40422</v>
      </c>
      <c r="B2970">
        <v>332.46</v>
      </c>
      <c r="E2970">
        <v>72366270</v>
      </c>
    </row>
    <row r="2971" spans="1:5" x14ac:dyDescent="0.25">
      <c r="A2971" s="1">
        <v>40421</v>
      </c>
      <c r="B2971">
        <v>325.08</v>
      </c>
      <c r="E2971">
        <v>94598270</v>
      </c>
    </row>
    <row r="2972" spans="1:5" x14ac:dyDescent="0.25">
      <c r="A2972" s="1">
        <v>40420</v>
      </c>
      <c r="B2972">
        <v>326.42</v>
      </c>
      <c r="E2972">
        <v>52025340</v>
      </c>
    </row>
    <row r="2973" spans="1:5" x14ac:dyDescent="0.25">
      <c r="A2973" s="1">
        <v>40417</v>
      </c>
      <c r="B2973">
        <v>330.08</v>
      </c>
      <c r="E2973">
        <v>60178720</v>
      </c>
    </row>
    <row r="2974" spans="1:5" x14ac:dyDescent="0.25">
      <c r="A2974" s="1">
        <v>40416</v>
      </c>
      <c r="B2974">
        <v>326.93</v>
      </c>
      <c r="E2974">
        <v>68954620</v>
      </c>
    </row>
    <row r="2975" spans="1:5" x14ac:dyDescent="0.25">
      <c r="A2975" s="1">
        <v>40415</v>
      </c>
      <c r="B2975">
        <v>329.6</v>
      </c>
      <c r="E2975">
        <v>71942400</v>
      </c>
    </row>
    <row r="2976" spans="1:5" x14ac:dyDescent="0.25">
      <c r="A2976" s="1">
        <v>40414</v>
      </c>
      <c r="B2976">
        <v>326.5</v>
      </c>
      <c r="E2976">
        <v>85211820</v>
      </c>
    </row>
    <row r="2977" spans="1:5" x14ac:dyDescent="0.25">
      <c r="A2977" s="1">
        <v>40413</v>
      </c>
      <c r="B2977">
        <v>333.25</v>
      </c>
      <c r="E2977">
        <v>64482880</v>
      </c>
    </row>
    <row r="2978" spans="1:5" x14ac:dyDescent="0.25">
      <c r="A2978" s="1">
        <v>40410</v>
      </c>
      <c r="B2978">
        <v>332.11</v>
      </c>
      <c r="E2978">
        <v>89542340</v>
      </c>
    </row>
    <row r="2979" spans="1:5" x14ac:dyDescent="0.25">
      <c r="A2979" s="1">
        <v>40409</v>
      </c>
      <c r="B2979">
        <v>333.51</v>
      </c>
      <c r="E2979">
        <v>70715140</v>
      </c>
    </row>
    <row r="2980" spans="1:5" x14ac:dyDescent="0.25">
      <c r="A2980" s="1">
        <v>40408</v>
      </c>
      <c r="B2980">
        <v>339.16</v>
      </c>
      <c r="E2980">
        <v>65197260</v>
      </c>
    </row>
    <row r="2981" spans="1:5" x14ac:dyDescent="0.25">
      <c r="A2981" s="1">
        <v>40407</v>
      </c>
      <c r="B2981">
        <v>339.61</v>
      </c>
      <c r="E2981">
        <v>71603540</v>
      </c>
    </row>
    <row r="2982" spans="1:5" x14ac:dyDescent="0.25">
      <c r="A2982" s="1">
        <v>40406</v>
      </c>
      <c r="B2982">
        <v>335.31</v>
      </c>
      <c r="E2982">
        <v>52494980</v>
      </c>
    </row>
    <row r="2983" spans="1:5" x14ac:dyDescent="0.25">
      <c r="A2983" s="1">
        <v>40403</v>
      </c>
      <c r="B2983">
        <v>336.63</v>
      </c>
      <c r="E2983">
        <v>53209090</v>
      </c>
    </row>
    <row r="2984" spans="1:5" x14ac:dyDescent="0.25">
      <c r="A2984" s="1">
        <v>40402</v>
      </c>
      <c r="B2984">
        <v>338.03</v>
      </c>
      <c r="E2984">
        <v>61127940</v>
      </c>
    </row>
    <row r="2985" spans="1:5" x14ac:dyDescent="0.25">
      <c r="A2985" s="1">
        <v>40401</v>
      </c>
      <c r="B2985">
        <v>336.69</v>
      </c>
      <c r="E2985">
        <v>78789530</v>
      </c>
    </row>
    <row r="2986" spans="1:5" x14ac:dyDescent="0.25">
      <c r="A2986" s="1">
        <v>40400</v>
      </c>
      <c r="B2986">
        <v>345.82</v>
      </c>
      <c r="E2986">
        <v>64241220</v>
      </c>
    </row>
    <row r="2987" spans="1:5" x14ac:dyDescent="0.25">
      <c r="A2987" s="1">
        <v>40399</v>
      </c>
      <c r="B2987">
        <v>345.01</v>
      </c>
      <c r="E2987">
        <v>57268660</v>
      </c>
    </row>
    <row r="2988" spans="1:5" x14ac:dyDescent="0.25">
      <c r="A2988" s="1">
        <v>40396</v>
      </c>
      <c r="B2988">
        <v>344.14</v>
      </c>
      <c r="E2988">
        <v>63589420</v>
      </c>
    </row>
    <row r="2989" spans="1:5" x14ac:dyDescent="0.25">
      <c r="A2989" s="1">
        <v>40395</v>
      </c>
      <c r="B2989">
        <v>342.84</v>
      </c>
      <c r="E2989">
        <v>66992940</v>
      </c>
    </row>
    <row r="2990" spans="1:5" x14ac:dyDescent="0.25">
      <c r="A2990" s="1">
        <v>40394</v>
      </c>
      <c r="B2990">
        <v>343.12</v>
      </c>
      <c r="E2990">
        <v>73527460</v>
      </c>
    </row>
    <row r="2991" spans="1:5" x14ac:dyDescent="0.25">
      <c r="A2991" s="1">
        <v>40393</v>
      </c>
      <c r="B2991">
        <v>340.09</v>
      </c>
      <c r="E2991">
        <v>83998300</v>
      </c>
    </row>
    <row r="2992" spans="1:5" x14ac:dyDescent="0.25">
      <c r="A2992" s="1">
        <v>40392</v>
      </c>
      <c r="B2992">
        <v>337.46</v>
      </c>
      <c r="E2992">
        <v>75391860</v>
      </c>
    </row>
    <row r="2993" spans="1:5" x14ac:dyDescent="0.25">
      <c r="A2993" s="1">
        <v>40389</v>
      </c>
      <c r="B2993">
        <v>331</v>
      </c>
      <c r="E2993">
        <v>88745000</v>
      </c>
    </row>
    <row r="2994" spans="1:5" x14ac:dyDescent="0.25">
      <c r="A2994" s="1">
        <v>40388</v>
      </c>
      <c r="B2994">
        <v>330.12</v>
      </c>
      <c r="E2994">
        <v>95179750</v>
      </c>
    </row>
    <row r="2995" spans="1:5" x14ac:dyDescent="0.25">
      <c r="A2995" s="1">
        <v>40387</v>
      </c>
      <c r="B2995">
        <v>330.19</v>
      </c>
      <c r="E2995">
        <v>84882270</v>
      </c>
    </row>
    <row r="2996" spans="1:5" x14ac:dyDescent="0.25">
      <c r="A2996" s="1">
        <v>40386</v>
      </c>
      <c r="B2996">
        <v>334.76</v>
      </c>
      <c r="E2996">
        <v>87637660</v>
      </c>
    </row>
    <row r="2997" spans="1:5" x14ac:dyDescent="0.25">
      <c r="A2997" s="1">
        <v>40385</v>
      </c>
      <c r="B2997">
        <v>334.69</v>
      </c>
      <c r="E2997">
        <v>74462900</v>
      </c>
    </row>
    <row r="2998" spans="1:5" x14ac:dyDescent="0.25">
      <c r="A2998" s="1">
        <v>40382</v>
      </c>
      <c r="B2998">
        <v>329.93</v>
      </c>
      <c r="E2998">
        <v>96152140</v>
      </c>
    </row>
    <row r="2999" spans="1:5" x14ac:dyDescent="0.25">
      <c r="A2999" s="1">
        <v>40381</v>
      </c>
      <c r="B2999">
        <v>329.68</v>
      </c>
      <c r="E2999">
        <v>91729220</v>
      </c>
    </row>
    <row r="3000" spans="1:5" x14ac:dyDescent="0.25">
      <c r="A3000" s="1">
        <v>40380</v>
      </c>
      <c r="B3000">
        <v>328.03</v>
      </c>
      <c r="E3000">
        <v>91661630</v>
      </c>
    </row>
    <row r="3001" spans="1:5" x14ac:dyDescent="0.25">
      <c r="A3001" s="1">
        <v>40379</v>
      </c>
      <c r="B3001">
        <v>332.94</v>
      </c>
      <c r="E3001">
        <v>71499380</v>
      </c>
    </row>
    <row r="3002" spans="1:5" x14ac:dyDescent="0.25">
      <c r="A3002" s="1">
        <v>40378</v>
      </c>
      <c r="B3002">
        <v>333.71</v>
      </c>
      <c r="E3002">
        <v>60811690</v>
      </c>
    </row>
    <row r="3003" spans="1:5" x14ac:dyDescent="0.25">
      <c r="A3003" s="1">
        <v>40375</v>
      </c>
      <c r="B3003">
        <v>332.17</v>
      </c>
      <c r="E3003">
        <v>110068800</v>
      </c>
    </row>
    <row r="3004" spans="1:5" x14ac:dyDescent="0.25">
      <c r="A3004" s="1">
        <v>40374</v>
      </c>
      <c r="B3004">
        <v>339.67</v>
      </c>
      <c r="E3004">
        <v>72426560</v>
      </c>
    </row>
    <row r="3005" spans="1:5" x14ac:dyDescent="0.25">
      <c r="A3005" s="1">
        <v>40373</v>
      </c>
      <c r="B3005">
        <v>338.47</v>
      </c>
      <c r="E3005">
        <v>67234380</v>
      </c>
    </row>
    <row r="3006" spans="1:5" x14ac:dyDescent="0.25">
      <c r="A3006" s="1">
        <v>40372</v>
      </c>
      <c r="B3006">
        <v>338.29</v>
      </c>
      <c r="E3006">
        <v>68285210</v>
      </c>
    </row>
    <row r="3007" spans="1:5" x14ac:dyDescent="0.25">
      <c r="A3007" s="1">
        <v>40371</v>
      </c>
      <c r="B3007">
        <v>336.09</v>
      </c>
      <c r="E3007">
        <v>56538600</v>
      </c>
    </row>
    <row r="3008" spans="1:5" x14ac:dyDescent="0.25">
      <c r="A3008" s="1">
        <v>40368</v>
      </c>
      <c r="B3008">
        <v>336.64</v>
      </c>
      <c r="E3008">
        <v>57341300</v>
      </c>
    </row>
    <row r="3009" spans="1:5" x14ac:dyDescent="0.25">
      <c r="A3009" s="1">
        <v>40367</v>
      </c>
      <c r="B3009">
        <v>336.11</v>
      </c>
      <c r="E3009">
        <v>79233140</v>
      </c>
    </row>
    <row r="3010" spans="1:5" x14ac:dyDescent="0.25">
      <c r="A3010" s="1">
        <v>40366</v>
      </c>
      <c r="B3010">
        <v>333.09</v>
      </c>
      <c r="E3010">
        <v>95045520</v>
      </c>
    </row>
    <row r="3011" spans="1:5" x14ac:dyDescent="0.25">
      <c r="A3011" s="1">
        <v>40365</v>
      </c>
      <c r="B3011">
        <v>326.64999999999998</v>
      </c>
      <c r="E3011">
        <v>92575780</v>
      </c>
    </row>
    <row r="3012" spans="1:5" x14ac:dyDescent="0.25">
      <c r="A3012" s="1">
        <v>40361</v>
      </c>
      <c r="B3012">
        <v>325.07</v>
      </c>
      <c r="E3012">
        <v>82372320</v>
      </c>
    </row>
    <row r="3013" spans="1:5" x14ac:dyDescent="0.25">
      <c r="A3013" s="1">
        <v>40360</v>
      </c>
      <c r="B3013">
        <v>324.13</v>
      </c>
      <c r="E3013">
        <v>109119600</v>
      </c>
    </row>
    <row r="3014" spans="1:5" x14ac:dyDescent="0.25">
      <c r="A3014" s="1">
        <v>40359</v>
      </c>
      <c r="B3014">
        <v>326.88</v>
      </c>
      <c r="E3014">
        <v>99360220</v>
      </c>
    </row>
    <row r="3015" spans="1:5" x14ac:dyDescent="0.25">
      <c r="A3015" s="1">
        <v>40358</v>
      </c>
      <c r="B3015">
        <v>329.59</v>
      </c>
      <c r="E3015">
        <v>99374260</v>
      </c>
    </row>
    <row r="3016" spans="1:5" x14ac:dyDescent="0.25">
      <c r="A3016" s="1">
        <v>40357</v>
      </c>
      <c r="B3016">
        <v>335.88</v>
      </c>
      <c r="E3016">
        <v>60601780</v>
      </c>
    </row>
    <row r="3017" spans="1:5" x14ac:dyDescent="0.25">
      <c r="A3017" s="1">
        <v>40354</v>
      </c>
      <c r="B3017">
        <v>335.77</v>
      </c>
      <c r="E3017">
        <v>150912000</v>
      </c>
    </row>
    <row r="3018" spans="1:5" x14ac:dyDescent="0.25">
      <c r="A3018" s="1">
        <v>40353</v>
      </c>
      <c r="B3018">
        <v>335.2</v>
      </c>
      <c r="E3018">
        <v>89073840</v>
      </c>
    </row>
    <row r="3019" spans="1:5" x14ac:dyDescent="0.25">
      <c r="A3019" s="1">
        <v>40352</v>
      </c>
      <c r="B3019">
        <v>337.9</v>
      </c>
      <c r="E3019">
        <v>71487600</v>
      </c>
    </row>
    <row r="3020" spans="1:5" x14ac:dyDescent="0.25">
      <c r="A3020" s="1">
        <v>40351</v>
      </c>
      <c r="B3020">
        <v>338.76</v>
      </c>
      <c r="E3020">
        <v>68465930</v>
      </c>
    </row>
    <row r="3021" spans="1:5" x14ac:dyDescent="0.25">
      <c r="A3021" s="1">
        <v>40350</v>
      </c>
      <c r="B3021">
        <v>341.79</v>
      </c>
      <c r="E3021">
        <v>67263580</v>
      </c>
    </row>
    <row r="3022" spans="1:5" x14ac:dyDescent="0.25">
      <c r="A3022" s="1">
        <v>40347</v>
      </c>
      <c r="B3022">
        <v>343.23</v>
      </c>
      <c r="E3022">
        <v>140007000</v>
      </c>
    </row>
    <row r="3023" spans="1:5" x14ac:dyDescent="0.25">
      <c r="A3023" s="1">
        <v>40346</v>
      </c>
      <c r="B3023">
        <v>344.38</v>
      </c>
      <c r="E3023">
        <v>74487390</v>
      </c>
    </row>
    <row r="3024" spans="1:5" x14ac:dyDescent="0.25">
      <c r="A3024" s="1">
        <v>40345</v>
      </c>
      <c r="B3024">
        <v>344.02</v>
      </c>
      <c r="E3024">
        <v>67539540</v>
      </c>
    </row>
    <row r="3025" spans="1:5" x14ac:dyDescent="0.25">
      <c r="A3025" s="1">
        <v>40344</v>
      </c>
      <c r="B3025">
        <v>342.97</v>
      </c>
      <c r="E3025">
        <v>76702580</v>
      </c>
    </row>
    <row r="3026" spans="1:5" x14ac:dyDescent="0.25">
      <c r="A3026" s="1">
        <v>40343</v>
      </c>
      <c r="B3026">
        <v>337.25</v>
      </c>
      <c r="E3026">
        <v>72443330</v>
      </c>
    </row>
    <row r="3027" spans="1:5" x14ac:dyDescent="0.25">
      <c r="A3027" s="1">
        <v>40340</v>
      </c>
      <c r="B3027">
        <v>336.7</v>
      </c>
      <c r="E3027">
        <v>86210360</v>
      </c>
    </row>
    <row r="3028" spans="1:5" x14ac:dyDescent="0.25">
      <c r="A3028" s="1">
        <v>40339</v>
      </c>
      <c r="B3028">
        <v>333.99</v>
      </c>
      <c r="E3028">
        <v>86412940</v>
      </c>
    </row>
    <row r="3029" spans="1:5" x14ac:dyDescent="0.25">
      <c r="A3029" s="1">
        <v>40338</v>
      </c>
      <c r="B3029">
        <v>327.35000000000002</v>
      </c>
      <c r="E3029">
        <v>95333190</v>
      </c>
    </row>
    <row r="3030" spans="1:5" x14ac:dyDescent="0.25">
      <c r="A3030" s="1">
        <v>40337</v>
      </c>
      <c r="B3030">
        <v>329.15</v>
      </c>
      <c r="E3030">
        <v>109858600</v>
      </c>
    </row>
    <row r="3031" spans="1:5" x14ac:dyDescent="0.25">
      <c r="A3031" s="1">
        <v>40336</v>
      </c>
      <c r="B3031">
        <v>328.67</v>
      </c>
      <c r="E3031">
        <v>101474000</v>
      </c>
    </row>
    <row r="3032" spans="1:5" x14ac:dyDescent="0.25">
      <c r="A3032" s="1">
        <v>40333</v>
      </c>
      <c r="B3032">
        <v>328.79</v>
      </c>
      <c r="E3032">
        <v>112295600</v>
      </c>
    </row>
    <row r="3033" spans="1:5" x14ac:dyDescent="0.25">
      <c r="A3033" s="1">
        <v>40332</v>
      </c>
      <c r="B3033">
        <v>338.89</v>
      </c>
      <c r="E3033">
        <v>74163690</v>
      </c>
    </row>
    <row r="3034" spans="1:5" x14ac:dyDescent="0.25">
      <c r="A3034" s="1">
        <v>40331</v>
      </c>
      <c r="B3034">
        <v>337.37</v>
      </c>
      <c r="E3034">
        <v>94833340</v>
      </c>
    </row>
    <row r="3035" spans="1:5" x14ac:dyDescent="0.25">
      <c r="A3035" s="1">
        <v>40330</v>
      </c>
      <c r="B3035">
        <v>329.62</v>
      </c>
      <c r="E3035">
        <v>89963620</v>
      </c>
    </row>
    <row r="3036" spans="1:5" x14ac:dyDescent="0.25">
      <c r="A3036" s="1">
        <v>40326</v>
      </c>
      <c r="B3036">
        <v>333.08</v>
      </c>
      <c r="E3036">
        <v>104648400</v>
      </c>
    </row>
    <row r="3037" spans="1:5" x14ac:dyDescent="0.25">
      <c r="A3037" s="1">
        <v>40325</v>
      </c>
      <c r="B3037">
        <v>335.19</v>
      </c>
      <c r="E3037">
        <v>90965970</v>
      </c>
    </row>
    <row r="3038" spans="1:5" x14ac:dyDescent="0.25">
      <c r="A3038" s="1">
        <v>40324</v>
      </c>
      <c r="B3038">
        <v>328.86</v>
      </c>
      <c r="E3038">
        <v>118108400</v>
      </c>
    </row>
    <row r="3039" spans="1:5" x14ac:dyDescent="0.25">
      <c r="A3039" s="1">
        <v>40323</v>
      </c>
      <c r="B3039">
        <v>330.74</v>
      </c>
      <c r="E3039">
        <v>123931900</v>
      </c>
    </row>
    <row r="3040" spans="1:5" x14ac:dyDescent="0.25">
      <c r="A3040" s="1">
        <v>40322</v>
      </c>
      <c r="B3040">
        <v>332.39</v>
      </c>
      <c r="E3040">
        <v>82395350</v>
      </c>
    </row>
    <row r="3041" spans="1:5" x14ac:dyDescent="0.25">
      <c r="A3041" s="1">
        <v>40319</v>
      </c>
      <c r="B3041">
        <v>333.11</v>
      </c>
      <c r="E3041">
        <v>157455800</v>
      </c>
    </row>
    <row r="3042" spans="1:5" x14ac:dyDescent="0.25">
      <c r="A3042" s="1">
        <v>40318</v>
      </c>
      <c r="B3042">
        <v>332.19</v>
      </c>
      <c r="E3042">
        <v>123546000</v>
      </c>
    </row>
    <row r="3043" spans="1:5" x14ac:dyDescent="0.25">
      <c r="A3043" s="1">
        <v>40317</v>
      </c>
      <c r="B3043">
        <v>343.68</v>
      </c>
      <c r="E3043">
        <v>90532640</v>
      </c>
    </row>
    <row r="3044" spans="1:5" x14ac:dyDescent="0.25">
      <c r="A3044" s="1">
        <v>40316</v>
      </c>
      <c r="B3044">
        <v>344.14</v>
      </c>
      <c r="E3044">
        <v>91500020</v>
      </c>
    </row>
    <row r="3045" spans="1:5" x14ac:dyDescent="0.25">
      <c r="A3045" s="1">
        <v>40315</v>
      </c>
      <c r="B3045">
        <v>346.83</v>
      </c>
      <c r="E3045">
        <v>85682720</v>
      </c>
    </row>
    <row r="3046" spans="1:5" x14ac:dyDescent="0.25">
      <c r="A3046" s="1">
        <v>40312</v>
      </c>
      <c r="B3046">
        <v>346.52</v>
      </c>
      <c r="E3046">
        <v>92874160</v>
      </c>
    </row>
    <row r="3047" spans="1:5" x14ac:dyDescent="0.25">
      <c r="A3047" s="1">
        <v>40311</v>
      </c>
      <c r="B3047">
        <v>351.94</v>
      </c>
      <c r="E3047">
        <v>73943780</v>
      </c>
    </row>
    <row r="3048" spans="1:5" x14ac:dyDescent="0.25">
      <c r="A3048" s="1">
        <v>40310</v>
      </c>
      <c r="B3048">
        <v>355.35</v>
      </c>
      <c r="E3048">
        <v>78420990</v>
      </c>
    </row>
    <row r="3049" spans="1:5" x14ac:dyDescent="0.25">
      <c r="A3049" s="1">
        <v>40309</v>
      </c>
      <c r="B3049">
        <v>352.89</v>
      </c>
      <c r="E3049">
        <v>86626900</v>
      </c>
    </row>
    <row r="3050" spans="1:5" x14ac:dyDescent="0.25">
      <c r="A3050" s="1">
        <v>40308</v>
      </c>
      <c r="B3050">
        <v>353.51</v>
      </c>
      <c r="E3050">
        <v>113949000</v>
      </c>
    </row>
    <row r="3051" spans="1:5" x14ac:dyDescent="0.25">
      <c r="A3051" s="1">
        <v>40305</v>
      </c>
      <c r="B3051">
        <v>344.19</v>
      </c>
      <c r="E3051">
        <v>147922400</v>
      </c>
    </row>
    <row r="3052" spans="1:5" x14ac:dyDescent="0.25">
      <c r="A3052" s="1">
        <v>40304</v>
      </c>
      <c r="B3052">
        <v>348.91</v>
      </c>
      <c r="E3052">
        <v>151992600</v>
      </c>
    </row>
    <row r="3053" spans="1:5" x14ac:dyDescent="0.25">
      <c r="A3053" s="1">
        <v>40303</v>
      </c>
      <c r="B3053">
        <v>358.19</v>
      </c>
      <c r="E3053">
        <v>97887100</v>
      </c>
    </row>
    <row r="3054" spans="1:5" x14ac:dyDescent="0.25">
      <c r="A3054" s="1">
        <v>40302</v>
      </c>
      <c r="B3054">
        <v>357.44</v>
      </c>
      <c r="E3054">
        <v>107473200</v>
      </c>
    </row>
    <row r="3055" spans="1:5" x14ac:dyDescent="0.25">
      <c r="A3055" s="1">
        <v>40301</v>
      </c>
      <c r="B3055">
        <v>360.16</v>
      </c>
      <c r="E3055">
        <v>75808420</v>
      </c>
    </row>
    <row r="3056" spans="1:5" x14ac:dyDescent="0.25">
      <c r="A3056" s="1">
        <v>40298</v>
      </c>
      <c r="B3056">
        <v>358.12</v>
      </c>
      <c r="E3056">
        <v>97108870</v>
      </c>
    </row>
    <row r="3057" spans="1:5" x14ac:dyDescent="0.25">
      <c r="A3057" s="1">
        <v>40297</v>
      </c>
      <c r="B3057">
        <v>362.59</v>
      </c>
      <c r="E3057">
        <v>87703820</v>
      </c>
    </row>
    <row r="3058" spans="1:5" x14ac:dyDescent="0.25">
      <c r="A3058" s="1">
        <v>40296</v>
      </c>
      <c r="B3058">
        <v>357.84</v>
      </c>
      <c r="E3058">
        <v>94967950</v>
      </c>
    </row>
    <row r="3059" spans="1:5" x14ac:dyDescent="0.25">
      <c r="A3059" s="1">
        <v>40295</v>
      </c>
      <c r="B3059">
        <v>355.46</v>
      </c>
      <c r="E3059">
        <v>107956300</v>
      </c>
    </row>
    <row r="3060" spans="1:5" x14ac:dyDescent="0.25">
      <c r="A3060" s="1">
        <v>40294</v>
      </c>
      <c r="B3060">
        <v>359.47</v>
      </c>
      <c r="E3060">
        <v>91056850</v>
      </c>
    </row>
    <row r="3061" spans="1:5" x14ac:dyDescent="0.25">
      <c r="A3061" s="1">
        <v>40291</v>
      </c>
      <c r="B3061">
        <v>363.5</v>
      </c>
      <c r="E3061">
        <v>97981060</v>
      </c>
    </row>
    <row r="3062" spans="1:5" x14ac:dyDescent="0.25">
      <c r="A3062" s="1">
        <v>40290</v>
      </c>
      <c r="B3062">
        <v>359.48</v>
      </c>
      <c r="E3062">
        <v>105020700</v>
      </c>
    </row>
    <row r="3063" spans="1:5" x14ac:dyDescent="0.25">
      <c r="A3063" s="1">
        <v>40289</v>
      </c>
      <c r="B3063">
        <v>364.2</v>
      </c>
      <c r="E3063">
        <v>108143700</v>
      </c>
    </row>
    <row r="3064" spans="1:5" x14ac:dyDescent="0.25">
      <c r="A3064" s="1">
        <v>40288</v>
      </c>
      <c r="B3064">
        <v>370.67</v>
      </c>
      <c r="E3064">
        <v>75495330</v>
      </c>
    </row>
    <row r="3065" spans="1:5" x14ac:dyDescent="0.25">
      <c r="A3065" s="1">
        <v>40287</v>
      </c>
      <c r="B3065">
        <v>369.73</v>
      </c>
      <c r="E3065">
        <v>82702130</v>
      </c>
    </row>
    <row r="3066" spans="1:5" x14ac:dyDescent="0.25">
      <c r="A3066" s="1">
        <v>40284</v>
      </c>
      <c r="B3066">
        <v>366.85</v>
      </c>
      <c r="E3066">
        <v>114827500</v>
      </c>
    </row>
    <row r="3067" spans="1:5" x14ac:dyDescent="0.25">
      <c r="A3067" s="1">
        <v>40283</v>
      </c>
      <c r="B3067">
        <v>368.95</v>
      </c>
      <c r="E3067">
        <v>69361160</v>
      </c>
    </row>
    <row r="3068" spans="1:5" x14ac:dyDescent="0.25">
      <c r="A3068" s="1">
        <v>40282</v>
      </c>
      <c r="B3068">
        <v>369.9</v>
      </c>
      <c r="E3068">
        <v>83154910</v>
      </c>
    </row>
    <row r="3069" spans="1:5" x14ac:dyDescent="0.25">
      <c r="A3069" s="1">
        <v>40281</v>
      </c>
      <c r="B3069">
        <v>371.51</v>
      </c>
      <c r="E3069">
        <v>73192340</v>
      </c>
    </row>
    <row r="3070" spans="1:5" x14ac:dyDescent="0.25">
      <c r="A3070" s="1">
        <v>40280</v>
      </c>
      <c r="B3070">
        <v>371.41</v>
      </c>
      <c r="E3070">
        <v>62956280</v>
      </c>
    </row>
    <row r="3071" spans="1:5" x14ac:dyDescent="0.25">
      <c r="A3071" s="1">
        <v>40277</v>
      </c>
      <c r="B3071">
        <v>372.17</v>
      </c>
      <c r="E3071">
        <v>63615380</v>
      </c>
    </row>
    <row r="3072" spans="1:5" x14ac:dyDescent="0.25">
      <c r="A3072" s="1">
        <v>40276</v>
      </c>
      <c r="B3072">
        <v>370.68</v>
      </c>
      <c r="E3072">
        <v>65648310</v>
      </c>
    </row>
    <row r="3073" spans="1:5" x14ac:dyDescent="0.25">
      <c r="A3073" s="1">
        <v>40275</v>
      </c>
      <c r="B3073">
        <v>371.49</v>
      </c>
      <c r="E3073">
        <v>71457160</v>
      </c>
    </row>
    <row r="3074" spans="1:5" x14ac:dyDescent="0.25">
      <c r="A3074" s="1">
        <v>40274</v>
      </c>
      <c r="B3074">
        <v>373.06</v>
      </c>
      <c r="E3074">
        <v>60367480</v>
      </c>
    </row>
    <row r="3075" spans="1:5" x14ac:dyDescent="0.25">
      <c r="A3075" s="1">
        <v>40273</v>
      </c>
      <c r="B3075">
        <v>373.71</v>
      </c>
      <c r="E3075">
        <v>58511510</v>
      </c>
    </row>
    <row r="3076" spans="1:5" x14ac:dyDescent="0.25">
      <c r="A3076" s="1">
        <v>40269</v>
      </c>
      <c r="B3076">
        <v>374.75</v>
      </c>
      <c r="E3076">
        <v>66605090</v>
      </c>
    </row>
    <row r="3077" spans="1:5" x14ac:dyDescent="0.25">
      <c r="A3077" s="1">
        <v>40268</v>
      </c>
      <c r="B3077">
        <v>372.68</v>
      </c>
      <c r="E3077">
        <v>75182460</v>
      </c>
    </row>
    <row r="3078" spans="1:5" x14ac:dyDescent="0.25">
      <c r="A3078" s="1">
        <v>40267</v>
      </c>
      <c r="B3078">
        <v>373.95</v>
      </c>
      <c r="E3078">
        <v>64719700</v>
      </c>
    </row>
    <row r="3079" spans="1:5" x14ac:dyDescent="0.25">
      <c r="A3079" s="1">
        <v>40266</v>
      </c>
      <c r="B3079">
        <v>373.77</v>
      </c>
      <c r="E3079">
        <v>57446980</v>
      </c>
    </row>
    <row r="3080" spans="1:5" x14ac:dyDescent="0.25">
      <c r="A3080" s="1">
        <v>40263</v>
      </c>
      <c r="B3080">
        <v>370.45</v>
      </c>
      <c r="E3080">
        <v>66679980</v>
      </c>
    </row>
    <row r="3081" spans="1:5" x14ac:dyDescent="0.25">
      <c r="A3081" s="1">
        <v>40262</v>
      </c>
      <c r="B3081">
        <v>372.92</v>
      </c>
      <c r="E3081">
        <v>80998940</v>
      </c>
    </row>
    <row r="3082" spans="1:5" x14ac:dyDescent="0.25">
      <c r="A3082" s="1">
        <v>40261</v>
      </c>
      <c r="B3082">
        <v>374.87</v>
      </c>
      <c r="E3082">
        <v>74475420</v>
      </c>
    </row>
    <row r="3083" spans="1:5" x14ac:dyDescent="0.25">
      <c r="A3083" s="1">
        <v>40260</v>
      </c>
      <c r="B3083">
        <v>378.13</v>
      </c>
      <c r="E3083">
        <v>75273170</v>
      </c>
    </row>
    <row r="3084" spans="1:5" x14ac:dyDescent="0.25">
      <c r="A3084" s="1">
        <v>40259</v>
      </c>
      <c r="B3084">
        <v>376.71</v>
      </c>
      <c r="E3084">
        <v>77259160</v>
      </c>
    </row>
    <row r="3085" spans="1:5" x14ac:dyDescent="0.25">
      <c r="A3085" s="1">
        <v>40256</v>
      </c>
      <c r="B3085">
        <v>374.48</v>
      </c>
      <c r="E3085">
        <v>176007000</v>
      </c>
    </row>
    <row r="3086" spans="1:5" x14ac:dyDescent="0.25">
      <c r="A3086" s="1">
        <v>40255</v>
      </c>
      <c r="B3086">
        <v>374.41</v>
      </c>
      <c r="E3086">
        <v>72435150</v>
      </c>
    </row>
    <row r="3087" spans="1:5" x14ac:dyDescent="0.25">
      <c r="A3087" s="1">
        <v>40254</v>
      </c>
      <c r="B3087">
        <v>372.04</v>
      </c>
      <c r="E3087">
        <v>66556110</v>
      </c>
    </row>
    <row r="3088" spans="1:5" x14ac:dyDescent="0.25">
      <c r="A3088" s="1">
        <v>40253</v>
      </c>
      <c r="B3088">
        <v>371.6</v>
      </c>
      <c r="E3088">
        <v>74147950</v>
      </c>
    </row>
    <row r="3089" spans="1:5" x14ac:dyDescent="0.25">
      <c r="A3089" s="1">
        <v>40252</v>
      </c>
      <c r="B3089">
        <v>370.8</v>
      </c>
      <c r="E3089">
        <v>93829890</v>
      </c>
    </row>
    <row r="3090" spans="1:5" x14ac:dyDescent="0.25">
      <c r="A3090" s="1">
        <v>40249</v>
      </c>
      <c r="B3090">
        <v>368.97</v>
      </c>
      <c r="E3090">
        <v>66651610</v>
      </c>
    </row>
    <row r="3091" spans="1:5" x14ac:dyDescent="0.25">
      <c r="A3091" s="1">
        <v>40248</v>
      </c>
      <c r="B3091">
        <v>370.44</v>
      </c>
      <c r="E3091">
        <v>66721160</v>
      </c>
    </row>
    <row r="3092" spans="1:5" x14ac:dyDescent="0.25">
      <c r="A3092" s="1">
        <v>40247</v>
      </c>
      <c r="B3092">
        <v>368.88</v>
      </c>
      <c r="E3092">
        <v>63516020</v>
      </c>
    </row>
    <row r="3093" spans="1:5" x14ac:dyDescent="0.25">
      <c r="A3093" s="1">
        <v>40246</v>
      </c>
      <c r="B3093">
        <v>368.54</v>
      </c>
      <c r="E3093">
        <v>59302700</v>
      </c>
    </row>
    <row r="3094" spans="1:5" x14ac:dyDescent="0.25">
      <c r="A3094" s="1">
        <v>40245</v>
      </c>
      <c r="B3094">
        <v>368.99</v>
      </c>
      <c r="E3094">
        <v>57916040</v>
      </c>
    </row>
    <row r="3095" spans="1:5" x14ac:dyDescent="0.25">
      <c r="A3095" s="1">
        <v>40242</v>
      </c>
      <c r="B3095">
        <v>370.59</v>
      </c>
      <c r="E3095">
        <v>70079190</v>
      </c>
    </row>
    <row r="3096" spans="1:5" x14ac:dyDescent="0.25">
      <c r="A3096" s="1">
        <v>40241</v>
      </c>
      <c r="B3096">
        <v>366.18</v>
      </c>
      <c r="E3096">
        <v>75638500</v>
      </c>
    </row>
    <row r="3097" spans="1:5" x14ac:dyDescent="0.25">
      <c r="A3097" s="1">
        <v>40240</v>
      </c>
      <c r="B3097">
        <v>367.04</v>
      </c>
      <c r="E3097">
        <v>74781740</v>
      </c>
    </row>
    <row r="3098" spans="1:5" x14ac:dyDescent="0.25">
      <c r="A3098" s="1">
        <v>40239</v>
      </c>
      <c r="B3098">
        <v>368.71</v>
      </c>
      <c r="E3098">
        <v>80463760</v>
      </c>
    </row>
    <row r="3099" spans="1:5" x14ac:dyDescent="0.25">
      <c r="A3099" s="1">
        <v>40238</v>
      </c>
      <c r="B3099">
        <v>367.26</v>
      </c>
      <c r="E3099">
        <v>86594460</v>
      </c>
    </row>
    <row r="3100" spans="1:5" x14ac:dyDescent="0.25">
      <c r="A3100" s="1">
        <v>40235</v>
      </c>
      <c r="B3100">
        <v>363.79</v>
      </c>
      <c r="E3100">
        <v>86196200</v>
      </c>
    </row>
    <row r="3101" spans="1:5" x14ac:dyDescent="0.25">
      <c r="A3101" s="1">
        <v>40234</v>
      </c>
      <c r="B3101">
        <v>363.26</v>
      </c>
      <c r="E3101">
        <v>89699990</v>
      </c>
    </row>
    <row r="3102" spans="1:5" x14ac:dyDescent="0.25">
      <c r="A3102" s="1">
        <v>40233</v>
      </c>
      <c r="B3102">
        <v>363.48</v>
      </c>
      <c r="E3102">
        <v>83929900</v>
      </c>
    </row>
    <row r="3103" spans="1:5" x14ac:dyDescent="0.25">
      <c r="A3103" s="1">
        <v>40232</v>
      </c>
      <c r="B3103">
        <v>360.75</v>
      </c>
      <c r="E3103">
        <v>88183160</v>
      </c>
    </row>
    <row r="3104" spans="1:5" x14ac:dyDescent="0.25">
      <c r="A3104" s="1">
        <v>40231</v>
      </c>
      <c r="B3104">
        <v>364.79</v>
      </c>
      <c r="E3104">
        <v>95575890</v>
      </c>
    </row>
    <row r="3105" spans="1:5" x14ac:dyDescent="0.25">
      <c r="A3105" s="1">
        <v>40228</v>
      </c>
      <c r="B3105">
        <v>365.08</v>
      </c>
      <c r="E3105">
        <v>89010410</v>
      </c>
    </row>
    <row r="3106" spans="1:5" x14ac:dyDescent="0.25">
      <c r="A3106" s="1">
        <v>40227</v>
      </c>
      <c r="B3106">
        <v>365.67</v>
      </c>
      <c r="E3106">
        <v>65974480</v>
      </c>
    </row>
    <row r="3107" spans="1:5" x14ac:dyDescent="0.25">
      <c r="A3107" s="1">
        <v>40226</v>
      </c>
      <c r="B3107">
        <v>364</v>
      </c>
      <c r="E3107">
        <v>76026890</v>
      </c>
    </row>
    <row r="3108" spans="1:5" x14ac:dyDescent="0.25">
      <c r="A3108" s="1">
        <v>40225</v>
      </c>
      <c r="B3108">
        <v>361.08</v>
      </c>
      <c r="E3108">
        <v>83671440</v>
      </c>
    </row>
    <row r="3109" spans="1:5" x14ac:dyDescent="0.25">
      <c r="A3109" s="1">
        <v>40221</v>
      </c>
      <c r="B3109">
        <v>357.94</v>
      </c>
      <c r="E3109">
        <v>97862950</v>
      </c>
    </row>
    <row r="3110" spans="1:5" x14ac:dyDescent="0.25">
      <c r="A3110" s="1">
        <v>40220</v>
      </c>
      <c r="B3110">
        <v>358.87</v>
      </c>
      <c r="E3110">
        <v>90343910</v>
      </c>
    </row>
    <row r="3111" spans="1:5" x14ac:dyDescent="0.25">
      <c r="A3111" s="1">
        <v>40219</v>
      </c>
      <c r="B3111">
        <v>356.5</v>
      </c>
      <c r="E3111">
        <v>71038470</v>
      </c>
    </row>
    <row r="3112" spans="1:5" x14ac:dyDescent="0.25">
      <c r="A3112" s="1">
        <v>40218</v>
      </c>
      <c r="B3112">
        <v>358.46</v>
      </c>
      <c r="E3112">
        <v>81847100</v>
      </c>
    </row>
    <row r="3113" spans="1:5" x14ac:dyDescent="0.25">
      <c r="A3113" s="1">
        <v>40217</v>
      </c>
      <c r="B3113">
        <v>356.23</v>
      </c>
      <c r="E3113">
        <v>72003420</v>
      </c>
    </row>
    <row r="3114" spans="1:5" x14ac:dyDescent="0.25">
      <c r="A3114" s="1">
        <v>40214</v>
      </c>
      <c r="B3114">
        <v>357.61</v>
      </c>
      <c r="E3114">
        <v>106995200</v>
      </c>
    </row>
    <row r="3115" spans="1:5" x14ac:dyDescent="0.25">
      <c r="A3115" s="1">
        <v>40213</v>
      </c>
      <c r="B3115">
        <v>358.41</v>
      </c>
      <c r="E3115">
        <v>106064300</v>
      </c>
    </row>
    <row r="3116" spans="1:5" x14ac:dyDescent="0.25">
      <c r="A3116" s="1">
        <v>40212</v>
      </c>
      <c r="B3116">
        <v>368.14</v>
      </c>
      <c r="E3116">
        <v>76906460</v>
      </c>
    </row>
    <row r="3117" spans="1:5" x14ac:dyDescent="0.25">
      <c r="A3117" s="1">
        <v>40211</v>
      </c>
      <c r="B3117">
        <v>372.38</v>
      </c>
      <c r="E3117">
        <v>84197340</v>
      </c>
    </row>
    <row r="3118" spans="1:5" x14ac:dyDescent="0.25">
      <c r="A3118" s="1">
        <v>40210</v>
      </c>
      <c r="B3118">
        <v>365.38</v>
      </c>
      <c r="E3118">
        <v>78826700</v>
      </c>
    </row>
    <row r="3119" spans="1:5" x14ac:dyDescent="0.25">
      <c r="A3119" s="1">
        <v>40207</v>
      </c>
      <c r="B3119">
        <v>363.75</v>
      </c>
      <c r="E3119">
        <v>100399800</v>
      </c>
    </row>
    <row r="3120" spans="1:5" x14ac:dyDescent="0.25">
      <c r="A3120" s="1">
        <v>40206</v>
      </c>
      <c r="B3120">
        <v>365.51</v>
      </c>
      <c r="E3120">
        <v>78327020</v>
      </c>
    </row>
    <row r="3121" spans="1:5" x14ac:dyDescent="0.25">
      <c r="A3121" s="1">
        <v>40205</v>
      </c>
      <c r="B3121">
        <v>368.01</v>
      </c>
      <c r="E3121">
        <v>91419180</v>
      </c>
    </row>
    <row r="3122" spans="1:5" x14ac:dyDescent="0.25">
      <c r="A3122" s="1">
        <v>40204</v>
      </c>
      <c r="B3122">
        <v>365.91</v>
      </c>
      <c r="E3122">
        <v>74192140</v>
      </c>
    </row>
    <row r="3123" spans="1:5" x14ac:dyDescent="0.25">
      <c r="A3123" s="1">
        <v>40203</v>
      </c>
      <c r="B3123">
        <v>367.53</v>
      </c>
      <c r="E3123">
        <v>67821380</v>
      </c>
    </row>
    <row r="3124" spans="1:5" x14ac:dyDescent="0.25">
      <c r="A3124" s="1">
        <v>40200</v>
      </c>
      <c r="B3124">
        <v>367.69</v>
      </c>
      <c r="E3124">
        <v>96717450</v>
      </c>
    </row>
    <row r="3125" spans="1:5" x14ac:dyDescent="0.25">
      <c r="A3125" s="1">
        <v>40199</v>
      </c>
      <c r="B3125">
        <v>372.12</v>
      </c>
      <c r="E3125">
        <v>99273060</v>
      </c>
    </row>
    <row r="3126" spans="1:5" x14ac:dyDescent="0.25">
      <c r="A3126" s="1">
        <v>40198</v>
      </c>
      <c r="B3126">
        <v>380.45</v>
      </c>
      <c r="E3126">
        <v>87737590</v>
      </c>
    </row>
    <row r="3127" spans="1:5" x14ac:dyDescent="0.25">
      <c r="A3127" s="1">
        <v>40197</v>
      </c>
      <c r="B3127">
        <v>382.47</v>
      </c>
      <c r="E3127">
        <v>89871660</v>
      </c>
    </row>
    <row r="3128" spans="1:5" x14ac:dyDescent="0.25">
      <c r="A3128" s="1">
        <v>40193</v>
      </c>
      <c r="B3128">
        <v>374.84</v>
      </c>
      <c r="E3128">
        <v>116765200</v>
      </c>
    </row>
    <row r="3129" spans="1:5" x14ac:dyDescent="0.25">
      <c r="A3129" s="1">
        <v>40192</v>
      </c>
      <c r="B3129">
        <v>376.41</v>
      </c>
      <c r="E3129">
        <v>65805050</v>
      </c>
    </row>
    <row r="3130" spans="1:5" x14ac:dyDescent="0.25">
      <c r="A3130" s="1">
        <v>40191</v>
      </c>
      <c r="B3130">
        <v>373.37</v>
      </c>
      <c r="E3130">
        <v>73824780</v>
      </c>
    </row>
    <row r="3131" spans="1:5" x14ac:dyDescent="0.25">
      <c r="A3131" s="1">
        <v>40190</v>
      </c>
      <c r="B3131">
        <v>368.62</v>
      </c>
      <c r="E3131">
        <v>75243740</v>
      </c>
    </row>
    <row r="3132" spans="1:5" x14ac:dyDescent="0.25">
      <c r="A3132" s="1">
        <v>40189</v>
      </c>
      <c r="B3132">
        <v>370.88</v>
      </c>
      <c r="E3132">
        <v>60570780</v>
      </c>
    </row>
    <row r="3133" spans="1:5" x14ac:dyDescent="0.25">
      <c r="A3133" s="1">
        <v>40186</v>
      </c>
      <c r="B3133">
        <v>369.35</v>
      </c>
      <c r="E3133">
        <v>71388110</v>
      </c>
    </row>
    <row r="3134" spans="1:5" x14ac:dyDescent="0.25">
      <c r="A3134" s="1">
        <v>40185</v>
      </c>
      <c r="B3134">
        <v>368.26</v>
      </c>
      <c r="E3134">
        <v>75619330</v>
      </c>
    </row>
    <row r="3135" spans="1:5" x14ac:dyDescent="0.25">
      <c r="A3135" s="1">
        <v>40184</v>
      </c>
      <c r="B3135">
        <v>366.89</v>
      </c>
      <c r="E3135">
        <v>72197270</v>
      </c>
    </row>
    <row r="3136" spans="1:5" x14ac:dyDescent="0.25">
      <c r="A3136" s="1">
        <v>40183</v>
      </c>
      <c r="B3136">
        <v>365.15</v>
      </c>
      <c r="E3136">
        <v>72323180</v>
      </c>
    </row>
    <row r="3137" spans="1:5" x14ac:dyDescent="0.25">
      <c r="A3137" s="1">
        <v>40182</v>
      </c>
      <c r="B3137">
        <v>367.26</v>
      </c>
      <c r="E3137">
        <v>69261500</v>
      </c>
    </row>
    <row r="3138" spans="1:5" x14ac:dyDescent="0.25">
      <c r="A3138" s="1">
        <v>40178</v>
      </c>
      <c r="B3138">
        <v>362.22</v>
      </c>
      <c r="E3138">
        <v>48659990</v>
      </c>
    </row>
    <row r="3139" spans="1:5" x14ac:dyDescent="0.25">
      <c r="A3139" s="1">
        <v>40177</v>
      </c>
      <c r="B3139">
        <v>366.44</v>
      </c>
      <c r="E3139">
        <v>40645730</v>
      </c>
    </row>
    <row r="3140" spans="1:5" x14ac:dyDescent="0.25">
      <c r="A3140" s="1">
        <v>40176</v>
      </c>
      <c r="B3140">
        <v>366.86</v>
      </c>
      <c r="E3140">
        <v>49382580</v>
      </c>
    </row>
    <row r="3141" spans="1:5" x14ac:dyDescent="0.25">
      <c r="A3141" s="1">
        <v>40175</v>
      </c>
      <c r="B3141">
        <v>367.52</v>
      </c>
      <c r="E3141">
        <v>51734750</v>
      </c>
    </row>
    <row r="3142" spans="1:5" x14ac:dyDescent="0.25">
      <c r="A3142" s="1">
        <v>40171</v>
      </c>
      <c r="B3142">
        <v>366</v>
      </c>
      <c r="E3142">
        <v>24222160</v>
      </c>
    </row>
    <row r="3143" spans="1:5" x14ac:dyDescent="0.25">
      <c r="A3143" s="1">
        <v>40170</v>
      </c>
      <c r="B3143">
        <v>366.15</v>
      </c>
      <c r="E3143">
        <v>56050080</v>
      </c>
    </row>
    <row r="3144" spans="1:5" x14ac:dyDescent="0.25">
      <c r="A3144" s="1">
        <v>40169</v>
      </c>
      <c r="B3144">
        <v>366.39</v>
      </c>
      <c r="E3144">
        <v>64055810</v>
      </c>
    </row>
    <row r="3145" spans="1:5" x14ac:dyDescent="0.25">
      <c r="A3145" s="1">
        <v>40168</v>
      </c>
      <c r="B3145">
        <v>365.11</v>
      </c>
      <c r="E3145">
        <v>76697740</v>
      </c>
    </row>
    <row r="3146" spans="1:5" x14ac:dyDescent="0.25">
      <c r="A3146" s="1">
        <v>40165</v>
      </c>
      <c r="B3146">
        <v>361.13</v>
      </c>
      <c r="E3146">
        <v>202918700</v>
      </c>
    </row>
    <row r="3147" spans="1:5" x14ac:dyDescent="0.25">
      <c r="A3147" s="1">
        <v>40164</v>
      </c>
      <c r="B3147">
        <v>360.21</v>
      </c>
      <c r="E3147">
        <v>79842380</v>
      </c>
    </row>
    <row r="3148" spans="1:5" x14ac:dyDescent="0.25">
      <c r="A3148" s="1">
        <v>40163</v>
      </c>
      <c r="B3148">
        <v>363.62</v>
      </c>
      <c r="E3148">
        <v>85503040</v>
      </c>
    </row>
    <row r="3149" spans="1:5" x14ac:dyDescent="0.25">
      <c r="A3149" s="1">
        <v>40162</v>
      </c>
      <c r="B3149">
        <v>365.05</v>
      </c>
      <c r="E3149">
        <v>79303830</v>
      </c>
    </row>
    <row r="3150" spans="1:5" x14ac:dyDescent="0.25">
      <c r="A3150" s="1">
        <v>40161</v>
      </c>
      <c r="B3150">
        <v>365.32</v>
      </c>
      <c r="E3150">
        <v>77930170</v>
      </c>
    </row>
    <row r="3151" spans="1:5" x14ac:dyDescent="0.25">
      <c r="A3151" s="1">
        <v>40158</v>
      </c>
      <c r="B3151">
        <v>362.04</v>
      </c>
      <c r="E3151">
        <v>83489810</v>
      </c>
    </row>
    <row r="3152" spans="1:5" x14ac:dyDescent="0.25">
      <c r="A3152" s="1">
        <v>40157</v>
      </c>
      <c r="B3152">
        <v>362.26</v>
      </c>
      <c r="E3152">
        <v>96399130</v>
      </c>
    </row>
    <row r="3153" spans="1:5" x14ac:dyDescent="0.25">
      <c r="A3153" s="1">
        <v>40156</v>
      </c>
      <c r="B3153">
        <v>358.1</v>
      </c>
      <c r="E3153">
        <v>71234830</v>
      </c>
    </row>
    <row r="3154" spans="1:5" x14ac:dyDescent="0.25">
      <c r="A3154" s="1">
        <v>40155</v>
      </c>
      <c r="B3154">
        <v>355.97</v>
      </c>
      <c r="E3154">
        <v>79791470</v>
      </c>
    </row>
    <row r="3155" spans="1:5" x14ac:dyDescent="0.25">
      <c r="A3155" s="1">
        <v>40154</v>
      </c>
      <c r="B3155">
        <v>358.65</v>
      </c>
      <c r="E3155">
        <v>77192020</v>
      </c>
    </row>
    <row r="3156" spans="1:5" x14ac:dyDescent="0.25">
      <c r="A3156" s="1">
        <v>40151</v>
      </c>
      <c r="B3156">
        <v>359.21</v>
      </c>
      <c r="E3156">
        <v>78879830</v>
      </c>
    </row>
    <row r="3157" spans="1:5" x14ac:dyDescent="0.25">
      <c r="A3157" s="1">
        <v>40150</v>
      </c>
      <c r="B3157">
        <v>358.97</v>
      </c>
      <c r="E3157">
        <v>69140250</v>
      </c>
    </row>
    <row r="3158" spans="1:5" x14ac:dyDescent="0.25">
      <c r="A3158" s="1">
        <v>40149</v>
      </c>
      <c r="B3158">
        <v>360.99</v>
      </c>
      <c r="E3158">
        <v>68869470</v>
      </c>
    </row>
    <row r="3159" spans="1:5" x14ac:dyDescent="0.25">
      <c r="A3159" s="1">
        <v>40148</v>
      </c>
      <c r="B3159">
        <v>359.9</v>
      </c>
      <c r="E3159">
        <v>86810100</v>
      </c>
    </row>
    <row r="3160" spans="1:5" x14ac:dyDescent="0.25">
      <c r="A3160" s="1">
        <v>40147</v>
      </c>
      <c r="B3160">
        <v>355.43</v>
      </c>
      <c r="E3160">
        <v>98885800</v>
      </c>
    </row>
    <row r="3161" spans="1:5" x14ac:dyDescent="0.25">
      <c r="A3161" s="1">
        <v>40144</v>
      </c>
      <c r="B3161">
        <v>356.41</v>
      </c>
      <c r="E3161">
        <v>40412490</v>
      </c>
    </row>
    <row r="3162" spans="1:5" x14ac:dyDescent="0.25">
      <c r="A3162" s="1">
        <v>40142</v>
      </c>
      <c r="B3162">
        <v>360.14</v>
      </c>
      <c r="E3162">
        <v>58999890</v>
      </c>
    </row>
    <row r="3163" spans="1:5" x14ac:dyDescent="0.25">
      <c r="A3163" s="1">
        <v>40141</v>
      </c>
      <c r="B3163">
        <v>358.22</v>
      </c>
      <c r="E3163">
        <v>82149250</v>
      </c>
    </row>
    <row r="3164" spans="1:5" x14ac:dyDescent="0.25">
      <c r="A3164" s="1">
        <v>40140</v>
      </c>
      <c r="B3164">
        <v>355.42</v>
      </c>
      <c r="E3164">
        <v>88175940</v>
      </c>
    </row>
    <row r="3165" spans="1:5" x14ac:dyDescent="0.25">
      <c r="A3165" s="1">
        <v>40137</v>
      </c>
      <c r="B3165">
        <v>351.73</v>
      </c>
      <c r="E3165">
        <v>104274300</v>
      </c>
    </row>
    <row r="3166" spans="1:5" x14ac:dyDescent="0.25">
      <c r="A3166" s="1">
        <v>40136</v>
      </c>
      <c r="B3166">
        <v>349.79</v>
      </c>
      <c r="E3166">
        <v>77136660</v>
      </c>
    </row>
    <row r="3167" spans="1:5" x14ac:dyDescent="0.25">
      <c r="A3167" s="1">
        <v>40135</v>
      </c>
      <c r="B3167">
        <v>351.65</v>
      </c>
      <c r="E3167">
        <v>66803280</v>
      </c>
    </row>
    <row r="3168" spans="1:5" x14ac:dyDescent="0.25">
      <c r="A3168" s="1">
        <v>40134</v>
      </c>
      <c r="B3168">
        <v>350.36</v>
      </c>
      <c r="E3168">
        <v>58262040</v>
      </c>
    </row>
    <row r="3169" spans="1:5" x14ac:dyDescent="0.25">
      <c r="A3169" s="1">
        <v>40133</v>
      </c>
      <c r="B3169">
        <v>350.07</v>
      </c>
      <c r="E3169">
        <v>78050930</v>
      </c>
    </row>
    <row r="3170" spans="1:5" x14ac:dyDescent="0.25">
      <c r="A3170" s="1">
        <v>40130</v>
      </c>
      <c r="B3170">
        <v>345.18</v>
      </c>
      <c r="E3170">
        <v>66748380</v>
      </c>
    </row>
    <row r="3171" spans="1:5" x14ac:dyDescent="0.25">
      <c r="A3171" s="1">
        <v>40129</v>
      </c>
      <c r="B3171">
        <v>344.62</v>
      </c>
      <c r="E3171">
        <v>60026280</v>
      </c>
    </row>
    <row r="3172" spans="1:5" x14ac:dyDescent="0.25">
      <c r="A3172" s="1">
        <v>40128</v>
      </c>
      <c r="B3172">
        <v>346.48</v>
      </c>
      <c r="E3172">
        <v>63522100</v>
      </c>
    </row>
    <row r="3173" spans="1:5" x14ac:dyDescent="0.25">
      <c r="A3173" s="1">
        <v>40127</v>
      </c>
      <c r="B3173">
        <v>345.91</v>
      </c>
      <c r="E3173">
        <v>78972440</v>
      </c>
    </row>
    <row r="3174" spans="1:5" x14ac:dyDescent="0.25">
      <c r="A3174" s="1">
        <v>40126</v>
      </c>
      <c r="B3174">
        <v>344.23</v>
      </c>
      <c r="E3174">
        <v>87639690</v>
      </c>
    </row>
    <row r="3175" spans="1:5" x14ac:dyDescent="0.25">
      <c r="A3175" s="1">
        <v>40123</v>
      </c>
      <c r="B3175">
        <v>338.4</v>
      </c>
      <c r="E3175">
        <v>72871900</v>
      </c>
    </row>
    <row r="3176" spans="1:5" x14ac:dyDescent="0.25">
      <c r="A3176" s="1">
        <v>40122</v>
      </c>
      <c r="B3176">
        <v>337.04</v>
      </c>
      <c r="E3176">
        <v>103352300</v>
      </c>
    </row>
    <row r="3177" spans="1:5" x14ac:dyDescent="0.25">
      <c r="A3177" s="1">
        <v>40121</v>
      </c>
      <c r="B3177">
        <v>331.72</v>
      </c>
      <c r="E3177">
        <v>91684940</v>
      </c>
    </row>
    <row r="3178" spans="1:5" x14ac:dyDescent="0.25">
      <c r="A3178" s="1">
        <v>40120</v>
      </c>
      <c r="B3178">
        <v>327.63</v>
      </c>
      <c r="E3178">
        <v>130418300</v>
      </c>
    </row>
    <row r="3179" spans="1:5" x14ac:dyDescent="0.25">
      <c r="A3179" s="1">
        <v>40119</v>
      </c>
      <c r="B3179">
        <v>327.87</v>
      </c>
      <c r="E3179">
        <v>88412510</v>
      </c>
    </row>
    <row r="3180" spans="1:5" x14ac:dyDescent="0.25">
      <c r="A3180" s="1">
        <v>40116</v>
      </c>
      <c r="B3180">
        <v>326.06</v>
      </c>
      <c r="E3180">
        <v>115751900</v>
      </c>
    </row>
    <row r="3181" spans="1:5" x14ac:dyDescent="0.25">
      <c r="A3181" s="1">
        <v>40115</v>
      </c>
      <c r="B3181">
        <v>330.98</v>
      </c>
      <c r="E3181">
        <v>106971800</v>
      </c>
    </row>
    <row r="3182" spans="1:5" x14ac:dyDescent="0.25">
      <c r="A3182" s="1">
        <v>40114</v>
      </c>
      <c r="B3182">
        <v>327.79</v>
      </c>
      <c r="E3182">
        <v>92465380</v>
      </c>
    </row>
    <row r="3183" spans="1:5" x14ac:dyDescent="0.25">
      <c r="A3183" s="1">
        <v>40113</v>
      </c>
      <c r="B3183">
        <v>331.95</v>
      </c>
      <c r="E3183">
        <v>98614350</v>
      </c>
    </row>
    <row r="3184" spans="1:5" x14ac:dyDescent="0.25">
      <c r="A3184" s="1">
        <v>40112</v>
      </c>
      <c r="B3184">
        <v>330.09</v>
      </c>
      <c r="E3184">
        <v>97504980</v>
      </c>
    </row>
    <row r="3185" spans="1:5" x14ac:dyDescent="0.25">
      <c r="A3185" s="1">
        <v>40109</v>
      </c>
      <c r="B3185">
        <v>333.71</v>
      </c>
      <c r="E3185">
        <v>101817300</v>
      </c>
    </row>
    <row r="3186" spans="1:5" x14ac:dyDescent="0.25">
      <c r="A3186" s="1">
        <v>40108</v>
      </c>
      <c r="B3186">
        <v>337.3</v>
      </c>
      <c r="E3186">
        <v>106643800</v>
      </c>
    </row>
    <row r="3187" spans="1:5" x14ac:dyDescent="0.25">
      <c r="A3187" s="1">
        <v>40107</v>
      </c>
      <c r="B3187">
        <v>334.75</v>
      </c>
      <c r="E3187">
        <v>136874500</v>
      </c>
    </row>
    <row r="3188" spans="1:5" x14ac:dyDescent="0.25">
      <c r="A3188" s="1">
        <v>40106</v>
      </c>
      <c r="B3188">
        <v>339.3</v>
      </c>
      <c r="E3188">
        <v>125410100</v>
      </c>
    </row>
    <row r="3189" spans="1:5" x14ac:dyDescent="0.25">
      <c r="A3189" s="1">
        <v>40105</v>
      </c>
      <c r="B3189">
        <v>342.73</v>
      </c>
      <c r="E3189">
        <v>88775280</v>
      </c>
    </row>
    <row r="3190" spans="1:5" x14ac:dyDescent="0.25">
      <c r="A3190" s="1">
        <v>40102</v>
      </c>
      <c r="B3190">
        <v>339.34</v>
      </c>
      <c r="E3190">
        <v>106366900</v>
      </c>
    </row>
    <row r="3191" spans="1:5" x14ac:dyDescent="0.25">
      <c r="A3191" s="1">
        <v>40101</v>
      </c>
      <c r="B3191">
        <v>340.66</v>
      </c>
      <c r="E3191">
        <v>133467400</v>
      </c>
    </row>
    <row r="3192" spans="1:5" x14ac:dyDescent="0.25">
      <c r="A3192" s="1">
        <v>40100</v>
      </c>
      <c r="B3192">
        <v>338.51</v>
      </c>
      <c r="E3192">
        <v>128694700</v>
      </c>
    </row>
    <row r="3193" spans="1:5" x14ac:dyDescent="0.25">
      <c r="A3193" s="1">
        <v>40099</v>
      </c>
      <c r="B3193">
        <v>333.68</v>
      </c>
      <c r="E3193">
        <v>94331110</v>
      </c>
    </row>
    <row r="3194" spans="1:5" x14ac:dyDescent="0.25">
      <c r="A3194" s="1">
        <v>40098</v>
      </c>
      <c r="B3194">
        <v>337.06</v>
      </c>
      <c r="E3194">
        <v>66668820</v>
      </c>
    </row>
    <row r="3195" spans="1:5" x14ac:dyDescent="0.25">
      <c r="A3195" s="1">
        <v>40095</v>
      </c>
      <c r="B3195">
        <v>335.59</v>
      </c>
      <c r="E3195">
        <v>72477200</v>
      </c>
    </row>
    <row r="3196" spans="1:5" x14ac:dyDescent="0.25">
      <c r="A3196" s="1">
        <v>40094</v>
      </c>
      <c r="B3196">
        <v>332.28</v>
      </c>
      <c r="E3196">
        <v>80733060</v>
      </c>
    </row>
    <row r="3197" spans="1:5" x14ac:dyDescent="0.25">
      <c r="A3197" s="1">
        <v>40093</v>
      </c>
      <c r="B3197">
        <v>332.46</v>
      </c>
      <c r="E3197">
        <v>71153940</v>
      </c>
    </row>
    <row r="3198" spans="1:5" x14ac:dyDescent="0.25">
      <c r="A3198" s="1">
        <v>40092</v>
      </c>
      <c r="B3198">
        <v>331.65</v>
      </c>
      <c r="E3198">
        <v>101389900</v>
      </c>
    </row>
    <row r="3199" spans="1:5" x14ac:dyDescent="0.25">
      <c r="A3199" s="1">
        <v>40091</v>
      </c>
      <c r="B3199">
        <v>329.09</v>
      </c>
      <c r="E3199">
        <v>75739960</v>
      </c>
    </row>
    <row r="3200" spans="1:5" x14ac:dyDescent="0.25">
      <c r="A3200" s="1">
        <v>40088</v>
      </c>
      <c r="B3200">
        <v>327.39999999999998</v>
      </c>
      <c r="E3200">
        <v>86242560</v>
      </c>
    </row>
    <row r="3201" spans="1:5" x14ac:dyDescent="0.25">
      <c r="A3201" s="1">
        <v>40087</v>
      </c>
      <c r="B3201">
        <v>328.24</v>
      </c>
      <c r="E3201">
        <v>103137800</v>
      </c>
    </row>
    <row r="3202" spans="1:5" x14ac:dyDescent="0.25">
      <c r="A3202" s="1">
        <v>40086</v>
      </c>
      <c r="B3202">
        <v>333.76</v>
      </c>
      <c r="E3202">
        <v>118502300</v>
      </c>
    </row>
    <row r="3203" spans="1:5" x14ac:dyDescent="0.25">
      <c r="A3203" s="1">
        <v>40085</v>
      </c>
      <c r="B3203">
        <v>335.3</v>
      </c>
      <c r="E3203">
        <v>90148290</v>
      </c>
    </row>
    <row r="3204" spans="1:5" x14ac:dyDescent="0.25">
      <c r="A3204" s="1">
        <v>40084</v>
      </c>
      <c r="B3204">
        <v>335.65</v>
      </c>
      <c r="E3204">
        <v>70891400</v>
      </c>
    </row>
    <row r="3205" spans="1:5" x14ac:dyDescent="0.25">
      <c r="A3205" s="1">
        <v>40081</v>
      </c>
      <c r="B3205">
        <v>330.89</v>
      </c>
      <c r="E3205">
        <v>86661300</v>
      </c>
    </row>
    <row r="3206" spans="1:5" x14ac:dyDescent="0.25">
      <c r="A3206" s="1">
        <v>40080</v>
      </c>
      <c r="B3206">
        <v>331.29</v>
      </c>
      <c r="E3206">
        <v>83648070</v>
      </c>
    </row>
    <row r="3207" spans="1:5" x14ac:dyDescent="0.25">
      <c r="A3207" s="1">
        <v>40079</v>
      </c>
      <c r="B3207">
        <v>332.36</v>
      </c>
      <c r="E3207">
        <v>87540260</v>
      </c>
    </row>
    <row r="3208" spans="1:5" x14ac:dyDescent="0.25">
      <c r="A3208" s="1">
        <v>40078</v>
      </c>
      <c r="B3208">
        <v>336</v>
      </c>
      <c r="E3208">
        <v>90786100</v>
      </c>
    </row>
    <row r="3209" spans="1:5" x14ac:dyDescent="0.25">
      <c r="A3209" s="1">
        <v>40077</v>
      </c>
      <c r="B3209">
        <v>337.09</v>
      </c>
      <c r="E3209">
        <v>82258300</v>
      </c>
    </row>
    <row r="3210" spans="1:5" x14ac:dyDescent="0.25">
      <c r="A3210" s="1">
        <v>40074</v>
      </c>
      <c r="B3210">
        <v>334.92</v>
      </c>
      <c r="E3210">
        <v>156846200</v>
      </c>
    </row>
    <row r="3211" spans="1:5" x14ac:dyDescent="0.25">
      <c r="A3211" s="1">
        <v>40073</v>
      </c>
      <c r="B3211">
        <v>335.33</v>
      </c>
      <c r="E3211">
        <v>90289430</v>
      </c>
    </row>
    <row r="3212" spans="1:5" x14ac:dyDescent="0.25">
      <c r="A3212" s="1">
        <v>40072</v>
      </c>
      <c r="B3212">
        <v>335.32</v>
      </c>
      <c r="E3212">
        <v>88278480</v>
      </c>
    </row>
    <row r="3213" spans="1:5" x14ac:dyDescent="0.25">
      <c r="A3213" s="1">
        <v>40071</v>
      </c>
      <c r="B3213">
        <v>333.3</v>
      </c>
      <c r="E3213">
        <v>87494720</v>
      </c>
    </row>
    <row r="3214" spans="1:5" x14ac:dyDescent="0.25">
      <c r="A3214" s="1">
        <v>40070</v>
      </c>
      <c r="B3214">
        <v>335.99</v>
      </c>
      <c r="E3214">
        <v>76288380</v>
      </c>
    </row>
    <row r="3215" spans="1:5" x14ac:dyDescent="0.25">
      <c r="A3215" s="1">
        <v>40067</v>
      </c>
      <c r="B3215">
        <v>334.07</v>
      </c>
      <c r="E3215">
        <v>77710860</v>
      </c>
    </row>
    <row r="3216" spans="1:5" x14ac:dyDescent="0.25">
      <c r="A3216" s="1">
        <v>40066</v>
      </c>
      <c r="B3216">
        <v>334.26</v>
      </c>
      <c r="E3216">
        <v>90848540</v>
      </c>
    </row>
    <row r="3217" spans="1:5" x14ac:dyDescent="0.25">
      <c r="A3217" s="1">
        <v>40065</v>
      </c>
      <c r="B3217">
        <v>332.08</v>
      </c>
      <c r="E3217">
        <v>78001620</v>
      </c>
    </row>
    <row r="3218" spans="1:5" x14ac:dyDescent="0.25">
      <c r="A3218" s="1">
        <v>40064</v>
      </c>
      <c r="B3218">
        <v>328.89</v>
      </c>
      <c r="E3218">
        <v>79048660</v>
      </c>
    </row>
    <row r="3219" spans="1:5" x14ac:dyDescent="0.25">
      <c r="A3219" s="1">
        <v>40060</v>
      </c>
      <c r="B3219">
        <v>330.07</v>
      </c>
      <c r="E3219">
        <v>64461580</v>
      </c>
    </row>
    <row r="3220" spans="1:5" x14ac:dyDescent="0.25">
      <c r="A3220" s="1">
        <v>40059</v>
      </c>
      <c r="B3220">
        <v>325.95</v>
      </c>
      <c r="E3220">
        <v>75949200</v>
      </c>
    </row>
    <row r="3221" spans="1:5" x14ac:dyDescent="0.25">
      <c r="A3221" s="1">
        <v>40058</v>
      </c>
      <c r="B3221">
        <v>326.14999999999998</v>
      </c>
      <c r="E3221">
        <v>83039610</v>
      </c>
    </row>
    <row r="3222" spans="1:5" x14ac:dyDescent="0.25">
      <c r="A3222" s="1">
        <v>40057</v>
      </c>
      <c r="B3222">
        <v>326.49</v>
      </c>
      <c r="E3222">
        <v>95015040</v>
      </c>
    </row>
    <row r="3223" spans="1:5" x14ac:dyDescent="0.25">
      <c r="A3223" s="1">
        <v>40056</v>
      </c>
      <c r="B3223">
        <v>330.78</v>
      </c>
      <c r="E3223">
        <v>87268390</v>
      </c>
    </row>
    <row r="3224" spans="1:5" x14ac:dyDescent="0.25">
      <c r="A3224" s="1">
        <v>40053</v>
      </c>
      <c r="B3224">
        <v>331.56</v>
      </c>
      <c r="E3224">
        <v>69634670</v>
      </c>
    </row>
    <row r="3225" spans="1:5" x14ac:dyDescent="0.25">
      <c r="A3225" s="1">
        <v>40052</v>
      </c>
      <c r="B3225">
        <v>334.62</v>
      </c>
      <c r="E3225">
        <v>66676560</v>
      </c>
    </row>
    <row r="3226" spans="1:5" x14ac:dyDescent="0.25">
      <c r="A3226" s="1">
        <v>40051</v>
      </c>
      <c r="B3226">
        <v>333.91</v>
      </c>
      <c r="E3226">
        <v>64671380</v>
      </c>
    </row>
    <row r="3227" spans="1:5" x14ac:dyDescent="0.25">
      <c r="A3227" s="1">
        <v>40050</v>
      </c>
      <c r="B3227">
        <v>334.75</v>
      </c>
      <c r="E3227">
        <v>69261100</v>
      </c>
    </row>
    <row r="3228" spans="1:5" x14ac:dyDescent="0.25">
      <c r="A3228" s="1">
        <v>40049</v>
      </c>
      <c r="B3228">
        <v>333.57</v>
      </c>
      <c r="E3228">
        <v>63077040</v>
      </c>
    </row>
    <row r="3229" spans="1:5" x14ac:dyDescent="0.25">
      <c r="A3229" s="1">
        <v>40046</v>
      </c>
      <c r="B3229">
        <v>332.33</v>
      </c>
      <c r="E3229">
        <v>108553900</v>
      </c>
    </row>
    <row r="3230" spans="1:5" x14ac:dyDescent="0.25">
      <c r="A3230" s="1">
        <v>40045</v>
      </c>
      <c r="B3230">
        <v>328.56</v>
      </c>
      <c r="E3230">
        <v>71670860</v>
      </c>
    </row>
    <row r="3231" spans="1:5" x14ac:dyDescent="0.25">
      <c r="A3231" s="1">
        <v>40044</v>
      </c>
      <c r="B3231">
        <v>326.57</v>
      </c>
      <c r="E3231">
        <v>76969630</v>
      </c>
    </row>
    <row r="3232" spans="1:5" x14ac:dyDescent="0.25">
      <c r="A3232" s="1">
        <v>40043</v>
      </c>
      <c r="B3232">
        <v>322.61</v>
      </c>
      <c r="E3232">
        <v>66173970</v>
      </c>
    </row>
    <row r="3233" spans="1:5" x14ac:dyDescent="0.25">
      <c r="A3233" s="1">
        <v>40042</v>
      </c>
      <c r="B3233">
        <v>322.92</v>
      </c>
      <c r="E3233">
        <v>80738820</v>
      </c>
    </row>
    <row r="3234" spans="1:5" x14ac:dyDescent="0.25">
      <c r="A3234" s="1">
        <v>40039</v>
      </c>
      <c r="B3234">
        <v>323.01</v>
      </c>
      <c r="E3234">
        <v>69072400</v>
      </c>
    </row>
    <row r="3235" spans="1:5" x14ac:dyDescent="0.25">
      <c r="A3235" s="1">
        <v>40038</v>
      </c>
      <c r="B3235">
        <v>323.87</v>
      </c>
      <c r="E3235">
        <v>56133050</v>
      </c>
    </row>
    <row r="3236" spans="1:5" x14ac:dyDescent="0.25">
      <c r="A3236" s="1">
        <v>40037</v>
      </c>
      <c r="B3236">
        <v>323.68</v>
      </c>
      <c r="E3236">
        <v>66011790</v>
      </c>
    </row>
    <row r="3237" spans="1:5" x14ac:dyDescent="0.25">
      <c r="A3237" s="1">
        <v>40036</v>
      </c>
      <c r="B3237">
        <v>322.63</v>
      </c>
      <c r="E3237">
        <v>62420810</v>
      </c>
    </row>
    <row r="3238" spans="1:5" x14ac:dyDescent="0.25">
      <c r="A3238" s="1">
        <v>40035</v>
      </c>
      <c r="B3238">
        <v>323.56</v>
      </c>
      <c r="E3238">
        <v>64224780</v>
      </c>
    </row>
    <row r="3239" spans="1:5" x14ac:dyDescent="0.25">
      <c r="A3239" s="1">
        <v>40032</v>
      </c>
      <c r="B3239">
        <v>321.14999999999998</v>
      </c>
      <c r="E3239">
        <v>73010290</v>
      </c>
    </row>
    <row r="3240" spans="1:5" x14ac:dyDescent="0.25">
      <c r="A3240" s="1">
        <v>40031</v>
      </c>
      <c r="B3240">
        <v>318.5</v>
      </c>
      <c r="E3240">
        <v>73127480</v>
      </c>
    </row>
    <row r="3241" spans="1:5" x14ac:dyDescent="0.25">
      <c r="A3241" s="1">
        <v>40030</v>
      </c>
      <c r="B3241">
        <v>321.72000000000003</v>
      </c>
      <c r="E3241">
        <v>73396720</v>
      </c>
    </row>
    <row r="3242" spans="1:5" x14ac:dyDescent="0.25">
      <c r="A3242" s="1">
        <v>40029</v>
      </c>
      <c r="B3242">
        <v>325.77999999999997</v>
      </c>
      <c r="E3242">
        <v>78120750</v>
      </c>
    </row>
    <row r="3243" spans="1:5" x14ac:dyDescent="0.25">
      <c r="A3243" s="1">
        <v>40028</v>
      </c>
      <c r="B3243">
        <v>325.83</v>
      </c>
      <c r="E3243">
        <v>82436520</v>
      </c>
    </row>
    <row r="3244" spans="1:5" x14ac:dyDescent="0.25">
      <c r="A3244" s="1">
        <v>40025</v>
      </c>
      <c r="B3244">
        <v>324.11</v>
      </c>
      <c r="E3244">
        <v>91910660</v>
      </c>
    </row>
    <row r="3245" spans="1:5" x14ac:dyDescent="0.25">
      <c r="A3245" s="1">
        <v>40024</v>
      </c>
      <c r="B3245">
        <v>326.11</v>
      </c>
      <c r="E3245">
        <v>94184380</v>
      </c>
    </row>
    <row r="3246" spans="1:5" x14ac:dyDescent="0.25">
      <c r="A3246" s="1">
        <v>40023</v>
      </c>
      <c r="B3246">
        <v>325.64999999999998</v>
      </c>
      <c r="E3246">
        <v>99847750</v>
      </c>
    </row>
    <row r="3247" spans="1:5" x14ac:dyDescent="0.25">
      <c r="A3247" s="1">
        <v>40022</v>
      </c>
      <c r="B3247">
        <v>324.76</v>
      </c>
      <c r="E3247">
        <v>106875400</v>
      </c>
    </row>
    <row r="3248" spans="1:5" x14ac:dyDescent="0.25">
      <c r="A3248" s="1">
        <v>40021</v>
      </c>
      <c r="B3248">
        <v>324.05</v>
      </c>
      <c r="E3248">
        <v>86875480</v>
      </c>
    </row>
    <row r="3249" spans="1:5" x14ac:dyDescent="0.25">
      <c r="A3249" s="1">
        <v>40018</v>
      </c>
      <c r="B3249">
        <v>323.94</v>
      </c>
      <c r="E3249">
        <v>75798940</v>
      </c>
    </row>
    <row r="3250" spans="1:5" x14ac:dyDescent="0.25">
      <c r="A3250" s="1">
        <v>40017</v>
      </c>
      <c r="B3250">
        <v>318.95999999999998</v>
      </c>
      <c r="E3250">
        <v>99783980</v>
      </c>
    </row>
    <row r="3251" spans="1:5" x14ac:dyDescent="0.25">
      <c r="A3251" s="1">
        <v>40016</v>
      </c>
      <c r="B3251">
        <v>311.76</v>
      </c>
      <c r="E3251">
        <v>86244210</v>
      </c>
    </row>
    <row r="3252" spans="1:5" x14ac:dyDescent="0.25">
      <c r="A3252" s="1">
        <v>40015</v>
      </c>
      <c r="B3252">
        <v>313.73</v>
      </c>
      <c r="E3252">
        <v>83495580</v>
      </c>
    </row>
    <row r="3253" spans="1:5" x14ac:dyDescent="0.25">
      <c r="A3253" s="1">
        <v>40014</v>
      </c>
      <c r="B3253">
        <v>309.17</v>
      </c>
      <c r="E3253">
        <v>72908400</v>
      </c>
    </row>
    <row r="3254" spans="1:5" x14ac:dyDescent="0.25">
      <c r="A3254" s="1">
        <v>40011</v>
      </c>
      <c r="B3254">
        <v>307.77999999999997</v>
      </c>
      <c r="E3254">
        <v>90865190</v>
      </c>
    </row>
    <row r="3255" spans="1:5" x14ac:dyDescent="0.25">
      <c r="A3255" s="1">
        <v>40010</v>
      </c>
      <c r="B3255">
        <v>309.19</v>
      </c>
      <c r="E3255">
        <v>74113420</v>
      </c>
    </row>
    <row r="3256" spans="1:5" x14ac:dyDescent="0.25">
      <c r="A3256" s="1">
        <v>40009</v>
      </c>
      <c r="B3256">
        <v>306.73</v>
      </c>
      <c r="E3256">
        <v>88508160</v>
      </c>
    </row>
    <row r="3257" spans="1:5" x14ac:dyDescent="0.25">
      <c r="A3257" s="1">
        <v>40008</v>
      </c>
      <c r="B3257">
        <v>304.24</v>
      </c>
      <c r="E3257">
        <v>69647680</v>
      </c>
    </row>
    <row r="3258" spans="1:5" x14ac:dyDescent="0.25">
      <c r="A3258" s="1">
        <v>40007</v>
      </c>
      <c r="B3258">
        <v>303.14999999999998</v>
      </c>
      <c r="E3258">
        <v>82144580</v>
      </c>
    </row>
    <row r="3259" spans="1:5" x14ac:dyDescent="0.25">
      <c r="A3259" s="1">
        <v>40004</v>
      </c>
      <c r="B3259">
        <v>298.5</v>
      </c>
      <c r="E3259">
        <v>64977540</v>
      </c>
    </row>
    <row r="3260" spans="1:5" x14ac:dyDescent="0.25">
      <c r="A3260" s="1">
        <v>40003</v>
      </c>
      <c r="B3260">
        <v>299.99</v>
      </c>
      <c r="E3260">
        <v>73021240</v>
      </c>
    </row>
    <row r="3261" spans="1:5" x14ac:dyDescent="0.25">
      <c r="A3261" s="1">
        <v>40002</v>
      </c>
      <c r="B3261">
        <v>303.07</v>
      </c>
      <c r="E3261">
        <v>98586850</v>
      </c>
    </row>
    <row r="3262" spans="1:5" x14ac:dyDescent="0.25">
      <c r="A3262" s="1">
        <v>40001</v>
      </c>
      <c r="B3262">
        <v>300.8</v>
      </c>
      <c r="E3262">
        <v>91704060</v>
      </c>
    </row>
    <row r="3263" spans="1:5" x14ac:dyDescent="0.25">
      <c r="A3263" s="1">
        <v>40000</v>
      </c>
      <c r="B3263">
        <v>301.56</v>
      </c>
      <c r="E3263">
        <v>71658880</v>
      </c>
    </row>
    <row r="3264" spans="1:5" x14ac:dyDescent="0.25">
      <c r="A3264" s="1">
        <v>39996</v>
      </c>
      <c r="B3264">
        <v>299.3</v>
      </c>
      <c r="E3264">
        <v>59226240</v>
      </c>
    </row>
    <row r="3265" spans="1:5" x14ac:dyDescent="0.25">
      <c r="A3265" s="1">
        <v>39995</v>
      </c>
      <c r="B3265">
        <v>306.43</v>
      </c>
      <c r="E3265">
        <v>70679950</v>
      </c>
    </row>
    <row r="3266" spans="1:5" x14ac:dyDescent="0.25">
      <c r="A3266" s="1">
        <v>39994</v>
      </c>
      <c r="B3266">
        <v>306.45</v>
      </c>
      <c r="E3266">
        <v>95433850</v>
      </c>
    </row>
    <row r="3267" spans="1:5" x14ac:dyDescent="0.25">
      <c r="A3267" s="1">
        <v>39993</v>
      </c>
      <c r="B3267">
        <v>308.68</v>
      </c>
      <c r="E3267">
        <v>72574120</v>
      </c>
    </row>
    <row r="3268" spans="1:5" x14ac:dyDescent="0.25">
      <c r="A3268" s="1">
        <v>39990</v>
      </c>
      <c r="B3268">
        <v>307.26</v>
      </c>
      <c r="E3268">
        <v>130703300</v>
      </c>
    </row>
    <row r="3269" spans="1:5" x14ac:dyDescent="0.25">
      <c r="A3269" s="1">
        <v>39989</v>
      </c>
      <c r="B3269">
        <v>307.05</v>
      </c>
      <c r="E3269">
        <v>88396610</v>
      </c>
    </row>
    <row r="3270" spans="1:5" x14ac:dyDescent="0.25">
      <c r="A3270" s="1">
        <v>39988</v>
      </c>
      <c r="B3270">
        <v>298.92</v>
      </c>
      <c r="E3270">
        <v>71443740</v>
      </c>
    </row>
    <row r="3271" spans="1:5" x14ac:dyDescent="0.25">
      <c r="A3271" s="1">
        <v>39987</v>
      </c>
      <c r="B3271">
        <v>297.16000000000003</v>
      </c>
      <c r="E3271">
        <v>78849650</v>
      </c>
    </row>
    <row r="3272" spans="1:5" x14ac:dyDescent="0.25">
      <c r="A3272" s="1">
        <v>39986</v>
      </c>
      <c r="B3272">
        <v>297.24</v>
      </c>
      <c r="E3272">
        <v>92226030</v>
      </c>
    </row>
    <row r="3273" spans="1:5" x14ac:dyDescent="0.25">
      <c r="A3273" s="1">
        <v>39983</v>
      </c>
      <c r="B3273">
        <v>303.25</v>
      </c>
      <c r="E3273">
        <v>180584000</v>
      </c>
    </row>
    <row r="3274" spans="1:5" x14ac:dyDescent="0.25">
      <c r="A3274" s="1">
        <v>39982</v>
      </c>
      <c r="B3274">
        <v>301.68</v>
      </c>
      <c r="E3274">
        <v>78841940</v>
      </c>
    </row>
    <row r="3275" spans="1:5" x14ac:dyDescent="0.25">
      <c r="A3275" s="1">
        <v>39981</v>
      </c>
      <c r="B3275">
        <v>295.08999999999997</v>
      </c>
      <c r="E3275">
        <v>82975890</v>
      </c>
    </row>
    <row r="3276" spans="1:5" x14ac:dyDescent="0.25">
      <c r="A3276" s="1">
        <v>39980</v>
      </c>
      <c r="B3276">
        <v>289.17</v>
      </c>
      <c r="E3276">
        <v>85707420</v>
      </c>
    </row>
    <row r="3277" spans="1:5" x14ac:dyDescent="0.25">
      <c r="A3277" s="1">
        <v>39979</v>
      </c>
      <c r="B3277">
        <v>288.58999999999997</v>
      </c>
      <c r="E3277">
        <v>82488420</v>
      </c>
    </row>
    <row r="3278" spans="1:5" x14ac:dyDescent="0.25">
      <c r="A3278" s="1">
        <v>39976</v>
      </c>
      <c r="B3278">
        <v>297</v>
      </c>
      <c r="E3278">
        <v>71104320</v>
      </c>
    </row>
    <row r="3279" spans="1:5" x14ac:dyDescent="0.25">
      <c r="A3279" s="1">
        <v>39975</v>
      </c>
      <c r="B3279">
        <v>295.52</v>
      </c>
      <c r="E3279">
        <v>89057940</v>
      </c>
    </row>
    <row r="3280" spans="1:5" x14ac:dyDescent="0.25">
      <c r="A3280" s="1">
        <v>39974</v>
      </c>
      <c r="B3280">
        <v>292.75</v>
      </c>
      <c r="E3280">
        <v>74738040</v>
      </c>
    </row>
    <row r="3281" spans="1:5" x14ac:dyDescent="0.25">
      <c r="A3281" s="1">
        <v>39973</v>
      </c>
      <c r="B3281">
        <v>293.82</v>
      </c>
      <c r="E3281">
        <v>72291220</v>
      </c>
    </row>
    <row r="3282" spans="1:5" x14ac:dyDescent="0.25">
      <c r="A3282" s="1">
        <v>39972</v>
      </c>
      <c r="B3282">
        <v>294.56</v>
      </c>
      <c r="E3282">
        <v>69688620</v>
      </c>
    </row>
    <row r="3283" spans="1:5" x14ac:dyDescent="0.25">
      <c r="A3283" s="1">
        <v>39969</v>
      </c>
      <c r="B3283">
        <v>297.63</v>
      </c>
      <c r="E3283">
        <v>82016340</v>
      </c>
    </row>
    <row r="3284" spans="1:5" x14ac:dyDescent="0.25">
      <c r="A3284" s="1">
        <v>39968</v>
      </c>
      <c r="B3284">
        <v>298.36</v>
      </c>
      <c r="E3284">
        <v>150201100</v>
      </c>
    </row>
    <row r="3285" spans="1:5" x14ac:dyDescent="0.25">
      <c r="A3285" s="1">
        <v>39967</v>
      </c>
      <c r="B3285">
        <v>302.10000000000002</v>
      </c>
      <c r="E3285">
        <v>98167160</v>
      </c>
    </row>
    <row r="3286" spans="1:5" x14ac:dyDescent="0.25">
      <c r="A3286" s="1">
        <v>39966</v>
      </c>
      <c r="B3286">
        <v>303.44</v>
      </c>
      <c r="E3286">
        <v>91258420</v>
      </c>
    </row>
    <row r="3287" spans="1:5" x14ac:dyDescent="0.25">
      <c r="A3287" s="1">
        <v>39965</v>
      </c>
      <c r="B3287">
        <v>300.19</v>
      </c>
      <c r="E3287">
        <v>83816700</v>
      </c>
    </row>
    <row r="3288" spans="1:5" x14ac:dyDescent="0.25">
      <c r="A3288" s="1">
        <v>39962</v>
      </c>
      <c r="B3288">
        <v>298.86</v>
      </c>
      <c r="E3288">
        <v>119487900</v>
      </c>
    </row>
    <row r="3289" spans="1:5" x14ac:dyDescent="0.25">
      <c r="A3289" s="1">
        <v>39961</v>
      </c>
      <c r="B3289">
        <v>294.29000000000002</v>
      </c>
      <c r="E3289">
        <v>75029980</v>
      </c>
    </row>
    <row r="3290" spans="1:5" x14ac:dyDescent="0.25">
      <c r="A3290" s="1">
        <v>39960</v>
      </c>
      <c r="B3290">
        <v>292.7</v>
      </c>
      <c r="E3290">
        <v>78164540</v>
      </c>
    </row>
    <row r="3291" spans="1:5" x14ac:dyDescent="0.25">
      <c r="A3291" s="1">
        <v>39959</v>
      </c>
      <c r="B3291">
        <v>295.85000000000002</v>
      </c>
      <c r="E3291">
        <v>83046580</v>
      </c>
    </row>
    <row r="3292" spans="1:5" x14ac:dyDescent="0.25">
      <c r="A3292" s="1">
        <v>39955</v>
      </c>
      <c r="B3292">
        <v>291.44</v>
      </c>
      <c r="E3292">
        <v>58967160</v>
      </c>
    </row>
    <row r="3293" spans="1:5" x14ac:dyDescent="0.25">
      <c r="A3293" s="1">
        <v>39954</v>
      </c>
      <c r="B3293">
        <v>291.64</v>
      </c>
      <c r="E3293">
        <v>87041580</v>
      </c>
    </row>
    <row r="3294" spans="1:5" x14ac:dyDescent="0.25">
      <c r="A3294" s="1">
        <v>39953</v>
      </c>
      <c r="B3294">
        <v>295.44</v>
      </c>
      <c r="E3294">
        <v>75861070</v>
      </c>
    </row>
    <row r="3295" spans="1:5" x14ac:dyDescent="0.25">
      <c r="A3295" s="1">
        <v>39952</v>
      </c>
      <c r="B3295">
        <v>294.42</v>
      </c>
      <c r="E3295">
        <v>84725110</v>
      </c>
    </row>
    <row r="3296" spans="1:5" x14ac:dyDescent="0.25">
      <c r="A3296" s="1">
        <v>39951</v>
      </c>
      <c r="B3296">
        <v>296.17</v>
      </c>
      <c r="E3296">
        <v>79147460</v>
      </c>
    </row>
    <row r="3297" spans="1:5" x14ac:dyDescent="0.25">
      <c r="A3297" s="1">
        <v>39948</v>
      </c>
      <c r="B3297">
        <v>292.87</v>
      </c>
      <c r="E3297">
        <v>99492690</v>
      </c>
    </row>
    <row r="3298" spans="1:5" x14ac:dyDescent="0.25">
      <c r="A3298" s="1">
        <v>39947</v>
      </c>
      <c r="B3298">
        <v>296.38</v>
      </c>
      <c r="E3298">
        <v>85116440</v>
      </c>
    </row>
    <row r="3299" spans="1:5" x14ac:dyDescent="0.25">
      <c r="A3299" s="1">
        <v>39946</v>
      </c>
      <c r="B3299">
        <v>296.07</v>
      </c>
      <c r="E3299">
        <v>87063250</v>
      </c>
    </row>
    <row r="3300" spans="1:5" x14ac:dyDescent="0.25">
      <c r="A3300" s="1">
        <v>39945</v>
      </c>
      <c r="B3300">
        <v>296.39999999999998</v>
      </c>
      <c r="E3300">
        <v>88839570</v>
      </c>
    </row>
    <row r="3301" spans="1:5" x14ac:dyDescent="0.25">
      <c r="A3301" s="1">
        <v>39944</v>
      </c>
      <c r="B3301">
        <v>292.32</v>
      </c>
      <c r="E3301">
        <v>81722580</v>
      </c>
    </row>
    <row r="3302" spans="1:5" x14ac:dyDescent="0.25">
      <c r="A3302" s="1">
        <v>39941</v>
      </c>
      <c r="B3302">
        <v>295.74</v>
      </c>
      <c r="E3302">
        <v>98034810</v>
      </c>
    </row>
    <row r="3303" spans="1:5" x14ac:dyDescent="0.25">
      <c r="A3303" s="1">
        <v>39940</v>
      </c>
      <c r="B3303">
        <v>293.22000000000003</v>
      </c>
      <c r="E3303">
        <v>107325000</v>
      </c>
    </row>
    <row r="3304" spans="1:5" x14ac:dyDescent="0.25">
      <c r="A3304" s="1">
        <v>39939</v>
      </c>
      <c r="B3304">
        <v>286.16000000000003</v>
      </c>
      <c r="E3304">
        <v>86722900</v>
      </c>
    </row>
    <row r="3305" spans="1:5" x14ac:dyDescent="0.25">
      <c r="A3305" s="1">
        <v>39938</v>
      </c>
      <c r="B3305">
        <v>287.98</v>
      </c>
      <c r="E3305">
        <v>81466150</v>
      </c>
    </row>
    <row r="3306" spans="1:5" x14ac:dyDescent="0.25">
      <c r="A3306" s="1">
        <v>39937</v>
      </c>
      <c r="B3306">
        <v>285.7</v>
      </c>
      <c r="E3306">
        <v>86764670</v>
      </c>
    </row>
    <row r="3307" spans="1:5" x14ac:dyDescent="0.25">
      <c r="A3307" s="1">
        <v>39934</v>
      </c>
      <c r="B3307">
        <v>280.16000000000003</v>
      </c>
      <c r="E3307">
        <v>80062240</v>
      </c>
    </row>
    <row r="3308" spans="1:5" x14ac:dyDescent="0.25">
      <c r="A3308" s="1">
        <v>39933</v>
      </c>
      <c r="B3308">
        <v>280.52999999999997</v>
      </c>
      <c r="E3308">
        <v>120231300</v>
      </c>
    </row>
    <row r="3309" spans="1:5" x14ac:dyDescent="0.25">
      <c r="A3309" s="1">
        <v>39932</v>
      </c>
      <c r="B3309">
        <v>281.19</v>
      </c>
      <c r="E3309">
        <v>97812650</v>
      </c>
    </row>
    <row r="3310" spans="1:5" x14ac:dyDescent="0.25">
      <c r="A3310" s="1">
        <v>39931</v>
      </c>
      <c r="B3310">
        <v>279.49</v>
      </c>
      <c r="E3310">
        <v>88339260</v>
      </c>
    </row>
    <row r="3311" spans="1:5" x14ac:dyDescent="0.25">
      <c r="A3311" s="1">
        <v>39930</v>
      </c>
      <c r="B3311">
        <v>279.14999999999998</v>
      </c>
      <c r="E3311">
        <v>90394930</v>
      </c>
    </row>
    <row r="3312" spans="1:5" x14ac:dyDescent="0.25">
      <c r="A3312" s="1">
        <v>39927</v>
      </c>
      <c r="B3312">
        <v>276.63</v>
      </c>
      <c r="E3312">
        <v>94105800</v>
      </c>
    </row>
    <row r="3313" spans="1:5" x14ac:dyDescent="0.25">
      <c r="A3313" s="1">
        <v>39926</v>
      </c>
      <c r="B3313">
        <v>276.07</v>
      </c>
      <c r="E3313">
        <v>104525400</v>
      </c>
    </row>
    <row r="3314" spans="1:5" x14ac:dyDescent="0.25">
      <c r="A3314" s="1">
        <v>39925</v>
      </c>
      <c r="B3314">
        <v>275.55</v>
      </c>
      <c r="E3314">
        <v>107174100</v>
      </c>
    </row>
    <row r="3315" spans="1:5" x14ac:dyDescent="0.25">
      <c r="A3315" s="1">
        <v>39924</v>
      </c>
      <c r="B3315">
        <v>279.3</v>
      </c>
      <c r="E3315">
        <v>100262800</v>
      </c>
    </row>
    <row r="3316" spans="1:5" x14ac:dyDescent="0.25">
      <c r="A3316" s="1">
        <v>39923</v>
      </c>
      <c r="B3316">
        <v>281.69</v>
      </c>
      <c r="E3316">
        <v>89545740</v>
      </c>
    </row>
    <row r="3317" spans="1:5" x14ac:dyDescent="0.25">
      <c r="A3317" s="1">
        <v>39920</v>
      </c>
      <c r="B3317">
        <v>287.26</v>
      </c>
      <c r="E3317">
        <v>138038400</v>
      </c>
    </row>
    <row r="3318" spans="1:5" x14ac:dyDescent="0.25">
      <c r="A3318" s="1">
        <v>39919</v>
      </c>
      <c r="B3318">
        <v>284.52999999999997</v>
      </c>
      <c r="E3318">
        <v>93581710</v>
      </c>
    </row>
    <row r="3319" spans="1:5" x14ac:dyDescent="0.25">
      <c r="A3319" s="1">
        <v>39918</v>
      </c>
      <c r="B3319">
        <v>283.5</v>
      </c>
      <c r="E3319">
        <v>89947580</v>
      </c>
    </row>
    <row r="3320" spans="1:5" x14ac:dyDescent="0.25">
      <c r="A3320" s="1">
        <v>39917</v>
      </c>
      <c r="B3320">
        <v>281.8</v>
      </c>
      <c r="E3320">
        <v>90157280</v>
      </c>
    </row>
    <row r="3321" spans="1:5" x14ac:dyDescent="0.25">
      <c r="A3321" s="1">
        <v>39916</v>
      </c>
      <c r="B3321">
        <v>282.54000000000002</v>
      </c>
      <c r="E3321">
        <v>72199290</v>
      </c>
    </row>
    <row r="3322" spans="1:5" x14ac:dyDescent="0.25">
      <c r="A3322" s="1">
        <v>39912</v>
      </c>
      <c r="B3322">
        <v>281.60000000000002</v>
      </c>
      <c r="E3322">
        <v>81883090</v>
      </c>
    </row>
    <row r="3323" spans="1:5" x14ac:dyDescent="0.25">
      <c r="A3323" s="1">
        <v>39911</v>
      </c>
      <c r="B3323">
        <v>279.89</v>
      </c>
      <c r="E3323">
        <v>76068450</v>
      </c>
    </row>
    <row r="3324" spans="1:5" x14ac:dyDescent="0.25">
      <c r="A3324" s="1">
        <v>39910</v>
      </c>
      <c r="B3324">
        <v>277.60000000000002</v>
      </c>
      <c r="E3324">
        <v>78575630</v>
      </c>
    </row>
    <row r="3325" spans="1:5" x14ac:dyDescent="0.25">
      <c r="A3325" s="1">
        <v>39909</v>
      </c>
      <c r="B3325">
        <v>279.77999999999997</v>
      </c>
      <c r="E3325">
        <v>82402860</v>
      </c>
    </row>
    <row r="3326" spans="1:5" x14ac:dyDescent="0.25">
      <c r="A3326" s="1">
        <v>39906</v>
      </c>
      <c r="B3326">
        <v>278.12</v>
      </c>
      <c r="E3326">
        <v>88631510</v>
      </c>
    </row>
    <row r="3327" spans="1:5" x14ac:dyDescent="0.25">
      <c r="A3327" s="1">
        <v>39905</v>
      </c>
      <c r="B3327">
        <v>282.64</v>
      </c>
      <c r="E3327">
        <v>97328970</v>
      </c>
    </row>
    <row r="3328" spans="1:5" x14ac:dyDescent="0.25">
      <c r="A3328" s="1">
        <v>39904</v>
      </c>
      <c r="B3328">
        <v>282.24</v>
      </c>
      <c r="E3328">
        <v>103640600</v>
      </c>
    </row>
    <row r="3329" spans="1:5" x14ac:dyDescent="0.25">
      <c r="A3329" s="1">
        <v>39903</v>
      </c>
      <c r="B3329">
        <v>283.04000000000002</v>
      </c>
      <c r="E3329">
        <v>106161900</v>
      </c>
    </row>
    <row r="3330" spans="1:5" x14ac:dyDescent="0.25">
      <c r="A3330" s="1">
        <v>39902</v>
      </c>
      <c r="B3330">
        <v>281.64</v>
      </c>
      <c r="E3330">
        <v>83110580</v>
      </c>
    </row>
    <row r="3331" spans="1:5" x14ac:dyDescent="0.25">
      <c r="A3331" s="1">
        <v>39899</v>
      </c>
      <c r="B3331">
        <v>283.54000000000002</v>
      </c>
      <c r="E3331">
        <v>77436600</v>
      </c>
    </row>
    <row r="3332" spans="1:5" x14ac:dyDescent="0.25">
      <c r="A3332" s="1">
        <v>39898</v>
      </c>
      <c r="B3332">
        <v>286.27999999999997</v>
      </c>
      <c r="E3332">
        <v>95620800</v>
      </c>
    </row>
    <row r="3333" spans="1:5" x14ac:dyDescent="0.25">
      <c r="A3333" s="1">
        <v>39897</v>
      </c>
      <c r="B3333">
        <v>282.45999999999998</v>
      </c>
      <c r="E3333">
        <v>93165390</v>
      </c>
    </row>
    <row r="3334" spans="1:5" x14ac:dyDescent="0.25">
      <c r="A3334" s="1">
        <v>39896</v>
      </c>
      <c r="B3334">
        <v>280.73</v>
      </c>
      <c r="E3334">
        <v>80898700</v>
      </c>
    </row>
    <row r="3335" spans="1:5" x14ac:dyDescent="0.25">
      <c r="A3335" s="1">
        <v>39895</v>
      </c>
      <c r="B3335">
        <v>285.51</v>
      </c>
      <c r="E3335">
        <v>91915950</v>
      </c>
    </row>
    <row r="3336" spans="1:5" x14ac:dyDescent="0.25">
      <c r="A3336" s="1">
        <v>39892</v>
      </c>
      <c r="B3336">
        <v>274.85000000000002</v>
      </c>
      <c r="E3336">
        <v>173858100</v>
      </c>
    </row>
    <row r="3337" spans="1:5" x14ac:dyDescent="0.25">
      <c r="A3337" s="1">
        <v>39891</v>
      </c>
      <c r="B3337">
        <v>274.33</v>
      </c>
      <c r="E3337">
        <v>86478040</v>
      </c>
    </row>
    <row r="3338" spans="1:5" x14ac:dyDescent="0.25">
      <c r="A3338" s="1">
        <v>39890</v>
      </c>
      <c r="B3338">
        <v>281.36</v>
      </c>
      <c r="E3338">
        <v>95729930</v>
      </c>
    </row>
    <row r="3339" spans="1:5" x14ac:dyDescent="0.25">
      <c r="A3339" s="1">
        <v>39889</v>
      </c>
      <c r="B3339">
        <v>281.33999999999997</v>
      </c>
      <c r="E3339">
        <v>86670740</v>
      </c>
    </row>
    <row r="3340" spans="1:5" x14ac:dyDescent="0.25">
      <c r="A3340" s="1">
        <v>39888</v>
      </c>
      <c r="B3340">
        <v>276.45999999999998</v>
      </c>
      <c r="E3340">
        <v>98842030</v>
      </c>
    </row>
    <row r="3341" spans="1:5" x14ac:dyDescent="0.25">
      <c r="A3341" s="1">
        <v>39885</v>
      </c>
      <c r="B3341">
        <v>279.87</v>
      </c>
      <c r="E3341">
        <v>106069800</v>
      </c>
    </row>
    <row r="3342" spans="1:5" x14ac:dyDescent="0.25">
      <c r="A3342" s="1">
        <v>39884</v>
      </c>
      <c r="B3342">
        <v>270.89</v>
      </c>
      <c r="E3342">
        <v>120972000</v>
      </c>
    </row>
    <row r="3343" spans="1:5" x14ac:dyDescent="0.25">
      <c r="A3343" s="1">
        <v>39883</v>
      </c>
      <c r="B3343">
        <v>257.56</v>
      </c>
      <c r="E3343">
        <v>119287800</v>
      </c>
    </row>
    <row r="3344" spans="1:5" x14ac:dyDescent="0.25">
      <c r="A3344" s="1">
        <v>39882</v>
      </c>
      <c r="B3344">
        <v>262.89</v>
      </c>
      <c r="E3344">
        <v>135122500</v>
      </c>
    </row>
    <row r="3345" spans="1:5" x14ac:dyDescent="0.25">
      <c r="A3345" s="1">
        <v>39881</v>
      </c>
      <c r="B3345">
        <v>253.27</v>
      </c>
      <c r="E3345">
        <v>135764800</v>
      </c>
    </row>
    <row r="3346" spans="1:5" x14ac:dyDescent="0.25">
      <c r="A3346" s="1">
        <v>39878</v>
      </c>
      <c r="B3346">
        <v>255.57</v>
      </c>
      <c r="E3346">
        <v>122232600</v>
      </c>
    </row>
    <row r="3347" spans="1:5" x14ac:dyDescent="0.25">
      <c r="A3347" s="1">
        <v>39877</v>
      </c>
      <c r="B3347">
        <v>252.84</v>
      </c>
      <c r="E3347">
        <v>122775200</v>
      </c>
    </row>
    <row r="3348" spans="1:5" x14ac:dyDescent="0.25">
      <c r="A3348" s="1">
        <v>39876</v>
      </c>
      <c r="B3348">
        <v>261.14999999999998</v>
      </c>
      <c r="E3348">
        <v>119978000</v>
      </c>
    </row>
    <row r="3349" spans="1:5" x14ac:dyDescent="0.25">
      <c r="A3349" s="1">
        <v>39875</v>
      </c>
      <c r="B3349">
        <v>254.54</v>
      </c>
      <c r="E3349">
        <v>131388900</v>
      </c>
    </row>
    <row r="3350" spans="1:5" x14ac:dyDescent="0.25">
      <c r="A3350" s="1">
        <v>39874</v>
      </c>
      <c r="B3350">
        <v>255.09</v>
      </c>
      <c r="E3350">
        <v>134168200</v>
      </c>
    </row>
    <row r="3351" spans="1:5" x14ac:dyDescent="0.25">
      <c r="A3351" s="1">
        <v>39871</v>
      </c>
      <c r="B3351">
        <v>266.19</v>
      </c>
      <c r="E3351">
        <v>166991100</v>
      </c>
    </row>
    <row r="3352" spans="1:5" x14ac:dyDescent="0.25">
      <c r="A3352" s="1">
        <v>39870</v>
      </c>
      <c r="B3352">
        <v>277.75</v>
      </c>
      <c r="E3352">
        <v>125072700</v>
      </c>
    </row>
    <row r="3353" spans="1:5" x14ac:dyDescent="0.25">
      <c r="A3353" s="1">
        <v>39869</v>
      </c>
      <c r="B3353">
        <v>292.66000000000003</v>
      </c>
      <c r="E3353">
        <v>108865700</v>
      </c>
    </row>
    <row r="3354" spans="1:5" x14ac:dyDescent="0.25">
      <c r="A3354" s="1">
        <v>39868</v>
      </c>
      <c r="B3354">
        <v>298.61</v>
      </c>
      <c r="E3354">
        <v>103297700</v>
      </c>
    </row>
    <row r="3355" spans="1:5" x14ac:dyDescent="0.25">
      <c r="A3355" s="1">
        <v>39867</v>
      </c>
      <c r="B3355">
        <v>292.88</v>
      </c>
      <c r="E3355">
        <v>110999300</v>
      </c>
    </row>
    <row r="3356" spans="1:5" x14ac:dyDescent="0.25">
      <c r="A3356" s="1">
        <v>39864</v>
      </c>
      <c r="B3356">
        <v>300.49</v>
      </c>
      <c r="E3356">
        <v>117822800</v>
      </c>
    </row>
    <row r="3357" spans="1:5" x14ac:dyDescent="0.25">
      <c r="A3357" s="1">
        <v>39863</v>
      </c>
      <c r="B3357">
        <v>303.87</v>
      </c>
      <c r="E3357">
        <v>81063540</v>
      </c>
    </row>
    <row r="3358" spans="1:5" x14ac:dyDescent="0.25">
      <c r="A3358" s="1">
        <v>39862</v>
      </c>
      <c r="B3358">
        <v>304.48</v>
      </c>
      <c r="E3358">
        <v>82876880</v>
      </c>
    </row>
    <row r="3359" spans="1:5" x14ac:dyDescent="0.25">
      <c r="A3359" s="1">
        <v>39861</v>
      </c>
      <c r="B3359">
        <v>304.72000000000003</v>
      </c>
      <c r="E3359">
        <v>96156610</v>
      </c>
    </row>
    <row r="3360" spans="1:5" x14ac:dyDescent="0.25">
      <c r="A3360" s="1">
        <v>39857</v>
      </c>
      <c r="B3360">
        <v>311.01</v>
      </c>
      <c r="E3360">
        <v>73977140</v>
      </c>
    </row>
    <row r="3361" spans="1:5" x14ac:dyDescent="0.25">
      <c r="A3361" s="1">
        <v>39856</v>
      </c>
      <c r="B3361">
        <v>313.91000000000003</v>
      </c>
      <c r="E3361">
        <v>89234860</v>
      </c>
    </row>
    <row r="3362" spans="1:5" x14ac:dyDescent="0.25">
      <c r="A3362" s="1">
        <v>39855</v>
      </c>
      <c r="B3362">
        <v>310.86</v>
      </c>
      <c r="E3362">
        <v>81119700</v>
      </c>
    </row>
    <row r="3363" spans="1:5" x14ac:dyDescent="0.25">
      <c r="A3363" s="1">
        <v>39854</v>
      </c>
      <c r="B3363">
        <v>307.31</v>
      </c>
      <c r="E3363">
        <v>107833400</v>
      </c>
    </row>
    <row r="3364" spans="1:5" x14ac:dyDescent="0.25">
      <c r="A3364" s="1">
        <v>39853</v>
      </c>
      <c r="B3364">
        <v>317.73</v>
      </c>
      <c r="E3364">
        <v>73867520</v>
      </c>
    </row>
    <row r="3365" spans="1:5" x14ac:dyDescent="0.25">
      <c r="A3365" s="1">
        <v>39850</v>
      </c>
      <c r="B3365">
        <v>318.64999999999998</v>
      </c>
      <c r="E3365">
        <v>85539230</v>
      </c>
    </row>
    <row r="3366" spans="1:5" x14ac:dyDescent="0.25">
      <c r="A3366" s="1">
        <v>39849</v>
      </c>
      <c r="B3366">
        <v>315.75</v>
      </c>
      <c r="E3366">
        <v>102364400</v>
      </c>
    </row>
    <row r="3367" spans="1:5" x14ac:dyDescent="0.25">
      <c r="A3367" s="1">
        <v>39848</v>
      </c>
      <c r="B3367">
        <v>312.88</v>
      </c>
      <c r="E3367">
        <v>89722950</v>
      </c>
    </row>
    <row r="3368" spans="1:5" x14ac:dyDescent="0.25">
      <c r="A3368" s="1">
        <v>39847</v>
      </c>
      <c r="B3368">
        <v>315.82</v>
      </c>
      <c r="E3368">
        <v>96691060</v>
      </c>
    </row>
    <row r="3369" spans="1:5" x14ac:dyDescent="0.25">
      <c r="A3369" s="1">
        <v>39846</v>
      </c>
      <c r="B3369">
        <v>308.3</v>
      </c>
      <c r="E3369">
        <v>92445620</v>
      </c>
    </row>
    <row r="3370" spans="1:5" x14ac:dyDescent="0.25">
      <c r="A3370" s="1">
        <v>39843</v>
      </c>
      <c r="B3370">
        <v>305.41000000000003</v>
      </c>
      <c r="E3370">
        <v>107068700</v>
      </c>
    </row>
    <row r="3371" spans="1:5" x14ac:dyDescent="0.25">
      <c r="A3371" s="1">
        <v>39842</v>
      </c>
      <c r="B3371">
        <v>309.08999999999997</v>
      </c>
      <c r="E3371">
        <v>96751410</v>
      </c>
    </row>
    <row r="3372" spans="1:5" x14ac:dyDescent="0.25">
      <c r="A3372" s="1">
        <v>39841</v>
      </c>
      <c r="B3372">
        <v>312.89999999999998</v>
      </c>
      <c r="E3372">
        <v>112657000</v>
      </c>
    </row>
    <row r="3373" spans="1:5" x14ac:dyDescent="0.25">
      <c r="A3373" s="1">
        <v>39840</v>
      </c>
      <c r="B3373">
        <v>309.06</v>
      </c>
      <c r="E3373">
        <v>102707000</v>
      </c>
    </row>
    <row r="3374" spans="1:5" x14ac:dyDescent="0.25">
      <c r="A3374" s="1">
        <v>39839</v>
      </c>
      <c r="B3374">
        <v>303.13</v>
      </c>
      <c r="E3374">
        <v>115429500</v>
      </c>
    </row>
    <row r="3375" spans="1:5" x14ac:dyDescent="0.25">
      <c r="A3375" s="1">
        <v>39836</v>
      </c>
      <c r="B3375">
        <v>303.85000000000002</v>
      </c>
      <c r="E3375">
        <v>109461400</v>
      </c>
    </row>
    <row r="3376" spans="1:5" x14ac:dyDescent="0.25">
      <c r="A3376" s="1">
        <v>39835</v>
      </c>
      <c r="B3376">
        <v>303.57</v>
      </c>
      <c r="E3376">
        <v>102478600</v>
      </c>
    </row>
    <row r="3377" spans="1:5" x14ac:dyDescent="0.25">
      <c r="A3377" s="1">
        <v>39834</v>
      </c>
      <c r="B3377">
        <v>302.83</v>
      </c>
      <c r="E3377">
        <v>107132100</v>
      </c>
    </row>
    <row r="3378" spans="1:5" x14ac:dyDescent="0.25">
      <c r="A3378" s="1">
        <v>39833</v>
      </c>
      <c r="B3378">
        <v>296.20999999999998</v>
      </c>
      <c r="E3378">
        <v>102325800</v>
      </c>
    </row>
    <row r="3379" spans="1:5" x14ac:dyDescent="0.25">
      <c r="A3379" s="1">
        <v>39829</v>
      </c>
      <c r="B3379">
        <v>303.95999999999998</v>
      </c>
      <c r="E3379">
        <v>113621600</v>
      </c>
    </row>
    <row r="3380" spans="1:5" x14ac:dyDescent="0.25">
      <c r="A3380" s="1">
        <v>39828</v>
      </c>
      <c r="B3380">
        <v>300.88</v>
      </c>
      <c r="E3380">
        <v>120708800</v>
      </c>
    </row>
    <row r="3381" spans="1:5" x14ac:dyDescent="0.25">
      <c r="A3381" s="1">
        <v>39827</v>
      </c>
      <c r="B3381">
        <v>298.75</v>
      </c>
      <c r="E3381">
        <v>93481780</v>
      </c>
    </row>
    <row r="3382" spans="1:5" x14ac:dyDescent="0.25">
      <c r="A3382" s="1">
        <v>39826</v>
      </c>
      <c r="B3382">
        <v>303.35000000000002</v>
      </c>
      <c r="E3382">
        <v>92270080</v>
      </c>
    </row>
    <row r="3383" spans="1:5" x14ac:dyDescent="0.25">
      <c r="A3383" s="1">
        <v>39825</v>
      </c>
      <c r="B3383">
        <v>300.88</v>
      </c>
      <c r="E3383">
        <v>87451430</v>
      </c>
    </row>
    <row r="3384" spans="1:5" x14ac:dyDescent="0.25">
      <c r="A3384" s="1">
        <v>39822</v>
      </c>
      <c r="B3384">
        <v>304.70999999999998</v>
      </c>
      <c r="E3384">
        <v>83114370</v>
      </c>
    </row>
    <row r="3385" spans="1:5" x14ac:dyDescent="0.25">
      <c r="A3385" s="1">
        <v>39821</v>
      </c>
      <c r="B3385">
        <v>307.48</v>
      </c>
      <c r="E3385">
        <v>79795580</v>
      </c>
    </row>
    <row r="3386" spans="1:5" x14ac:dyDescent="0.25">
      <c r="A3386" s="1">
        <v>39820</v>
      </c>
      <c r="B3386">
        <v>305.79000000000002</v>
      </c>
      <c r="E3386">
        <v>80964460</v>
      </c>
    </row>
    <row r="3387" spans="1:5" x14ac:dyDescent="0.25">
      <c r="A3387" s="1">
        <v>39819</v>
      </c>
      <c r="B3387">
        <v>308.76</v>
      </c>
      <c r="E3387">
        <v>93192590</v>
      </c>
    </row>
    <row r="3388" spans="1:5" x14ac:dyDescent="0.25">
      <c r="A3388" s="1">
        <v>39818</v>
      </c>
      <c r="B3388">
        <v>313.3</v>
      </c>
      <c r="E3388">
        <v>88619030</v>
      </c>
    </row>
    <row r="3389" spans="1:5" x14ac:dyDescent="0.25">
      <c r="A3389" s="1">
        <v>39815</v>
      </c>
      <c r="B3389">
        <v>316.22000000000003</v>
      </c>
      <c r="E3389">
        <v>68848930</v>
      </c>
    </row>
    <row r="3390" spans="1:5" x14ac:dyDescent="0.25">
      <c r="A3390" s="1">
        <v>39813</v>
      </c>
      <c r="B3390">
        <v>309.41000000000003</v>
      </c>
      <c r="E3390">
        <v>78910900</v>
      </c>
    </row>
    <row r="3391" spans="1:5" x14ac:dyDescent="0.25">
      <c r="A3391" s="1">
        <v>39812</v>
      </c>
      <c r="B3391">
        <v>307.20999999999998</v>
      </c>
      <c r="E3391">
        <v>60551880</v>
      </c>
    </row>
    <row r="3392" spans="1:5" x14ac:dyDescent="0.25">
      <c r="A3392" s="1">
        <v>39811</v>
      </c>
      <c r="B3392">
        <v>300</v>
      </c>
      <c r="E3392">
        <v>57594630</v>
      </c>
    </row>
    <row r="3393" spans="1:5" x14ac:dyDescent="0.25">
      <c r="A3393" s="1">
        <v>39808</v>
      </c>
      <c r="B3393">
        <v>301.64</v>
      </c>
      <c r="E3393">
        <v>29107330</v>
      </c>
    </row>
    <row r="3394" spans="1:5" x14ac:dyDescent="0.25">
      <c r="A3394" s="1">
        <v>39806</v>
      </c>
      <c r="B3394">
        <v>301.17</v>
      </c>
      <c r="E3394">
        <v>22719680</v>
      </c>
    </row>
    <row r="3395" spans="1:5" x14ac:dyDescent="0.25">
      <c r="A3395" s="1">
        <v>39805</v>
      </c>
      <c r="B3395">
        <v>300.95999999999998</v>
      </c>
      <c r="E3395">
        <v>63493510</v>
      </c>
    </row>
    <row r="3396" spans="1:5" x14ac:dyDescent="0.25">
      <c r="A3396" s="1">
        <v>39804</v>
      </c>
      <c r="B3396">
        <v>302.24</v>
      </c>
      <c r="E3396">
        <v>86369140</v>
      </c>
    </row>
    <row r="3397" spans="1:5" x14ac:dyDescent="0.25">
      <c r="A3397" s="1">
        <v>39801</v>
      </c>
      <c r="B3397">
        <v>304.2</v>
      </c>
      <c r="E3397">
        <v>193568600</v>
      </c>
    </row>
    <row r="3398" spans="1:5" x14ac:dyDescent="0.25">
      <c r="A3398" s="1">
        <v>39800</v>
      </c>
      <c r="B3398">
        <v>301.77</v>
      </c>
      <c r="E3398">
        <v>88402040</v>
      </c>
    </row>
    <row r="3399" spans="1:5" x14ac:dyDescent="0.25">
      <c r="A3399" s="1">
        <v>39799</v>
      </c>
      <c r="B3399">
        <v>300.25</v>
      </c>
      <c r="E3399">
        <v>77942420</v>
      </c>
    </row>
    <row r="3400" spans="1:5" x14ac:dyDescent="0.25">
      <c r="A3400" s="1">
        <v>39798</v>
      </c>
      <c r="B3400">
        <v>302.79000000000002</v>
      </c>
      <c r="E3400">
        <v>105774300</v>
      </c>
    </row>
    <row r="3401" spans="1:5" x14ac:dyDescent="0.25">
      <c r="A3401" s="1">
        <v>39797</v>
      </c>
      <c r="B3401">
        <v>290.44</v>
      </c>
      <c r="E3401">
        <v>91522200</v>
      </c>
    </row>
    <row r="3402" spans="1:5" x14ac:dyDescent="0.25">
      <c r="A3402" s="1">
        <v>39794</v>
      </c>
      <c r="B3402">
        <v>291.66000000000003</v>
      </c>
      <c r="E3402">
        <v>90494930</v>
      </c>
    </row>
    <row r="3403" spans="1:5" x14ac:dyDescent="0.25">
      <c r="A3403" s="1">
        <v>39793</v>
      </c>
      <c r="B3403">
        <v>290.61</v>
      </c>
      <c r="E3403">
        <v>99954600</v>
      </c>
    </row>
    <row r="3404" spans="1:5" x14ac:dyDescent="0.25">
      <c r="A3404" s="1">
        <v>39792</v>
      </c>
      <c r="B3404">
        <v>290.17</v>
      </c>
      <c r="E3404">
        <v>69372690</v>
      </c>
    </row>
    <row r="3405" spans="1:5" x14ac:dyDescent="0.25">
      <c r="A3405" s="1">
        <v>39791</v>
      </c>
      <c r="B3405">
        <v>288.51</v>
      </c>
      <c r="E3405">
        <v>86935340</v>
      </c>
    </row>
    <row r="3406" spans="1:5" x14ac:dyDescent="0.25">
      <c r="A3406" s="1">
        <v>39790</v>
      </c>
      <c r="B3406">
        <v>295.07</v>
      </c>
      <c r="E3406">
        <v>99716640</v>
      </c>
    </row>
    <row r="3407" spans="1:5" x14ac:dyDescent="0.25">
      <c r="A3407" s="1">
        <v>39787</v>
      </c>
      <c r="B3407">
        <v>292.12</v>
      </c>
      <c r="E3407">
        <v>108673000</v>
      </c>
    </row>
    <row r="3408" spans="1:5" x14ac:dyDescent="0.25">
      <c r="A3408" s="1">
        <v>39786</v>
      </c>
      <c r="B3408">
        <v>282.26</v>
      </c>
      <c r="E3408">
        <v>92114910</v>
      </c>
    </row>
    <row r="3409" spans="1:5" x14ac:dyDescent="0.25">
      <c r="A3409" s="1">
        <v>39785</v>
      </c>
      <c r="B3409">
        <v>288.93</v>
      </c>
      <c r="E3409">
        <v>99961030</v>
      </c>
    </row>
    <row r="3410" spans="1:5" x14ac:dyDescent="0.25">
      <c r="A3410" s="1">
        <v>39784</v>
      </c>
      <c r="B3410">
        <v>281.58</v>
      </c>
      <c r="E3410">
        <v>100361400</v>
      </c>
    </row>
    <row r="3411" spans="1:5" x14ac:dyDescent="0.25">
      <c r="A3411" s="1">
        <v>39783</v>
      </c>
      <c r="B3411">
        <v>272.36</v>
      </c>
      <c r="E3411">
        <v>100126100</v>
      </c>
    </row>
    <row r="3412" spans="1:5" x14ac:dyDescent="0.25">
      <c r="A3412" s="1">
        <v>39780</v>
      </c>
      <c r="B3412">
        <v>290.20999999999998</v>
      </c>
      <c r="E3412">
        <v>48783130</v>
      </c>
    </row>
    <row r="3413" spans="1:5" x14ac:dyDescent="0.25">
      <c r="A3413" s="1">
        <v>39778</v>
      </c>
      <c r="B3413">
        <v>286.72000000000003</v>
      </c>
      <c r="E3413">
        <v>85053540</v>
      </c>
    </row>
    <row r="3414" spans="1:5" x14ac:dyDescent="0.25">
      <c r="A3414" s="1">
        <v>39777</v>
      </c>
      <c r="B3414">
        <v>283.33</v>
      </c>
      <c r="E3414">
        <v>121096500</v>
      </c>
    </row>
    <row r="3415" spans="1:5" x14ac:dyDescent="0.25">
      <c r="A3415" s="1">
        <v>39776</v>
      </c>
      <c r="B3415">
        <v>281.83</v>
      </c>
      <c r="E3415">
        <v>129587500</v>
      </c>
    </row>
    <row r="3416" spans="1:5" x14ac:dyDescent="0.25">
      <c r="A3416" s="1">
        <v>39773</v>
      </c>
      <c r="B3416">
        <v>273.29000000000002</v>
      </c>
      <c r="E3416">
        <v>172378600</v>
      </c>
    </row>
    <row r="3417" spans="1:5" x14ac:dyDescent="0.25">
      <c r="A3417" s="1">
        <v>39772</v>
      </c>
      <c r="B3417">
        <v>262.38</v>
      </c>
      <c r="E3417">
        <v>144629100</v>
      </c>
    </row>
    <row r="3418" spans="1:5" x14ac:dyDescent="0.25">
      <c r="A3418" s="1">
        <v>39771</v>
      </c>
      <c r="B3418">
        <v>280.33</v>
      </c>
      <c r="E3418">
        <v>107365700</v>
      </c>
    </row>
    <row r="3419" spans="1:5" x14ac:dyDescent="0.25">
      <c r="A3419" s="1">
        <v>39770</v>
      </c>
      <c r="B3419">
        <v>293.95999999999998</v>
      </c>
      <c r="E3419">
        <v>122471700</v>
      </c>
    </row>
    <row r="3420" spans="1:5" x14ac:dyDescent="0.25">
      <c r="A3420" s="1">
        <v>39769</v>
      </c>
      <c r="B3420">
        <v>291.44</v>
      </c>
      <c r="E3420">
        <v>90506760</v>
      </c>
    </row>
    <row r="3421" spans="1:5" x14ac:dyDescent="0.25">
      <c r="A3421" s="1">
        <v>39766</v>
      </c>
      <c r="B3421">
        <v>297.89999999999998</v>
      </c>
      <c r="E3421">
        <v>97992460</v>
      </c>
    </row>
    <row r="3422" spans="1:5" x14ac:dyDescent="0.25">
      <c r="A3422" s="1">
        <v>39765</v>
      </c>
      <c r="B3422">
        <v>308.52999999999997</v>
      </c>
      <c r="E3422">
        <v>124328900</v>
      </c>
    </row>
    <row r="3423" spans="1:5" x14ac:dyDescent="0.25">
      <c r="A3423" s="1">
        <v>39764</v>
      </c>
      <c r="B3423">
        <v>290.72000000000003</v>
      </c>
      <c r="E3423">
        <v>89523180</v>
      </c>
    </row>
    <row r="3424" spans="1:5" x14ac:dyDescent="0.25">
      <c r="A3424" s="1">
        <v>39763</v>
      </c>
      <c r="B3424">
        <v>301.33999999999997</v>
      </c>
      <c r="E3424">
        <v>72017550</v>
      </c>
    </row>
    <row r="3425" spans="1:5" x14ac:dyDescent="0.25">
      <c r="A3425" s="1">
        <v>39762</v>
      </c>
      <c r="B3425">
        <v>305.95</v>
      </c>
      <c r="E3425">
        <v>68305970</v>
      </c>
    </row>
    <row r="3426" spans="1:5" x14ac:dyDescent="0.25">
      <c r="A3426" s="1">
        <v>39759</v>
      </c>
      <c r="B3426">
        <v>307.55</v>
      </c>
      <c r="E3426">
        <v>78875970</v>
      </c>
    </row>
    <row r="3427" spans="1:5" x14ac:dyDescent="0.25">
      <c r="A3427" s="1">
        <v>39758</v>
      </c>
      <c r="B3427">
        <v>298.95999999999998</v>
      </c>
      <c r="E3427">
        <v>102045900</v>
      </c>
    </row>
    <row r="3428" spans="1:5" x14ac:dyDescent="0.25">
      <c r="A3428" s="1">
        <v>39757</v>
      </c>
      <c r="B3428">
        <v>308.44</v>
      </c>
      <c r="E3428">
        <v>94857860</v>
      </c>
    </row>
    <row r="3429" spans="1:5" x14ac:dyDescent="0.25">
      <c r="A3429" s="1">
        <v>39756</v>
      </c>
      <c r="B3429">
        <v>319.83</v>
      </c>
      <c r="E3429">
        <v>92481630</v>
      </c>
    </row>
    <row r="3430" spans="1:5" x14ac:dyDescent="0.25">
      <c r="A3430" s="1">
        <v>39755</v>
      </c>
      <c r="B3430">
        <v>314.8</v>
      </c>
      <c r="E3430">
        <v>65511980</v>
      </c>
    </row>
    <row r="3431" spans="1:5" x14ac:dyDescent="0.25">
      <c r="A3431" s="1">
        <v>39752</v>
      </c>
      <c r="B3431">
        <v>312.67</v>
      </c>
      <c r="E3431">
        <v>112627400</v>
      </c>
    </row>
    <row r="3432" spans="1:5" x14ac:dyDescent="0.25">
      <c r="A3432" s="1">
        <v>39751</v>
      </c>
      <c r="B3432">
        <v>308.60000000000002</v>
      </c>
      <c r="E3432">
        <v>100032500</v>
      </c>
    </row>
    <row r="3433" spans="1:5" x14ac:dyDescent="0.25">
      <c r="A3433" s="1">
        <v>39750</v>
      </c>
      <c r="B3433">
        <v>301.69</v>
      </c>
      <c r="E3433">
        <v>108525200</v>
      </c>
    </row>
    <row r="3434" spans="1:5" x14ac:dyDescent="0.25">
      <c r="A3434" s="1">
        <v>39749</v>
      </c>
      <c r="B3434">
        <v>308.81</v>
      </c>
      <c r="E3434">
        <v>133997000</v>
      </c>
    </row>
    <row r="3435" spans="1:5" x14ac:dyDescent="0.25">
      <c r="A3435" s="1">
        <v>39748</v>
      </c>
      <c r="B3435">
        <v>287.24</v>
      </c>
      <c r="E3435">
        <v>96009450</v>
      </c>
    </row>
    <row r="3436" spans="1:5" x14ac:dyDescent="0.25">
      <c r="A3436" s="1">
        <v>39745</v>
      </c>
      <c r="B3436">
        <v>296.95999999999998</v>
      </c>
      <c r="E3436">
        <v>108641700</v>
      </c>
    </row>
    <row r="3437" spans="1:5" x14ac:dyDescent="0.25">
      <c r="A3437" s="1">
        <v>39744</v>
      </c>
      <c r="B3437">
        <v>304.99</v>
      </c>
      <c r="E3437">
        <v>127249900</v>
      </c>
    </row>
    <row r="3438" spans="1:5" x14ac:dyDescent="0.25">
      <c r="A3438" s="1">
        <v>39743</v>
      </c>
      <c r="B3438">
        <v>300.24</v>
      </c>
      <c r="E3438">
        <v>117879400</v>
      </c>
    </row>
    <row r="3439" spans="1:5" x14ac:dyDescent="0.25">
      <c r="A3439" s="1">
        <v>39742</v>
      </c>
      <c r="B3439">
        <v>315.27</v>
      </c>
      <c r="E3439">
        <v>82277800</v>
      </c>
    </row>
    <row r="3440" spans="1:5" x14ac:dyDescent="0.25">
      <c r="A3440" s="1">
        <v>39741</v>
      </c>
      <c r="B3440">
        <v>320.13</v>
      </c>
      <c r="E3440">
        <v>82629040</v>
      </c>
    </row>
    <row r="3441" spans="1:5" x14ac:dyDescent="0.25">
      <c r="A3441" s="1">
        <v>39738</v>
      </c>
      <c r="B3441">
        <v>307.64999999999998</v>
      </c>
      <c r="E3441">
        <v>133368800</v>
      </c>
    </row>
    <row r="3442" spans="1:5" x14ac:dyDescent="0.25">
      <c r="A3442" s="1">
        <v>39737</v>
      </c>
      <c r="B3442">
        <v>307.48</v>
      </c>
      <c r="E3442">
        <v>136419500</v>
      </c>
    </row>
    <row r="3443" spans="1:5" x14ac:dyDescent="0.25">
      <c r="A3443" s="1">
        <v>39736</v>
      </c>
      <c r="B3443">
        <v>296.52999999999997</v>
      </c>
      <c r="E3443">
        <v>113852900</v>
      </c>
    </row>
    <row r="3444" spans="1:5" x14ac:dyDescent="0.25">
      <c r="A3444" s="1">
        <v>39735</v>
      </c>
      <c r="B3444">
        <v>317.83999999999997</v>
      </c>
      <c r="E3444">
        <v>111981600</v>
      </c>
    </row>
    <row r="3445" spans="1:5" x14ac:dyDescent="0.25">
      <c r="A3445" s="1">
        <v>39734</v>
      </c>
      <c r="B3445">
        <v>318.01</v>
      </c>
      <c r="E3445">
        <v>123366300</v>
      </c>
    </row>
    <row r="3446" spans="1:5" x14ac:dyDescent="0.25">
      <c r="A3446" s="1">
        <v>39731</v>
      </c>
      <c r="B3446">
        <v>282.86</v>
      </c>
      <c r="E3446">
        <v>203660000</v>
      </c>
    </row>
    <row r="3447" spans="1:5" x14ac:dyDescent="0.25">
      <c r="A3447" s="1">
        <v>39730</v>
      </c>
      <c r="B3447">
        <v>292.58</v>
      </c>
      <c r="E3447">
        <v>135760300</v>
      </c>
    </row>
    <row r="3448" spans="1:5" x14ac:dyDescent="0.25">
      <c r="A3448" s="1">
        <v>39729</v>
      </c>
      <c r="B3448">
        <v>315.10000000000002</v>
      </c>
      <c r="E3448">
        <v>139539000</v>
      </c>
    </row>
    <row r="3449" spans="1:5" x14ac:dyDescent="0.25">
      <c r="A3449" s="1">
        <v>39728</v>
      </c>
      <c r="B3449">
        <v>319.20999999999998</v>
      </c>
      <c r="E3449">
        <v>113551100</v>
      </c>
    </row>
    <row r="3450" spans="1:5" x14ac:dyDescent="0.25">
      <c r="A3450" s="1">
        <v>39727</v>
      </c>
      <c r="B3450">
        <v>330.67</v>
      </c>
      <c r="E3450">
        <v>137316100</v>
      </c>
    </row>
    <row r="3451" spans="1:5" x14ac:dyDescent="0.25">
      <c r="A3451" s="1">
        <v>39724</v>
      </c>
      <c r="B3451">
        <v>346.75</v>
      </c>
      <c r="E3451">
        <v>92027170</v>
      </c>
    </row>
    <row r="3452" spans="1:5" x14ac:dyDescent="0.25">
      <c r="A3452" s="1">
        <v>39723</v>
      </c>
      <c r="B3452">
        <v>348.94</v>
      </c>
      <c r="E3452">
        <v>82747630</v>
      </c>
    </row>
    <row r="3453" spans="1:5" x14ac:dyDescent="0.25">
      <c r="A3453" s="1">
        <v>39722</v>
      </c>
      <c r="B3453">
        <v>354.39</v>
      </c>
      <c r="E3453">
        <v>80677460</v>
      </c>
    </row>
    <row r="3454" spans="1:5" x14ac:dyDescent="0.25">
      <c r="A3454" s="1">
        <v>39721</v>
      </c>
      <c r="B3454">
        <v>354.52</v>
      </c>
      <c r="E3454">
        <v>110854300</v>
      </c>
    </row>
    <row r="3455" spans="1:5" x14ac:dyDescent="0.25">
      <c r="A3455" s="1">
        <v>39720</v>
      </c>
      <c r="B3455">
        <v>341.6</v>
      </c>
      <c r="E3455">
        <v>125900200</v>
      </c>
    </row>
    <row r="3456" spans="1:5" x14ac:dyDescent="0.25">
      <c r="A3456" s="1">
        <v>39717</v>
      </c>
      <c r="B3456">
        <v>362.62</v>
      </c>
      <c r="E3456">
        <v>67636580</v>
      </c>
    </row>
    <row r="3457" spans="1:5" x14ac:dyDescent="0.25">
      <c r="A3457" s="1">
        <v>39716</v>
      </c>
      <c r="B3457">
        <v>361.31</v>
      </c>
      <c r="E3457">
        <v>76035900</v>
      </c>
    </row>
    <row r="3458" spans="1:5" x14ac:dyDescent="0.25">
      <c r="A3458" s="1">
        <v>39715</v>
      </c>
      <c r="B3458">
        <v>355.61</v>
      </c>
      <c r="E3458">
        <v>64920590</v>
      </c>
    </row>
    <row r="3459" spans="1:5" x14ac:dyDescent="0.25">
      <c r="A3459" s="1">
        <v>39714</v>
      </c>
      <c r="B3459">
        <v>353.64</v>
      </c>
      <c r="E3459">
        <v>73448920</v>
      </c>
    </row>
    <row r="3460" spans="1:5" x14ac:dyDescent="0.25">
      <c r="A3460" s="1">
        <v>39713</v>
      </c>
      <c r="B3460">
        <v>355.24</v>
      </c>
      <c r="E3460">
        <v>68560060</v>
      </c>
    </row>
    <row r="3461" spans="1:5" x14ac:dyDescent="0.25">
      <c r="A3461" s="1">
        <v>39710</v>
      </c>
      <c r="B3461">
        <v>364.45</v>
      </c>
      <c r="E3461">
        <v>202743900</v>
      </c>
    </row>
    <row r="3462" spans="1:5" x14ac:dyDescent="0.25">
      <c r="A3462" s="1">
        <v>39709</v>
      </c>
      <c r="B3462">
        <v>362.28</v>
      </c>
      <c r="E3462">
        <v>129847200</v>
      </c>
    </row>
    <row r="3463" spans="1:5" x14ac:dyDescent="0.25">
      <c r="A3463" s="1">
        <v>39708</v>
      </c>
      <c r="B3463">
        <v>354.88</v>
      </c>
      <c r="E3463">
        <v>121173300</v>
      </c>
    </row>
    <row r="3464" spans="1:5" x14ac:dyDescent="0.25">
      <c r="A3464" s="1">
        <v>39707</v>
      </c>
      <c r="B3464">
        <v>367.01</v>
      </c>
      <c r="E3464">
        <v>132242500</v>
      </c>
    </row>
    <row r="3465" spans="1:5" x14ac:dyDescent="0.25">
      <c r="A3465" s="1">
        <v>39706</v>
      </c>
      <c r="B3465">
        <v>366.47</v>
      </c>
      <c r="E3465">
        <v>95631630</v>
      </c>
    </row>
    <row r="3466" spans="1:5" x14ac:dyDescent="0.25">
      <c r="A3466" s="1">
        <v>39703</v>
      </c>
      <c r="B3466">
        <v>373.87</v>
      </c>
      <c r="E3466">
        <v>70347010</v>
      </c>
    </row>
    <row r="3467" spans="1:5" x14ac:dyDescent="0.25">
      <c r="A3467" s="1">
        <v>39702</v>
      </c>
      <c r="B3467">
        <v>374.66</v>
      </c>
      <c r="E3467">
        <v>79878190</v>
      </c>
    </row>
    <row r="3468" spans="1:5" x14ac:dyDescent="0.25">
      <c r="A3468" s="1">
        <v>39701</v>
      </c>
      <c r="B3468">
        <v>369.62</v>
      </c>
      <c r="E3468">
        <v>74282540</v>
      </c>
    </row>
    <row r="3469" spans="1:5" x14ac:dyDescent="0.25">
      <c r="A3469" s="1">
        <v>39700</v>
      </c>
      <c r="B3469">
        <v>369</v>
      </c>
      <c r="E3469">
        <v>85542980</v>
      </c>
    </row>
    <row r="3470" spans="1:5" x14ac:dyDescent="0.25">
      <c r="A3470" s="1">
        <v>39699</v>
      </c>
      <c r="B3470">
        <v>375.33</v>
      </c>
      <c r="E3470">
        <v>80231860</v>
      </c>
    </row>
    <row r="3471" spans="1:5" x14ac:dyDescent="0.25">
      <c r="A3471" s="1">
        <v>39696</v>
      </c>
      <c r="B3471">
        <v>367.76</v>
      </c>
      <c r="E3471">
        <v>73988800</v>
      </c>
    </row>
    <row r="3472" spans="1:5" x14ac:dyDescent="0.25">
      <c r="A3472" s="1">
        <v>39695</v>
      </c>
      <c r="B3472">
        <v>369.56</v>
      </c>
      <c r="E3472">
        <v>84115640</v>
      </c>
    </row>
    <row r="3473" spans="1:5" x14ac:dyDescent="0.25">
      <c r="A3473" s="1">
        <v>39694</v>
      </c>
      <c r="B3473">
        <v>379.16</v>
      </c>
      <c r="E3473">
        <v>66541000</v>
      </c>
    </row>
    <row r="3474" spans="1:5" x14ac:dyDescent="0.25">
      <c r="A3474" s="1">
        <v>39693</v>
      </c>
      <c r="B3474">
        <v>378.99</v>
      </c>
      <c r="E3474">
        <v>70895680</v>
      </c>
    </row>
    <row r="3475" spans="1:5" x14ac:dyDescent="0.25">
      <c r="A3475" s="1">
        <v>39689</v>
      </c>
      <c r="B3475">
        <v>378.47</v>
      </c>
      <c r="E3475">
        <v>61737980</v>
      </c>
    </row>
    <row r="3476" spans="1:5" x14ac:dyDescent="0.25">
      <c r="A3476" s="1">
        <v>39688</v>
      </c>
      <c r="B3476">
        <v>383.01</v>
      </c>
      <c r="E3476">
        <v>55962620</v>
      </c>
    </row>
    <row r="3477" spans="1:5" x14ac:dyDescent="0.25">
      <c r="A3477" s="1">
        <v>39687</v>
      </c>
      <c r="B3477">
        <v>379.78</v>
      </c>
      <c r="E3477">
        <v>52742550</v>
      </c>
    </row>
    <row r="3478" spans="1:5" x14ac:dyDescent="0.25">
      <c r="A3478" s="1">
        <v>39686</v>
      </c>
      <c r="B3478">
        <v>379.97</v>
      </c>
      <c r="E3478">
        <v>47754170</v>
      </c>
    </row>
    <row r="3479" spans="1:5" x14ac:dyDescent="0.25">
      <c r="A3479" s="1">
        <v>39685</v>
      </c>
      <c r="B3479">
        <v>379.83</v>
      </c>
      <c r="E3479">
        <v>57598510</v>
      </c>
    </row>
    <row r="3480" spans="1:5" x14ac:dyDescent="0.25">
      <c r="A3480" s="1">
        <v>39682</v>
      </c>
      <c r="B3480">
        <v>385.89</v>
      </c>
      <c r="E3480">
        <v>54384990</v>
      </c>
    </row>
    <row r="3481" spans="1:5" x14ac:dyDescent="0.25">
      <c r="A3481" s="1">
        <v>39681</v>
      </c>
      <c r="B3481">
        <v>382.52</v>
      </c>
      <c r="E3481">
        <v>51214930</v>
      </c>
    </row>
    <row r="3482" spans="1:5" x14ac:dyDescent="0.25">
      <c r="A3482" s="1">
        <v>39680</v>
      </c>
      <c r="B3482">
        <v>381.59</v>
      </c>
      <c r="E3482">
        <v>55309280</v>
      </c>
    </row>
    <row r="3483" spans="1:5" x14ac:dyDescent="0.25">
      <c r="A3483" s="1">
        <v>39679</v>
      </c>
      <c r="B3483">
        <v>383.49</v>
      </c>
      <c r="E3483">
        <v>61738960</v>
      </c>
    </row>
    <row r="3484" spans="1:5" x14ac:dyDescent="0.25">
      <c r="A3484" s="1">
        <v>39678</v>
      </c>
      <c r="B3484">
        <v>386.23</v>
      </c>
      <c r="E3484">
        <v>57845230</v>
      </c>
    </row>
    <row r="3485" spans="1:5" x14ac:dyDescent="0.25">
      <c r="A3485" s="1">
        <v>39675</v>
      </c>
      <c r="B3485">
        <v>390.18</v>
      </c>
      <c r="E3485">
        <v>84917520</v>
      </c>
    </row>
    <row r="3486" spans="1:5" x14ac:dyDescent="0.25">
      <c r="A3486" s="1">
        <v>39674</v>
      </c>
      <c r="B3486">
        <v>386.58</v>
      </c>
      <c r="E3486">
        <v>58088740</v>
      </c>
    </row>
    <row r="3487" spans="1:5" x14ac:dyDescent="0.25">
      <c r="A3487" s="1">
        <v>39673</v>
      </c>
      <c r="B3487">
        <v>384.91</v>
      </c>
      <c r="E3487">
        <v>56476030</v>
      </c>
    </row>
    <row r="3488" spans="1:5" x14ac:dyDescent="0.25">
      <c r="A3488" s="1">
        <v>39672</v>
      </c>
      <c r="B3488">
        <v>386.53</v>
      </c>
      <c r="E3488">
        <v>53874920</v>
      </c>
    </row>
    <row r="3489" spans="1:5" x14ac:dyDescent="0.25">
      <c r="A3489" s="1">
        <v>39671</v>
      </c>
      <c r="B3489">
        <v>387.57</v>
      </c>
      <c r="E3489">
        <v>65687400</v>
      </c>
    </row>
    <row r="3490" spans="1:5" x14ac:dyDescent="0.25">
      <c r="A3490" s="1">
        <v>39668</v>
      </c>
      <c r="B3490">
        <v>387.28</v>
      </c>
      <c r="E3490">
        <v>71588870</v>
      </c>
    </row>
    <row r="3491" spans="1:5" x14ac:dyDescent="0.25">
      <c r="A3491" s="1">
        <v>39667</v>
      </c>
      <c r="B3491">
        <v>378.2</v>
      </c>
      <c r="E3491">
        <v>80228570</v>
      </c>
    </row>
    <row r="3492" spans="1:5" x14ac:dyDescent="0.25">
      <c r="A3492" s="1">
        <v>39666</v>
      </c>
      <c r="B3492">
        <v>383.09</v>
      </c>
      <c r="E3492">
        <v>82371100</v>
      </c>
    </row>
    <row r="3493" spans="1:5" x14ac:dyDescent="0.25">
      <c r="A3493" s="1">
        <v>39665</v>
      </c>
      <c r="B3493">
        <v>382.54</v>
      </c>
      <c r="E3493">
        <v>90365670</v>
      </c>
    </row>
    <row r="3494" spans="1:5" x14ac:dyDescent="0.25">
      <c r="A3494" s="1">
        <v>39664</v>
      </c>
      <c r="B3494">
        <v>373.03</v>
      </c>
      <c r="E3494">
        <v>77841620</v>
      </c>
    </row>
    <row r="3495" spans="1:5" x14ac:dyDescent="0.25">
      <c r="A3495" s="1">
        <v>39661</v>
      </c>
      <c r="B3495">
        <v>368.38</v>
      </c>
      <c r="E3495">
        <v>88731490</v>
      </c>
    </row>
    <row r="3496" spans="1:5" x14ac:dyDescent="0.25">
      <c r="A3496" s="1">
        <v>39660</v>
      </c>
      <c r="B3496">
        <v>372.03</v>
      </c>
      <c r="E3496">
        <v>95579820</v>
      </c>
    </row>
    <row r="3497" spans="1:5" x14ac:dyDescent="0.25">
      <c r="A3497" s="1">
        <v>39659</v>
      </c>
      <c r="B3497">
        <v>370.79</v>
      </c>
      <c r="E3497">
        <v>84927790</v>
      </c>
    </row>
    <row r="3498" spans="1:5" x14ac:dyDescent="0.25">
      <c r="A3498" s="1">
        <v>39658</v>
      </c>
      <c r="B3498">
        <v>371.06</v>
      </c>
      <c r="E3498">
        <v>81330990</v>
      </c>
    </row>
    <row r="3499" spans="1:5" x14ac:dyDescent="0.25">
      <c r="A3499" s="1">
        <v>39657</v>
      </c>
      <c r="B3499">
        <v>368.46</v>
      </c>
      <c r="E3499">
        <v>88148130</v>
      </c>
    </row>
    <row r="3500" spans="1:5" x14ac:dyDescent="0.25">
      <c r="A3500" s="1">
        <v>39654</v>
      </c>
      <c r="B3500">
        <v>372.08</v>
      </c>
      <c r="E3500">
        <v>75211390</v>
      </c>
    </row>
    <row r="3501" spans="1:5" x14ac:dyDescent="0.25">
      <c r="A3501" s="1">
        <v>39653</v>
      </c>
      <c r="B3501">
        <v>369.7</v>
      </c>
      <c r="E3501">
        <v>93243280</v>
      </c>
    </row>
    <row r="3502" spans="1:5" x14ac:dyDescent="0.25">
      <c r="A3502" s="1">
        <v>39652</v>
      </c>
      <c r="B3502">
        <v>370.29</v>
      </c>
      <c r="E3502">
        <v>101435200</v>
      </c>
    </row>
    <row r="3503" spans="1:5" x14ac:dyDescent="0.25">
      <c r="A3503" s="1">
        <v>39651</v>
      </c>
      <c r="B3503">
        <v>366.4</v>
      </c>
      <c r="E3503">
        <v>114508100</v>
      </c>
    </row>
    <row r="3504" spans="1:5" x14ac:dyDescent="0.25">
      <c r="A3504" s="1">
        <v>39650</v>
      </c>
      <c r="B3504">
        <v>362.96</v>
      </c>
      <c r="E3504">
        <v>97570050</v>
      </c>
    </row>
    <row r="3505" spans="1:5" x14ac:dyDescent="0.25">
      <c r="A3505" s="1">
        <v>39647</v>
      </c>
      <c r="B3505">
        <v>367.48</v>
      </c>
      <c r="E3505">
        <v>134753600</v>
      </c>
    </row>
    <row r="3506" spans="1:5" x14ac:dyDescent="0.25">
      <c r="A3506" s="1">
        <v>39646</v>
      </c>
      <c r="B3506">
        <v>369.34</v>
      </c>
      <c r="E3506">
        <v>97245370</v>
      </c>
    </row>
    <row r="3507" spans="1:5" x14ac:dyDescent="0.25">
      <c r="A3507" s="1">
        <v>39645</v>
      </c>
      <c r="B3507">
        <v>366.58</v>
      </c>
      <c r="E3507">
        <v>97005490</v>
      </c>
    </row>
    <row r="3508" spans="1:5" x14ac:dyDescent="0.25">
      <c r="A3508" s="1">
        <v>39644</v>
      </c>
      <c r="B3508">
        <v>364</v>
      </c>
      <c r="E3508">
        <v>107269500</v>
      </c>
    </row>
    <row r="3509" spans="1:5" x14ac:dyDescent="0.25">
      <c r="A3509" s="1">
        <v>39643</v>
      </c>
      <c r="B3509">
        <v>359.4</v>
      </c>
      <c r="E3509">
        <v>66185300</v>
      </c>
    </row>
    <row r="3510" spans="1:5" x14ac:dyDescent="0.25">
      <c r="A3510" s="1">
        <v>39640</v>
      </c>
      <c r="B3510">
        <v>359.98</v>
      </c>
      <c r="E3510">
        <v>85496530</v>
      </c>
    </row>
    <row r="3511" spans="1:5" x14ac:dyDescent="0.25">
      <c r="A3511" s="1">
        <v>39639</v>
      </c>
      <c r="B3511">
        <v>364.37</v>
      </c>
      <c r="E3511">
        <v>84562490</v>
      </c>
    </row>
    <row r="3512" spans="1:5" x14ac:dyDescent="0.25">
      <c r="A3512" s="1">
        <v>39638</v>
      </c>
      <c r="B3512">
        <v>362.73</v>
      </c>
      <c r="E3512">
        <v>91887410</v>
      </c>
    </row>
    <row r="3513" spans="1:5" x14ac:dyDescent="0.25">
      <c r="A3513" s="1">
        <v>39637</v>
      </c>
      <c r="B3513">
        <v>364</v>
      </c>
      <c r="E3513">
        <v>112475300</v>
      </c>
    </row>
    <row r="3514" spans="1:5" x14ac:dyDescent="0.25">
      <c r="A3514" s="1">
        <v>39636</v>
      </c>
      <c r="B3514">
        <v>353.59</v>
      </c>
      <c r="E3514">
        <v>96594290</v>
      </c>
    </row>
    <row r="3515" spans="1:5" x14ac:dyDescent="0.25">
      <c r="A3515" s="1">
        <v>39632</v>
      </c>
      <c r="B3515">
        <v>355.31</v>
      </c>
      <c r="E3515">
        <v>59532700</v>
      </c>
    </row>
    <row r="3516" spans="1:5" x14ac:dyDescent="0.25">
      <c r="A3516" s="1">
        <v>39631</v>
      </c>
      <c r="B3516">
        <v>354.81</v>
      </c>
      <c r="E3516">
        <v>87825150</v>
      </c>
    </row>
    <row r="3517" spans="1:5" x14ac:dyDescent="0.25">
      <c r="A3517" s="1">
        <v>39630</v>
      </c>
      <c r="B3517">
        <v>356.41</v>
      </c>
      <c r="E3517">
        <v>107487700</v>
      </c>
    </row>
    <row r="3518" spans="1:5" x14ac:dyDescent="0.25">
      <c r="A3518" s="1">
        <v>39629</v>
      </c>
      <c r="B3518">
        <v>354.54</v>
      </c>
      <c r="E3518">
        <v>103699800</v>
      </c>
    </row>
    <row r="3519" spans="1:5" x14ac:dyDescent="0.25">
      <c r="A3519" s="1">
        <v>39626</v>
      </c>
      <c r="B3519">
        <v>351.12</v>
      </c>
      <c r="E3519">
        <v>135833600</v>
      </c>
    </row>
    <row r="3520" spans="1:5" x14ac:dyDescent="0.25">
      <c r="A3520" s="1">
        <v>39625</v>
      </c>
      <c r="B3520">
        <v>349.06</v>
      </c>
      <c r="E3520">
        <v>91035090</v>
      </c>
    </row>
    <row r="3521" spans="1:5" x14ac:dyDescent="0.25">
      <c r="A3521" s="1">
        <v>39624</v>
      </c>
      <c r="B3521">
        <v>356.55</v>
      </c>
      <c r="E3521">
        <v>83337860</v>
      </c>
    </row>
    <row r="3522" spans="1:5" x14ac:dyDescent="0.25">
      <c r="A3522" s="1">
        <v>39623</v>
      </c>
      <c r="B3522">
        <v>353.62</v>
      </c>
      <c r="E3522">
        <v>85918420</v>
      </c>
    </row>
    <row r="3523" spans="1:5" x14ac:dyDescent="0.25">
      <c r="A3523" s="1">
        <v>39622</v>
      </c>
      <c r="B3523">
        <v>352.38</v>
      </c>
      <c r="E3523">
        <v>73789220</v>
      </c>
    </row>
    <row r="3524" spans="1:5" x14ac:dyDescent="0.25">
      <c r="A3524" s="1">
        <v>39619</v>
      </c>
      <c r="B3524">
        <v>351.2</v>
      </c>
      <c r="E3524">
        <v>147545100</v>
      </c>
    </row>
    <row r="3525" spans="1:5" x14ac:dyDescent="0.25">
      <c r="A3525" s="1">
        <v>39618</v>
      </c>
      <c r="B3525">
        <v>356.27</v>
      </c>
      <c r="E3525">
        <v>102269000</v>
      </c>
    </row>
    <row r="3526" spans="1:5" x14ac:dyDescent="0.25">
      <c r="A3526" s="1">
        <v>39617</v>
      </c>
      <c r="B3526">
        <v>354.3</v>
      </c>
      <c r="E3526">
        <v>88210980</v>
      </c>
    </row>
    <row r="3527" spans="1:5" x14ac:dyDescent="0.25">
      <c r="A3527" s="1">
        <v>39616</v>
      </c>
      <c r="B3527">
        <v>357.34</v>
      </c>
      <c r="E3527">
        <v>69063710</v>
      </c>
    </row>
    <row r="3528" spans="1:5" x14ac:dyDescent="0.25">
      <c r="A3528" s="1">
        <v>39615</v>
      </c>
      <c r="B3528">
        <v>358.85</v>
      </c>
      <c r="E3528">
        <v>80269790</v>
      </c>
    </row>
    <row r="3529" spans="1:5" x14ac:dyDescent="0.25">
      <c r="A3529" s="1">
        <v>39612</v>
      </c>
      <c r="B3529">
        <v>360.47</v>
      </c>
      <c r="E3529">
        <v>82156590</v>
      </c>
    </row>
    <row r="3530" spans="1:5" x14ac:dyDescent="0.25">
      <c r="A3530" s="1">
        <v>39611</v>
      </c>
      <c r="B3530">
        <v>356.04</v>
      </c>
      <c r="E3530">
        <v>82418700</v>
      </c>
    </row>
    <row r="3531" spans="1:5" x14ac:dyDescent="0.25">
      <c r="A3531" s="1">
        <v>39610</v>
      </c>
      <c r="B3531">
        <v>354.53</v>
      </c>
      <c r="E3531">
        <v>89646400</v>
      </c>
    </row>
    <row r="3532" spans="1:5" x14ac:dyDescent="0.25">
      <c r="A3532" s="1">
        <v>39609</v>
      </c>
      <c r="B3532">
        <v>359.73</v>
      </c>
      <c r="E3532">
        <v>75381010</v>
      </c>
    </row>
    <row r="3533" spans="1:5" x14ac:dyDescent="0.25">
      <c r="A3533" s="1">
        <v>39608</v>
      </c>
      <c r="B3533">
        <v>361.88</v>
      </c>
      <c r="E3533">
        <v>83603840</v>
      </c>
    </row>
    <row r="3534" spans="1:5" x14ac:dyDescent="0.25">
      <c r="A3534" s="1">
        <v>39605</v>
      </c>
      <c r="B3534">
        <v>363.6</v>
      </c>
      <c r="E3534">
        <v>105296000</v>
      </c>
    </row>
    <row r="3535" spans="1:5" x14ac:dyDescent="0.25">
      <c r="A3535" s="1">
        <v>39604</v>
      </c>
      <c r="B3535">
        <v>373.26</v>
      </c>
      <c r="E3535">
        <v>87415530</v>
      </c>
    </row>
    <row r="3536" spans="1:5" x14ac:dyDescent="0.25">
      <c r="A3536" s="1">
        <v>39603</v>
      </c>
      <c r="B3536">
        <v>370.33</v>
      </c>
      <c r="E3536">
        <v>79267150</v>
      </c>
    </row>
    <row r="3537" spans="1:5" x14ac:dyDescent="0.25">
      <c r="A3537" s="1">
        <v>39602</v>
      </c>
      <c r="B3537">
        <v>369.31</v>
      </c>
      <c r="E3537">
        <v>85701730</v>
      </c>
    </row>
    <row r="3538" spans="1:5" x14ac:dyDescent="0.25">
      <c r="A3538" s="1">
        <v>39601</v>
      </c>
      <c r="B3538">
        <v>368.15</v>
      </c>
      <c r="E3538">
        <v>80285360</v>
      </c>
    </row>
    <row r="3539" spans="1:5" x14ac:dyDescent="0.25">
      <c r="A3539" s="1">
        <v>39598</v>
      </c>
      <c r="B3539">
        <v>372.14</v>
      </c>
      <c r="E3539">
        <v>94536060</v>
      </c>
    </row>
    <row r="3540" spans="1:5" x14ac:dyDescent="0.25">
      <c r="A3540" s="1">
        <v>39597</v>
      </c>
      <c r="B3540">
        <v>371.28</v>
      </c>
      <c r="E3540">
        <v>79186400</v>
      </c>
    </row>
    <row r="3541" spans="1:5" x14ac:dyDescent="0.25">
      <c r="A3541" s="1">
        <v>39596</v>
      </c>
      <c r="B3541">
        <v>365.73</v>
      </c>
      <c r="E3541">
        <v>78472890</v>
      </c>
    </row>
    <row r="3542" spans="1:5" x14ac:dyDescent="0.25">
      <c r="A3542" s="1">
        <v>39595</v>
      </c>
      <c r="B3542">
        <v>366.41</v>
      </c>
      <c r="E3542">
        <v>74732460</v>
      </c>
    </row>
    <row r="3543" spans="1:5" x14ac:dyDescent="0.25">
      <c r="A3543" s="1">
        <v>39591</v>
      </c>
      <c r="B3543">
        <v>363.87</v>
      </c>
      <c r="E3543">
        <v>67020090</v>
      </c>
    </row>
    <row r="3544" spans="1:5" x14ac:dyDescent="0.25">
      <c r="A3544" s="1">
        <v>39590</v>
      </c>
      <c r="B3544">
        <v>368.26</v>
      </c>
      <c r="E3544">
        <v>86106290</v>
      </c>
    </row>
    <row r="3545" spans="1:5" x14ac:dyDescent="0.25">
      <c r="A3545" s="1">
        <v>39589</v>
      </c>
      <c r="B3545">
        <v>366.03</v>
      </c>
      <c r="E3545">
        <v>90676400</v>
      </c>
    </row>
    <row r="3546" spans="1:5" x14ac:dyDescent="0.25">
      <c r="A3546" s="1">
        <v>39588</v>
      </c>
      <c r="B3546">
        <v>368.14</v>
      </c>
      <c r="E3546">
        <v>91795930</v>
      </c>
    </row>
    <row r="3547" spans="1:5" x14ac:dyDescent="0.25">
      <c r="A3547" s="1">
        <v>39587</v>
      </c>
      <c r="B3547">
        <v>368.47</v>
      </c>
      <c r="E3547">
        <v>76330620</v>
      </c>
    </row>
    <row r="3548" spans="1:5" x14ac:dyDescent="0.25">
      <c r="A3548" s="1">
        <v>39584</v>
      </c>
      <c r="B3548">
        <v>367.12</v>
      </c>
      <c r="E3548">
        <v>96291740</v>
      </c>
    </row>
    <row r="3549" spans="1:5" x14ac:dyDescent="0.25">
      <c r="A3549" s="1">
        <v>39583</v>
      </c>
      <c r="B3549">
        <v>366.5</v>
      </c>
      <c r="E3549">
        <v>81956230</v>
      </c>
    </row>
    <row r="3550" spans="1:5" x14ac:dyDescent="0.25">
      <c r="A3550" s="1">
        <v>39582</v>
      </c>
      <c r="B3550">
        <v>366.92</v>
      </c>
      <c r="E3550">
        <v>80180970</v>
      </c>
    </row>
    <row r="3551" spans="1:5" x14ac:dyDescent="0.25">
      <c r="A3551" s="1">
        <v>39581</v>
      </c>
      <c r="B3551">
        <v>365.07</v>
      </c>
      <c r="E3551">
        <v>77908020</v>
      </c>
    </row>
    <row r="3552" spans="1:5" x14ac:dyDescent="0.25">
      <c r="A3552" s="1">
        <v>39580</v>
      </c>
      <c r="B3552">
        <v>367.06</v>
      </c>
      <c r="E3552">
        <v>63311060</v>
      </c>
    </row>
    <row r="3553" spans="1:5" x14ac:dyDescent="0.25">
      <c r="A3553" s="1">
        <v>39577</v>
      </c>
      <c r="B3553">
        <v>364.53</v>
      </c>
      <c r="E3553">
        <v>73218100</v>
      </c>
    </row>
    <row r="3554" spans="1:5" x14ac:dyDescent="0.25">
      <c r="A3554" s="1">
        <v>39576</v>
      </c>
      <c r="B3554">
        <v>366.7</v>
      </c>
      <c r="E3554">
        <v>78909120</v>
      </c>
    </row>
    <row r="3555" spans="1:5" x14ac:dyDescent="0.25">
      <c r="A3555" s="1">
        <v>39575</v>
      </c>
      <c r="B3555">
        <v>365.57</v>
      </c>
      <c r="E3555">
        <v>87273080</v>
      </c>
    </row>
    <row r="3556" spans="1:5" x14ac:dyDescent="0.25">
      <c r="A3556" s="1">
        <v>39574</v>
      </c>
      <c r="B3556">
        <v>371.23</v>
      </c>
      <c r="E3556">
        <v>77473070</v>
      </c>
    </row>
    <row r="3557" spans="1:5" x14ac:dyDescent="0.25">
      <c r="A3557" s="1">
        <v>39573</v>
      </c>
      <c r="B3557">
        <v>371.38</v>
      </c>
      <c r="E3557">
        <v>71087720</v>
      </c>
    </row>
    <row r="3558" spans="1:5" x14ac:dyDescent="0.25">
      <c r="A3558" s="1">
        <v>39570</v>
      </c>
      <c r="B3558">
        <v>372.74</v>
      </c>
      <c r="E3558">
        <v>80356340</v>
      </c>
    </row>
    <row r="3559" spans="1:5" x14ac:dyDescent="0.25">
      <c r="A3559" s="1">
        <v>39569</v>
      </c>
      <c r="B3559">
        <v>372.42</v>
      </c>
      <c r="E3559">
        <v>89327220</v>
      </c>
    </row>
    <row r="3560" spans="1:5" x14ac:dyDescent="0.25">
      <c r="A3560" s="1">
        <v>39568</v>
      </c>
      <c r="B3560">
        <v>365.92</v>
      </c>
      <c r="E3560">
        <v>95427160</v>
      </c>
    </row>
    <row r="3561" spans="1:5" x14ac:dyDescent="0.25">
      <c r="A3561" s="1">
        <v>39567</v>
      </c>
      <c r="B3561">
        <v>367.62</v>
      </c>
      <c r="E3561">
        <v>99489220</v>
      </c>
    </row>
    <row r="3562" spans="1:5" x14ac:dyDescent="0.25">
      <c r="A3562" s="1">
        <v>39566</v>
      </c>
      <c r="B3562">
        <v>370.74</v>
      </c>
      <c r="E3562">
        <v>89617940</v>
      </c>
    </row>
    <row r="3563" spans="1:5" x14ac:dyDescent="0.25">
      <c r="A3563" s="1">
        <v>39563</v>
      </c>
      <c r="B3563">
        <v>369.65</v>
      </c>
      <c r="E3563">
        <v>91638280</v>
      </c>
    </row>
    <row r="3564" spans="1:5" x14ac:dyDescent="0.25">
      <c r="A3564" s="1">
        <v>39562</v>
      </c>
      <c r="B3564">
        <v>365.96</v>
      </c>
      <c r="E3564">
        <v>91507790</v>
      </c>
    </row>
    <row r="3565" spans="1:5" x14ac:dyDescent="0.25">
      <c r="A3565" s="1">
        <v>39561</v>
      </c>
      <c r="B3565">
        <v>365.43</v>
      </c>
      <c r="E3565">
        <v>113659800</v>
      </c>
    </row>
    <row r="3566" spans="1:5" x14ac:dyDescent="0.25">
      <c r="A3566" s="1">
        <v>39560</v>
      </c>
      <c r="B3566">
        <v>361.28</v>
      </c>
      <c r="E3566">
        <v>101784800</v>
      </c>
    </row>
    <row r="3567" spans="1:5" x14ac:dyDescent="0.25">
      <c r="A3567" s="1">
        <v>39559</v>
      </c>
      <c r="B3567">
        <v>366.09</v>
      </c>
      <c r="E3567">
        <v>90876280</v>
      </c>
    </row>
    <row r="3568" spans="1:5" x14ac:dyDescent="0.25">
      <c r="A3568" s="1">
        <v>39556</v>
      </c>
      <c r="B3568">
        <v>368.01</v>
      </c>
      <c r="E3568">
        <v>109707100</v>
      </c>
    </row>
    <row r="3569" spans="1:5" x14ac:dyDescent="0.25">
      <c r="A3569" s="1">
        <v>39555</v>
      </c>
      <c r="B3569">
        <v>363.62</v>
      </c>
      <c r="E3569">
        <v>92482070</v>
      </c>
    </row>
    <row r="3570" spans="1:5" x14ac:dyDescent="0.25">
      <c r="A3570" s="1">
        <v>39554</v>
      </c>
      <c r="B3570">
        <v>366.62</v>
      </c>
      <c r="E3570">
        <v>95182670</v>
      </c>
    </row>
    <row r="3571" spans="1:5" x14ac:dyDescent="0.25">
      <c r="A3571" s="1">
        <v>39553</v>
      </c>
      <c r="B3571">
        <v>364.51</v>
      </c>
      <c r="E3571">
        <v>87684570</v>
      </c>
    </row>
    <row r="3572" spans="1:5" x14ac:dyDescent="0.25">
      <c r="A3572" s="1">
        <v>39552</v>
      </c>
      <c r="B3572">
        <v>365.17</v>
      </c>
      <c r="E3572">
        <v>69450780</v>
      </c>
    </row>
    <row r="3573" spans="1:5" x14ac:dyDescent="0.25">
      <c r="A3573" s="1">
        <v>39549</v>
      </c>
      <c r="B3573">
        <v>365.91</v>
      </c>
      <c r="E3573">
        <v>83025210</v>
      </c>
    </row>
    <row r="3574" spans="1:5" x14ac:dyDescent="0.25">
      <c r="A3574" s="1">
        <v>39548</v>
      </c>
      <c r="B3574">
        <v>371.45</v>
      </c>
      <c r="E3574">
        <v>91121140</v>
      </c>
    </row>
    <row r="3575" spans="1:5" x14ac:dyDescent="0.25">
      <c r="A3575" s="1">
        <v>39547</v>
      </c>
      <c r="B3575">
        <v>368.27</v>
      </c>
      <c r="E3575">
        <v>75892190</v>
      </c>
    </row>
    <row r="3576" spans="1:5" x14ac:dyDescent="0.25">
      <c r="A3576" s="1">
        <v>39546</v>
      </c>
      <c r="B3576">
        <v>370.22</v>
      </c>
      <c r="E3576">
        <v>83490330</v>
      </c>
    </row>
    <row r="3577" spans="1:5" x14ac:dyDescent="0.25">
      <c r="A3577" s="1">
        <v>39545</v>
      </c>
      <c r="B3577">
        <v>371.31</v>
      </c>
      <c r="E3577">
        <v>87631660</v>
      </c>
    </row>
    <row r="3578" spans="1:5" x14ac:dyDescent="0.25">
      <c r="A3578" s="1">
        <v>39542</v>
      </c>
      <c r="B3578">
        <v>369.68</v>
      </c>
      <c r="E3578">
        <v>83225540</v>
      </c>
    </row>
    <row r="3579" spans="1:5" x14ac:dyDescent="0.25">
      <c r="A3579" s="1">
        <v>39541</v>
      </c>
      <c r="B3579">
        <v>366</v>
      </c>
      <c r="E3579">
        <v>86056320</v>
      </c>
    </row>
    <row r="3580" spans="1:5" x14ac:dyDescent="0.25">
      <c r="A3580" s="1">
        <v>39540</v>
      </c>
      <c r="B3580">
        <v>365.93</v>
      </c>
      <c r="E3580">
        <v>96440430</v>
      </c>
    </row>
    <row r="3581" spans="1:5" x14ac:dyDescent="0.25">
      <c r="A3581" s="1">
        <v>39539</v>
      </c>
      <c r="B3581">
        <v>369.32</v>
      </c>
      <c r="E3581">
        <v>124145300</v>
      </c>
    </row>
    <row r="3582" spans="1:5" x14ac:dyDescent="0.25">
      <c r="A3582" s="1">
        <v>39538</v>
      </c>
      <c r="B3582">
        <v>360.79</v>
      </c>
      <c r="E3582">
        <v>149972400</v>
      </c>
    </row>
    <row r="3583" spans="1:5" x14ac:dyDescent="0.25">
      <c r="A3583" s="1">
        <v>39535</v>
      </c>
      <c r="B3583">
        <v>362.77</v>
      </c>
      <c r="E3583">
        <v>81036530</v>
      </c>
    </row>
    <row r="3584" spans="1:5" x14ac:dyDescent="0.25">
      <c r="A3584" s="1">
        <v>39534</v>
      </c>
      <c r="B3584">
        <v>364.7</v>
      </c>
      <c r="E3584">
        <v>89125520</v>
      </c>
    </row>
    <row r="3585" spans="1:5" x14ac:dyDescent="0.25">
      <c r="A3585" s="1">
        <v>39533</v>
      </c>
      <c r="B3585">
        <v>365.11</v>
      </c>
      <c r="E3585">
        <v>93882340</v>
      </c>
    </row>
    <row r="3586" spans="1:5" x14ac:dyDescent="0.25">
      <c r="A3586" s="1">
        <v>39532</v>
      </c>
      <c r="B3586">
        <v>366.78</v>
      </c>
      <c r="E3586">
        <v>97991750</v>
      </c>
    </row>
    <row r="3587" spans="1:5" x14ac:dyDescent="0.25">
      <c r="A3587" s="1">
        <v>39531</v>
      </c>
      <c r="B3587">
        <v>366.52</v>
      </c>
      <c r="E3587">
        <v>86877110</v>
      </c>
    </row>
    <row r="3588" spans="1:5" x14ac:dyDescent="0.25">
      <c r="A3588" s="1">
        <v>39527</v>
      </c>
      <c r="B3588">
        <v>364.38</v>
      </c>
      <c r="E3588">
        <v>166866700</v>
      </c>
    </row>
    <row r="3589" spans="1:5" x14ac:dyDescent="0.25">
      <c r="A3589" s="1">
        <v>39526</v>
      </c>
      <c r="B3589">
        <v>361.41</v>
      </c>
      <c r="E3589">
        <v>122249600</v>
      </c>
    </row>
    <row r="3590" spans="1:5" x14ac:dyDescent="0.25">
      <c r="A3590" s="1">
        <v>39525</v>
      </c>
      <c r="B3590">
        <v>363.2</v>
      </c>
      <c r="E3590">
        <v>128608100</v>
      </c>
    </row>
    <row r="3591" spans="1:5" x14ac:dyDescent="0.25">
      <c r="A3591" s="1">
        <v>39524</v>
      </c>
      <c r="B3591">
        <v>354.9</v>
      </c>
      <c r="E3591">
        <v>125054600</v>
      </c>
    </row>
    <row r="3592" spans="1:5" x14ac:dyDescent="0.25">
      <c r="A3592" s="1">
        <v>39521</v>
      </c>
      <c r="B3592">
        <v>355.6</v>
      </c>
      <c r="E3592">
        <v>138838000</v>
      </c>
    </row>
    <row r="3593" spans="1:5" x14ac:dyDescent="0.25">
      <c r="A3593" s="1">
        <v>39520</v>
      </c>
      <c r="B3593">
        <v>362.49</v>
      </c>
      <c r="E3593">
        <v>143910900</v>
      </c>
    </row>
    <row r="3594" spans="1:5" x14ac:dyDescent="0.25">
      <c r="A3594" s="1">
        <v>39519</v>
      </c>
      <c r="B3594">
        <v>361.1</v>
      </c>
      <c r="E3594">
        <v>138996800</v>
      </c>
    </row>
    <row r="3595" spans="1:5" x14ac:dyDescent="0.25">
      <c r="A3595" s="1">
        <v>39518</v>
      </c>
      <c r="B3595">
        <v>362.47</v>
      </c>
      <c r="E3595">
        <v>157993800</v>
      </c>
    </row>
    <row r="3596" spans="1:5" x14ac:dyDescent="0.25">
      <c r="A3596" s="1">
        <v>39517</v>
      </c>
      <c r="B3596">
        <v>363.14</v>
      </c>
      <c r="E3596">
        <v>109010500</v>
      </c>
    </row>
    <row r="3597" spans="1:5" x14ac:dyDescent="0.25">
      <c r="A3597" s="1">
        <v>39514</v>
      </c>
      <c r="B3597">
        <v>367.58</v>
      </c>
      <c r="E3597">
        <v>116881500</v>
      </c>
    </row>
    <row r="3598" spans="1:5" x14ac:dyDescent="0.25">
      <c r="A3598" s="1">
        <v>39513</v>
      </c>
      <c r="B3598">
        <v>371.67</v>
      </c>
      <c r="E3598">
        <v>103160600</v>
      </c>
    </row>
    <row r="3599" spans="1:5" x14ac:dyDescent="0.25">
      <c r="A3599" s="1">
        <v>39512</v>
      </c>
      <c r="B3599">
        <v>379.72</v>
      </c>
      <c r="E3599">
        <v>111249800</v>
      </c>
    </row>
    <row r="3600" spans="1:5" x14ac:dyDescent="0.25">
      <c r="A3600" s="1">
        <v>39511</v>
      </c>
      <c r="B3600">
        <v>379.76</v>
      </c>
      <c r="E3600">
        <v>114579300</v>
      </c>
    </row>
    <row r="3601" spans="1:5" x14ac:dyDescent="0.25">
      <c r="A3601" s="1">
        <v>39510</v>
      </c>
      <c r="B3601">
        <v>379.9</v>
      </c>
      <c r="E3601">
        <v>98012330</v>
      </c>
    </row>
    <row r="3602" spans="1:5" x14ac:dyDescent="0.25">
      <c r="A3602" s="1">
        <v>39507</v>
      </c>
      <c r="B3602">
        <v>379.69</v>
      </c>
      <c r="E3602">
        <v>132764700</v>
      </c>
    </row>
    <row r="3603" spans="1:5" x14ac:dyDescent="0.25">
      <c r="A3603" s="1">
        <v>39506</v>
      </c>
      <c r="B3603">
        <v>385.27</v>
      </c>
      <c r="E3603">
        <v>94754640</v>
      </c>
    </row>
    <row r="3604" spans="1:5" x14ac:dyDescent="0.25">
      <c r="A3604" s="1">
        <v>39505</v>
      </c>
      <c r="B3604">
        <v>388.37</v>
      </c>
      <c r="E3604">
        <v>93114840</v>
      </c>
    </row>
    <row r="3605" spans="1:5" x14ac:dyDescent="0.25">
      <c r="A3605" s="1">
        <v>39504</v>
      </c>
      <c r="B3605">
        <v>391.37</v>
      </c>
      <c r="E3605">
        <v>95329260</v>
      </c>
    </row>
    <row r="3606" spans="1:5" x14ac:dyDescent="0.25">
      <c r="A3606" s="1">
        <v>39503</v>
      </c>
      <c r="B3606">
        <v>390.06</v>
      </c>
      <c r="E3606">
        <v>97736150</v>
      </c>
    </row>
    <row r="3607" spans="1:5" x14ac:dyDescent="0.25">
      <c r="A3607" s="1">
        <v>39500</v>
      </c>
      <c r="B3607">
        <v>384.06</v>
      </c>
      <c r="E3607">
        <v>94091660</v>
      </c>
    </row>
    <row r="3608" spans="1:5" x14ac:dyDescent="0.25">
      <c r="A3608" s="1">
        <v>39499</v>
      </c>
      <c r="B3608">
        <v>384.18</v>
      </c>
      <c r="E3608">
        <v>100711800</v>
      </c>
    </row>
    <row r="3609" spans="1:5" x14ac:dyDescent="0.25">
      <c r="A3609" s="1">
        <v>39498</v>
      </c>
      <c r="B3609">
        <v>388.44</v>
      </c>
      <c r="E3609">
        <v>86229260</v>
      </c>
    </row>
    <row r="3610" spans="1:5" x14ac:dyDescent="0.25">
      <c r="A3610" s="1">
        <v>39497</v>
      </c>
      <c r="B3610">
        <v>388.69</v>
      </c>
      <c r="E3610">
        <v>85144100</v>
      </c>
    </row>
    <row r="3611" spans="1:5" x14ac:dyDescent="0.25">
      <c r="A3611" s="1">
        <v>39493</v>
      </c>
      <c r="B3611">
        <v>386.63</v>
      </c>
      <c r="E3611">
        <v>105555500</v>
      </c>
    </row>
    <row r="3612" spans="1:5" x14ac:dyDescent="0.25">
      <c r="A3612" s="1">
        <v>39492</v>
      </c>
      <c r="B3612">
        <v>384.91</v>
      </c>
      <c r="E3612">
        <v>91843620</v>
      </c>
    </row>
    <row r="3613" spans="1:5" x14ac:dyDescent="0.25">
      <c r="A3613" s="1">
        <v>39491</v>
      </c>
      <c r="B3613">
        <v>390</v>
      </c>
      <c r="E3613">
        <v>105244900</v>
      </c>
    </row>
    <row r="3614" spans="1:5" x14ac:dyDescent="0.25">
      <c r="A3614" s="1">
        <v>39490</v>
      </c>
      <c r="B3614">
        <v>387.8</v>
      </c>
      <c r="E3614">
        <v>102845900</v>
      </c>
    </row>
    <row r="3615" spans="1:5" x14ac:dyDescent="0.25">
      <c r="A3615" s="1">
        <v>39489</v>
      </c>
      <c r="B3615">
        <v>383.17</v>
      </c>
      <c r="E3615">
        <v>85026640</v>
      </c>
    </row>
    <row r="3616" spans="1:5" x14ac:dyDescent="0.25">
      <c r="A3616" s="1">
        <v>39486</v>
      </c>
      <c r="B3616">
        <v>383.53</v>
      </c>
      <c r="E3616">
        <v>99044190</v>
      </c>
    </row>
    <row r="3617" spans="1:5" x14ac:dyDescent="0.25">
      <c r="A3617" s="1">
        <v>39485</v>
      </c>
      <c r="B3617">
        <v>387.78</v>
      </c>
      <c r="E3617">
        <v>112943800</v>
      </c>
    </row>
    <row r="3618" spans="1:5" x14ac:dyDescent="0.25">
      <c r="A3618" s="1">
        <v>39484</v>
      </c>
      <c r="B3618">
        <v>387.31</v>
      </c>
      <c r="E3618">
        <v>108756700</v>
      </c>
    </row>
    <row r="3619" spans="1:5" x14ac:dyDescent="0.25">
      <c r="A3619" s="1">
        <v>39483</v>
      </c>
      <c r="B3619">
        <v>387.2</v>
      </c>
      <c r="E3619">
        <v>111342400</v>
      </c>
    </row>
    <row r="3620" spans="1:5" x14ac:dyDescent="0.25">
      <c r="A3620" s="1">
        <v>39482</v>
      </c>
      <c r="B3620">
        <v>395</v>
      </c>
      <c r="E3620">
        <v>89130490</v>
      </c>
    </row>
    <row r="3621" spans="1:5" x14ac:dyDescent="0.25">
      <c r="A3621" s="1">
        <v>39479</v>
      </c>
      <c r="B3621">
        <v>393.53</v>
      </c>
      <c r="E3621">
        <v>126720800</v>
      </c>
    </row>
    <row r="3622" spans="1:5" x14ac:dyDescent="0.25">
      <c r="A3622" s="1">
        <v>39478</v>
      </c>
      <c r="B3622">
        <v>389.6</v>
      </c>
      <c r="E3622">
        <v>153690300</v>
      </c>
    </row>
    <row r="3623" spans="1:5" x14ac:dyDescent="0.25">
      <c r="A3623" s="1">
        <v>39477</v>
      </c>
      <c r="B3623">
        <v>386</v>
      </c>
      <c r="E3623">
        <v>123632500</v>
      </c>
    </row>
    <row r="3624" spans="1:5" x14ac:dyDescent="0.25">
      <c r="A3624" s="1">
        <v>39476</v>
      </c>
      <c r="B3624">
        <v>389.22</v>
      </c>
      <c r="E3624">
        <v>103565000</v>
      </c>
    </row>
    <row r="3625" spans="1:5" x14ac:dyDescent="0.25">
      <c r="A3625" s="1">
        <v>39475</v>
      </c>
      <c r="B3625">
        <v>388.08</v>
      </c>
      <c r="E3625">
        <v>110663200</v>
      </c>
    </row>
    <row r="3626" spans="1:5" x14ac:dyDescent="0.25">
      <c r="A3626" s="1">
        <v>39472</v>
      </c>
      <c r="B3626">
        <v>382.23</v>
      </c>
      <c r="E3626">
        <v>171107000</v>
      </c>
    </row>
    <row r="3627" spans="1:5" x14ac:dyDescent="0.25">
      <c r="A3627" s="1">
        <v>39471</v>
      </c>
      <c r="B3627">
        <v>388.66</v>
      </c>
      <c r="E3627">
        <v>156141400</v>
      </c>
    </row>
    <row r="3628" spans="1:5" x14ac:dyDescent="0.25">
      <c r="A3628" s="1">
        <v>39470</v>
      </c>
      <c r="B3628">
        <v>388.83</v>
      </c>
      <c r="E3628">
        <v>183884700</v>
      </c>
    </row>
    <row r="3629" spans="1:5" x14ac:dyDescent="0.25">
      <c r="A3629" s="1">
        <v>39469</v>
      </c>
      <c r="B3629">
        <v>390.41</v>
      </c>
      <c r="E3629">
        <v>192819200</v>
      </c>
    </row>
    <row r="3630" spans="1:5" x14ac:dyDescent="0.25">
      <c r="A3630" s="1">
        <v>39465</v>
      </c>
      <c r="B3630">
        <v>403.12</v>
      </c>
      <c r="E3630">
        <v>176319700</v>
      </c>
    </row>
    <row r="3631" spans="1:5" x14ac:dyDescent="0.25">
      <c r="A3631" s="1">
        <v>39464</v>
      </c>
      <c r="B3631">
        <v>409.64</v>
      </c>
      <c r="E3631">
        <v>153596600</v>
      </c>
    </row>
    <row r="3632" spans="1:5" x14ac:dyDescent="0.25">
      <c r="A3632" s="1">
        <v>39463</v>
      </c>
      <c r="B3632">
        <v>417.8</v>
      </c>
      <c r="E3632">
        <v>141886000</v>
      </c>
    </row>
    <row r="3633" spans="1:5" x14ac:dyDescent="0.25">
      <c r="A3633" s="1">
        <v>39462</v>
      </c>
      <c r="B3633">
        <v>414.97</v>
      </c>
      <c r="E3633">
        <v>127702000</v>
      </c>
    </row>
    <row r="3634" spans="1:5" x14ac:dyDescent="0.25">
      <c r="A3634" s="1">
        <v>39461</v>
      </c>
      <c r="B3634">
        <v>421.65</v>
      </c>
      <c r="E3634">
        <v>104138300</v>
      </c>
    </row>
    <row r="3635" spans="1:5" x14ac:dyDescent="0.25">
      <c r="A3635" s="1">
        <v>39458</v>
      </c>
      <c r="B3635">
        <v>423.68</v>
      </c>
      <c r="E3635">
        <v>109293700</v>
      </c>
    </row>
    <row r="3636" spans="1:5" x14ac:dyDescent="0.25">
      <c r="A3636" s="1">
        <v>39457</v>
      </c>
      <c r="B3636">
        <v>423.52</v>
      </c>
      <c r="E3636">
        <v>120215600</v>
      </c>
    </row>
    <row r="3637" spans="1:5" x14ac:dyDescent="0.25">
      <c r="A3637" s="1">
        <v>39456</v>
      </c>
      <c r="B3637">
        <v>423</v>
      </c>
      <c r="E3637">
        <v>133173100</v>
      </c>
    </row>
    <row r="3638" spans="1:5" x14ac:dyDescent="0.25">
      <c r="A3638" s="1">
        <v>39455</v>
      </c>
      <c r="B3638">
        <v>416.35</v>
      </c>
      <c r="E3638">
        <v>142700300</v>
      </c>
    </row>
    <row r="3639" spans="1:5" x14ac:dyDescent="0.25">
      <c r="A3639" s="1">
        <v>39454</v>
      </c>
      <c r="B3639">
        <v>412.92</v>
      </c>
      <c r="E3639">
        <v>118665800</v>
      </c>
    </row>
    <row r="3640" spans="1:5" x14ac:dyDescent="0.25">
      <c r="A3640" s="1">
        <v>39451</v>
      </c>
      <c r="B3640">
        <v>404.16</v>
      </c>
      <c r="E3640">
        <v>102562200</v>
      </c>
    </row>
    <row r="3641" spans="1:5" x14ac:dyDescent="0.25">
      <c r="A3641" s="1">
        <v>39450</v>
      </c>
      <c r="B3641">
        <v>408.7</v>
      </c>
      <c r="E3641">
        <v>88812890</v>
      </c>
    </row>
    <row r="3642" spans="1:5" x14ac:dyDescent="0.25">
      <c r="A3642" s="1">
        <v>39449</v>
      </c>
      <c r="B3642">
        <v>406.19</v>
      </c>
      <c r="E3642">
        <v>104409500</v>
      </c>
    </row>
    <row r="3643" spans="1:5" x14ac:dyDescent="0.25">
      <c r="A3643" s="1">
        <v>39447</v>
      </c>
      <c r="B3643">
        <v>409.7</v>
      </c>
      <c r="E3643">
        <v>73660790</v>
      </c>
    </row>
    <row r="3644" spans="1:5" x14ac:dyDescent="0.25">
      <c r="A3644" s="1">
        <v>39444</v>
      </c>
      <c r="B3644">
        <v>413.36</v>
      </c>
      <c r="E3644">
        <v>56419530</v>
      </c>
    </row>
    <row r="3645" spans="1:5" x14ac:dyDescent="0.25">
      <c r="A3645" s="1">
        <v>39443</v>
      </c>
      <c r="B3645">
        <v>413.2</v>
      </c>
      <c r="E3645">
        <v>62600320</v>
      </c>
    </row>
    <row r="3646" spans="1:5" x14ac:dyDescent="0.25">
      <c r="A3646" s="1">
        <v>39442</v>
      </c>
      <c r="B3646">
        <v>417.97</v>
      </c>
      <c r="E3646">
        <v>52758390</v>
      </c>
    </row>
    <row r="3647" spans="1:5" x14ac:dyDescent="0.25">
      <c r="A3647" s="1">
        <v>39440</v>
      </c>
      <c r="B3647">
        <v>418.36</v>
      </c>
      <c r="E3647">
        <v>34181920</v>
      </c>
    </row>
    <row r="3648" spans="1:5" x14ac:dyDescent="0.25">
      <c r="A3648" s="1">
        <v>39437</v>
      </c>
      <c r="B3648">
        <v>417.9</v>
      </c>
      <c r="E3648">
        <v>184884700</v>
      </c>
    </row>
    <row r="3649" spans="1:5" x14ac:dyDescent="0.25">
      <c r="A3649" s="1">
        <v>39436</v>
      </c>
      <c r="B3649">
        <v>413.34</v>
      </c>
      <c r="E3649">
        <v>92754780</v>
      </c>
    </row>
    <row r="3650" spans="1:5" x14ac:dyDescent="0.25">
      <c r="A3650" s="1">
        <v>39435</v>
      </c>
      <c r="B3650">
        <v>411.64</v>
      </c>
      <c r="E3650">
        <v>91457530</v>
      </c>
    </row>
    <row r="3651" spans="1:5" x14ac:dyDescent="0.25">
      <c r="A3651" s="1">
        <v>39434</v>
      </c>
      <c r="B3651">
        <v>413.42</v>
      </c>
      <c r="E3651">
        <v>104727400</v>
      </c>
    </row>
    <row r="3652" spans="1:5" x14ac:dyDescent="0.25">
      <c r="A3652" s="1">
        <v>39433</v>
      </c>
      <c r="B3652">
        <v>410.57</v>
      </c>
      <c r="E3652">
        <v>101445700</v>
      </c>
    </row>
    <row r="3653" spans="1:5" x14ac:dyDescent="0.25">
      <c r="A3653" s="1">
        <v>39430</v>
      </c>
      <c r="B3653">
        <v>415.01</v>
      </c>
      <c r="E3653">
        <v>92261580</v>
      </c>
    </row>
    <row r="3654" spans="1:5" x14ac:dyDescent="0.25">
      <c r="A3654" s="1">
        <v>39429</v>
      </c>
      <c r="B3654">
        <v>418.99</v>
      </c>
      <c r="E3654">
        <v>109834600</v>
      </c>
    </row>
    <row r="3655" spans="1:5" x14ac:dyDescent="0.25">
      <c r="A3655" s="1">
        <v>39428</v>
      </c>
      <c r="B3655">
        <v>420.02</v>
      </c>
      <c r="E3655">
        <v>131333700</v>
      </c>
    </row>
    <row r="3656" spans="1:5" x14ac:dyDescent="0.25">
      <c r="A3656" s="1">
        <v>39427</v>
      </c>
      <c r="B3656">
        <v>419.4</v>
      </c>
      <c r="E3656">
        <v>110547800</v>
      </c>
    </row>
    <row r="3657" spans="1:5" x14ac:dyDescent="0.25">
      <c r="A3657" s="1">
        <v>39426</v>
      </c>
      <c r="B3657">
        <v>425.87</v>
      </c>
      <c r="E3657">
        <v>97966480</v>
      </c>
    </row>
    <row r="3658" spans="1:5" x14ac:dyDescent="0.25">
      <c r="A3658" s="1">
        <v>39423</v>
      </c>
      <c r="B3658">
        <v>425.2</v>
      </c>
      <c r="E3658">
        <v>94767080</v>
      </c>
    </row>
    <row r="3659" spans="1:5" x14ac:dyDescent="0.25">
      <c r="A3659" s="1">
        <v>39422</v>
      </c>
      <c r="B3659">
        <v>426.06</v>
      </c>
      <c r="E3659">
        <v>83040500</v>
      </c>
    </row>
    <row r="3660" spans="1:5" x14ac:dyDescent="0.25">
      <c r="A3660" s="1">
        <v>39421</v>
      </c>
      <c r="B3660">
        <v>423.93</v>
      </c>
      <c r="E3660">
        <v>101772700</v>
      </c>
    </row>
    <row r="3661" spans="1:5" x14ac:dyDescent="0.25">
      <c r="A3661" s="1">
        <v>39420</v>
      </c>
      <c r="B3661">
        <v>418.84</v>
      </c>
      <c r="E3661">
        <v>89932850</v>
      </c>
    </row>
    <row r="3662" spans="1:5" x14ac:dyDescent="0.25">
      <c r="A3662" s="1">
        <v>39419</v>
      </c>
      <c r="B3662">
        <v>420.11</v>
      </c>
      <c r="E3662">
        <v>92860760</v>
      </c>
    </row>
    <row r="3663" spans="1:5" x14ac:dyDescent="0.25">
      <c r="A3663" s="1">
        <v>39416</v>
      </c>
      <c r="B3663">
        <v>422.81</v>
      </c>
      <c r="E3663">
        <v>135392900</v>
      </c>
    </row>
    <row r="3664" spans="1:5" x14ac:dyDescent="0.25">
      <c r="A3664" s="1">
        <v>39415</v>
      </c>
      <c r="B3664">
        <v>421.39</v>
      </c>
      <c r="E3664">
        <v>85411580</v>
      </c>
    </row>
    <row r="3665" spans="1:5" x14ac:dyDescent="0.25">
      <c r="A3665" s="1">
        <v>39414</v>
      </c>
      <c r="B3665">
        <v>420.25</v>
      </c>
      <c r="E3665">
        <v>117190000</v>
      </c>
    </row>
    <row r="3666" spans="1:5" x14ac:dyDescent="0.25">
      <c r="A3666" s="1">
        <v>39413</v>
      </c>
      <c r="B3666">
        <v>413.22</v>
      </c>
      <c r="E3666">
        <v>120182700</v>
      </c>
    </row>
    <row r="3667" spans="1:5" x14ac:dyDescent="0.25">
      <c r="A3667" s="1">
        <v>39412</v>
      </c>
      <c r="B3667">
        <v>404.57</v>
      </c>
      <c r="E3667">
        <v>95406680</v>
      </c>
    </row>
    <row r="3668" spans="1:5" x14ac:dyDescent="0.25">
      <c r="A3668" s="1">
        <v>39409</v>
      </c>
      <c r="B3668">
        <v>409.04</v>
      </c>
      <c r="E3668">
        <v>45001610</v>
      </c>
    </row>
    <row r="3669" spans="1:5" x14ac:dyDescent="0.25">
      <c r="A3669" s="1">
        <v>39407</v>
      </c>
      <c r="B3669">
        <v>403.55</v>
      </c>
      <c r="E3669">
        <v>101600400</v>
      </c>
    </row>
    <row r="3670" spans="1:5" x14ac:dyDescent="0.25">
      <c r="A3670" s="1">
        <v>39406</v>
      </c>
      <c r="B3670">
        <v>410.4</v>
      </c>
      <c r="E3670">
        <v>119926600</v>
      </c>
    </row>
    <row r="3671" spans="1:5" x14ac:dyDescent="0.25">
      <c r="A3671" s="1">
        <v>39405</v>
      </c>
      <c r="B3671">
        <v>408.86</v>
      </c>
      <c r="E3671">
        <v>121298200</v>
      </c>
    </row>
    <row r="3672" spans="1:5" x14ac:dyDescent="0.25">
      <c r="A3672" s="1">
        <v>39402</v>
      </c>
      <c r="B3672">
        <v>412.83</v>
      </c>
      <c r="E3672">
        <v>129061100</v>
      </c>
    </row>
    <row r="3673" spans="1:5" x14ac:dyDescent="0.25">
      <c r="A3673" s="1">
        <v>39401</v>
      </c>
      <c r="B3673">
        <v>410.16</v>
      </c>
      <c r="E3673">
        <v>97754110</v>
      </c>
    </row>
    <row r="3674" spans="1:5" x14ac:dyDescent="0.25">
      <c r="A3674" s="1">
        <v>39400</v>
      </c>
      <c r="B3674">
        <v>411.17</v>
      </c>
      <c r="E3674">
        <v>122074400</v>
      </c>
    </row>
    <row r="3675" spans="1:5" x14ac:dyDescent="0.25">
      <c r="A3675" s="1">
        <v>39399</v>
      </c>
      <c r="B3675">
        <v>412.27</v>
      </c>
      <c r="E3675">
        <v>119601600</v>
      </c>
    </row>
    <row r="3676" spans="1:5" x14ac:dyDescent="0.25">
      <c r="A3676" s="1">
        <v>39398</v>
      </c>
      <c r="B3676">
        <v>406.42</v>
      </c>
      <c r="E3676">
        <v>106294400</v>
      </c>
    </row>
    <row r="3677" spans="1:5" x14ac:dyDescent="0.25">
      <c r="A3677" s="1">
        <v>39395</v>
      </c>
      <c r="B3677">
        <v>404.62</v>
      </c>
      <c r="E3677">
        <v>111625400</v>
      </c>
    </row>
    <row r="3678" spans="1:5" x14ac:dyDescent="0.25">
      <c r="A3678" s="1">
        <v>39394</v>
      </c>
      <c r="B3678">
        <v>406.15</v>
      </c>
      <c r="E3678">
        <v>135302300</v>
      </c>
    </row>
    <row r="3679" spans="1:5" x14ac:dyDescent="0.25">
      <c r="A3679" s="1">
        <v>39393</v>
      </c>
      <c r="B3679">
        <v>403.63</v>
      </c>
      <c r="E3679">
        <v>102404700</v>
      </c>
    </row>
    <row r="3680" spans="1:5" x14ac:dyDescent="0.25">
      <c r="A3680" s="1">
        <v>39392</v>
      </c>
      <c r="B3680">
        <v>412.27</v>
      </c>
      <c r="E3680">
        <v>89073210</v>
      </c>
    </row>
    <row r="3681" spans="1:5" x14ac:dyDescent="0.25">
      <c r="A3681" s="1">
        <v>39391</v>
      </c>
      <c r="B3681">
        <v>410.64</v>
      </c>
      <c r="E3681">
        <v>91505620</v>
      </c>
    </row>
    <row r="3682" spans="1:5" x14ac:dyDescent="0.25">
      <c r="A3682" s="1">
        <v>39388</v>
      </c>
      <c r="B3682">
        <v>411.24</v>
      </c>
      <c r="E3682">
        <v>106731000</v>
      </c>
    </row>
    <row r="3683" spans="1:5" x14ac:dyDescent="0.25">
      <c r="A3683" s="1">
        <v>39387</v>
      </c>
      <c r="B3683">
        <v>412.13</v>
      </c>
      <c r="E3683">
        <v>109260200</v>
      </c>
    </row>
    <row r="3684" spans="1:5" x14ac:dyDescent="0.25">
      <c r="A3684" s="1">
        <v>39386</v>
      </c>
      <c r="B3684">
        <v>419.21</v>
      </c>
      <c r="E3684">
        <v>105613600</v>
      </c>
    </row>
    <row r="3685" spans="1:5" x14ac:dyDescent="0.25">
      <c r="A3685" s="1">
        <v>39385</v>
      </c>
      <c r="B3685">
        <v>415.45</v>
      </c>
      <c r="E3685">
        <v>81147780</v>
      </c>
    </row>
    <row r="3686" spans="1:5" x14ac:dyDescent="0.25">
      <c r="A3686" s="1">
        <v>39384</v>
      </c>
      <c r="B3686">
        <v>415.71</v>
      </c>
      <c r="E3686">
        <v>86225060</v>
      </c>
    </row>
    <row r="3687" spans="1:5" x14ac:dyDescent="0.25">
      <c r="A3687" s="1">
        <v>39381</v>
      </c>
      <c r="B3687">
        <v>414.39</v>
      </c>
      <c r="E3687">
        <v>93606420</v>
      </c>
    </row>
    <row r="3688" spans="1:5" x14ac:dyDescent="0.25">
      <c r="A3688" s="1">
        <v>39380</v>
      </c>
      <c r="B3688">
        <v>412.84</v>
      </c>
      <c r="E3688">
        <v>132567600</v>
      </c>
    </row>
    <row r="3689" spans="1:5" x14ac:dyDescent="0.25">
      <c r="A3689" s="1">
        <v>39379</v>
      </c>
      <c r="B3689">
        <v>411.28</v>
      </c>
      <c r="E3689">
        <v>116659400</v>
      </c>
    </row>
    <row r="3690" spans="1:5" x14ac:dyDescent="0.25">
      <c r="A3690" s="1">
        <v>39378</v>
      </c>
      <c r="B3690">
        <v>412.82</v>
      </c>
      <c r="E3690">
        <v>103471100</v>
      </c>
    </row>
    <row r="3691" spans="1:5" x14ac:dyDescent="0.25">
      <c r="A3691" s="1">
        <v>39377</v>
      </c>
      <c r="B3691">
        <v>407.83</v>
      </c>
      <c r="E3691">
        <v>109138800</v>
      </c>
    </row>
    <row r="3692" spans="1:5" x14ac:dyDescent="0.25">
      <c r="A3692" s="1">
        <v>39374</v>
      </c>
      <c r="B3692">
        <v>408.83</v>
      </c>
      <c r="E3692">
        <v>138964200</v>
      </c>
    </row>
    <row r="3693" spans="1:5" x14ac:dyDescent="0.25">
      <c r="A3693" s="1">
        <v>39373</v>
      </c>
      <c r="B3693">
        <v>414.46</v>
      </c>
      <c r="E3693">
        <v>102565500</v>
      </c>
    </row>
    <row r="3694" spans="1:5" x14ac:dyDescent="0.25">
      <c r="A3694" s="1">
        <v>39372</v>
      </c>
      <c r="B3694">
        <v>413.29</v>
      </c>
      <c r="E3694">
        <v>89405610</v>
      </c>
    </row>
    <row r="3695" spans="1:5" x14ac:dyDescent="0.25">
      <c r="A3695" s="1">
        <v>39371</v>
      </c>
      <c r="B3695">
        <v>413.2</v>
      </c>
      <c r="E3695">
        <v>101373800</v>
      </c>
    </row>
    <row r="3696" spans="1:5" x14ac:dyDescent="0.25">
      <c r="A3696" s="1">
        <v>39370</v>
      </c>
      <c r="B3696">
        <v>416.28</v>
      </c>
      <c r="E3696">
        <v>120383900</v>
      </c>
    </row>
    <row r="3697" spans="1:5" x14ac:dyDescent="0.25">
      <c r="A3697" s="1">
        <v>39367</v>
      </c>
      <c r="B3697">
        <v>420.23</v>
      </c>
      <c r="E3697">
        <v>72715720</v>
      </c>
    </row>
    <row r="3698" spans="1:5" x14ac:dyDescent="0.25">
      <c r="A3698" s="1">
        <v>39366</v>
      </c>
      <c r="B3698">
        <v>418.54</v>
      </c>
      <c r="E3698">
        <v>93187200</v>
      </c>
    </row>
    <row r="3699" spans="1:5" x14ac:dyDescent="0.25">
      <c r="A3699" s="1">
        <v>39365</v>
      </c>
      <c r="B3699">
        <v>421.1</v>
      </c>
      <c r="E3699">
        <v>73328110</v>
      </c>
    </row>
    <row r="3700" spans="1:5" x14ac:dyDescent="0.25">
      <c r="A3700" s="1">
        <v>39364</v>
      </c>
      <c r="B3700">
        <v>421.27</v>
      </c>
      <c r="E3700">
        <v>73388220</v>
      </c>
    </row>
    <row r="3701" spans="1:5" x14ac:dyDescent="0.25">
      <c r="A3701" s="1">
        <v>39363</v>
      </c>
      <c r="B3701">
        <v>418.75</v>
      </c>
      <c r="E3701">
        <v>52817170</v>
      </c>
    </row>
    <row r="3702" spans="1:5" x14ac:dyDescent="0.25">
      <c r="A3702" s="1">
        <v>39360</v>
      </c>
      <c r="B3702">
        <v>420.27</v>
      </c>
      <c r="E3702">
        <v>81300780</v>
      </c>
    </row>
    <row r="3703" spans="1:5" x14ac:dyDescent="0.25">
      <c r="A3703" s="1">
        <v>39359</v>
      </c>
      <c r="B3703">
        <v>416.92</v>
      </c>
      <c r="E3703">
        <v>77725150</v>
      </c>
    </row>
    <row r="3704" spans="1:5" x14ac:dyDescent="0.25">
      <c r="A3704" s="1">
        <v>39358</v>
      </c>
      <c r="B3704">
        <v>415.42</v>
      </c>
      <c r="E3704">
        <v>87427780</v>
      </c>
    </row>
    <row r="3705" spans="1:5" x14ac:dyDescent="0.25">
      <c r="A3705" s="1">
        <v>39357</v>
      </c>
      <c r="B3705">
        <v>414.9</v>
      </c>
      <c r="E3705">
        <v>79881110</v>
      </c>
    </row>
    <row r="3706" spans="1:5" x14ac:dyDescent="0.25">
      <c r="A3706" s="1">
        <v>39356</v>
      </c>
      <c r="B3706">
        <v>416.38</v>
      </c>
      <c r="E3706">
        <v>95124060</v>
      </c>
    </row>
    <row r="3707" spans="1:5" x14ac:dyDescent="0.25">
      <c r="A3707" s="1">
        <v>39353</v>
      </c>
      <c r="B3707">
        <v>411.58</v>
      </c>
      <c r="E3707">
        <v>97153380</v>
      </c>
    </row>
    <row r="3708" spans="1:5" x14ac:dyDescent="0.25">
      <c r="A3708" s="1">
        <v>39352</v>
      </c>
      <c r="B3708">
        <v>413.53</v>
      </c>
      <c r="E3708">
        <v>75938230</v>
      </c>
    </row>
    <row r="3709" spans="1:5" x14ac:dyDescent="0.25">
      <c r="A3709" s="1">
        <v>39351</v>
      </c>
      <c r="B3709">
        <v>412.74</v>
      </c>
      <c r="E3709">
        <v>83499760</v>
      </c>
    </row>
    <row r="3710" spans="1:5" x14ac:dyDescent="0.25">
      <c r="A3710" s="1">
        <v>39350</v>
      </c>
      <c r="B3710">
        <v>410.09</v>
      </c>
      <c r="E3710">
        <v>89850240</v>
      </c>
    </row>
    <row r="3711" spans="1:5" x14ac:dyDescent="0.25">
      <c r="A3711" s="1">
        <v>39349</v>
      </c>
      <c r="B3711">
        <v>410.42</v>
      </c>
      <c r="E3711">
        <v>93559910</v>
      </c>
    </row>
    <row r="3712" spans="1:5" x14ac:dyDescent="0.25">
      <c r="A3712" s="1">
        <v>39346</v>
      </c>
      <c r="B3712">
        <v>411.65</v>
      </c>
      <c r="E3712">
        <v>196150100</v>
      </c>
    </row>
    <row r="3713" spans="1:5" x14ac:dyDescent="0.25">
      <c r="A3713" s="1">
        <v>39345</v>
      </c>
      <c r="B3713">
        <v>409.4</v>
      </c>
      <c r="E3713">
        <v>90190120</v>
      </c>
    </row>
    <row r="3714" spans="1:5" x14ac:dyDescent="0.25">
      <c r="A3714" s="1">
        <v>39344</v>
      </c>
      <c r="B3714">
        <v>411.57</v>
      </c>
      <c r="E3714">
        <v>112224600</v>
      </c>
    </row>
    <row r="3715" spans="1:5" x14ac:dyDescent="0.25">
      <c r="A3715" s="1">
        <v>39343</v>
      </c>
      <c r="B3715">
        <v>408.58</v>
      </c>
      <c r="E3715">
        <v>102793100</v>
      </c>
    </row>
    <row r="3716" spans="1:5" x14ac:dyDescent="0.25">
      <c r="A3716" s="1">
        <v>39342</v>
      </c>
      <c r="B3716">
        <v>401.15</v>
      </c>
      <c r="E3716">
        <v>81621810</v>
      </c>
    </row>
    <row r="3717" spans="1:5" x14ac:dyDescent="0.25">
      <c r="A3717" s="1">
        <v>39339</v>
      </c>
      <c r="B3717">
        <v>404.02</v>
      </c>
      <c r="E3717">
        <v>89552130</v>
      </c>
    </row>
    <row r="3718" spans="1:5" x14ac:dyDescent="0.25">
      <c r="A3718" s="1">
        <v>39338</v>
      </c>
      <c r="B3718">
        <v>404.94</v>
      </c>
      <c r="E3718">
        <v>90277220</v>
      </c>
    </row>
    <row r="3719" spans="1:5" x14ac:dyDescent="0.25">
      <c r="A3719" s="1">
        <v>39337</v>
      </c>
      <c r="B3719">
        <v>403.18</v>
      </c>
      <c r="E3719">
        <v>105782800</v>
      </c>
    </row>
    <row r="3720" spans="1:5" x14ac:dyDescent="0.25">
      <c r="A3720" s="1">
        <v>39336</v>
      </c>
      <c r="B3720">
        <v>401.84</v>
      </c>
      <c r="E3720">
        <v>101075700</v>
      </c>
    </row>
    <row r="3721" spans="1:5" x14ac:dyDescent="0.25">
      <c r="A3721" s="1">
        <v>39335</v>
      </c>
      <c r="B3721">
        <v>397.37</v>
      </c>
      <c r="E3721">
        <v>86827330</v>
      </c>
    </row>
    <row r="3722" spans="1:5" x14ac:dyDescent="0.25">
      <c r="A3722" s="1">
        <v>39332</v>
      </c>
      <c r="B3722">
        <v>397.21</v>
      </c>
      <c r="E3722">
        <v>105911000</v>
      </c>
    </row>
    <row r="3723" spans="1:5" x14ac:dyDescent="0.25">
      <c r="A3723" s="1">
        <v>39331</v>
      </c>
      <c r="B3723">
        <v>402.75</v>
      </c>
      <c r="E3723">
        <v>90044750</v>
      </c>
    </row>
    <row r="3724" spans="1:5" x14ac:dyDescent="0.25">
      <c r="A3724" s="1">
        <v>39330</v>
      </c>
      <c r="B3724">
        <v>400.15</v>
      </c>
      <c r="E3724">
        <v>107432000</v>
      </c>
    </row>
    <row r="3725" spans="1:5" x14ac:dyDescent="0.25">
      <c r="A3725" s="1">
        <v>39329</v>
      </c>
      <c r="B3725">
        <v>402.69</v>
      </c>
      <c r="E3725">
        <v>92027340</v>
      </c>
    </row>
    <row r="3726" spans="1:5" x14ac:dyDescent="0.25">
      <c r="A3726" s="1">
        <v>39325</v>
      </c>
      <c r="B3726">
        <v>399.84</v>
      </c>
      <c r="E3726">
        <v>103662400</v>
      </c>
    </row>
    <row r="3727" spans="1:5" x14ac:dyDescent="0.25">
      <c r="A3727" s="1">
        <v>39324</v>
      </c>
      <c r="B3727">
        <v>397.14</v>
      </c>
      <c r="E3727">
        <v>89173430</v>
      </c>
    </row>
    <row r="3728" spans="1:5" x14ac:dyDescent="0.25">
      <c r="A3728" s="1">
        <v>39323</v>
      </c>
      <c r="B3728">
        <v>397.74</v>
      </c>
      <c r="E3728">
        <v>95904930</v>
      </c>
    </row>
    <row r="3729" spans="1:5" x14ac:dyDescent="0.25">
      <c r="A3729" s="1">
        <v>39322</v>
      </c>
      <c r="B3729">
        <v>393.07</v>
      </c>
      <c r="E3729">
        <v>111262200</v>
      </c>
    </row>
    <row r="3730" spans="1:5" x14ac:dyDescent="0.25">
      <c r="A3730" s="1">
        <v>39321</v>
      </c>
      <c r="B3730">
        <v>398.47</v>
      </c>
      <c r="E3730">
        <v>80690700</v>
      </c>
    </row>
    <row r="3731" spans="1:5" x14ac:dyDescent="0.25">
      <c r="A3731" s="1">
        <v>39318</v>
      </c>
      <c r="B3731">
        <v>400.45</v>
      </c>
      <c r="E3731">
        <v>86823520</v>
      </c>
    </row>
    <row r="3732" spans="1:5" x14ac:dyDescent="0.25">
      <c r="A3732" s="1">
        <v>39317</v>
      </c>
      <c r="B3732">
        <v>397.49</v>
      </c>
      <c r="E3732">
        <v>96578430</v>
      </c>
    </row>
    <row r="3733" spans="1:5" x14ac:dyDescent="0.25">
      <c r="A3733" s="1">
        <v>39316</v>
      </c>
      <c r="B3733">
        <v>396.54</v>
      </c>
      <c r="E3733">
        <v>100732300</v>
      </c>
    </row>
    <row r="3734" spans="1:5" x14ac:dyDescent="0.25">
      <c r="A3734" s="1">
        <v>39315</v>
      </c>
      <c r="B3734">
        <v>393.12</v>
      </c>
      <c r="E3734">
        <v>89879650</v>
      </c>
    </row>
    <row r="3735" spans="1:5" x14ac:dyDescent="0.25">
      <c r="A3735" s="1">
        <v>39314</v>
      </c>
      <c r="B3735">
        <v>393.02</v>
      </c>
      <c r="E3735">
        <v>100636100</v>
      </c>
    </row>
    <row r="3736" spans="1:5" x14ac:dyDescent="0.25">
      <c r="A3736" s="1">
        <v>39311</v>
      </c>
      <c r="B3736">
        <v>393.08</v>
      </c>
      <c r="E3736">
        <v>164066900</v>
      </c>
    </row>
    <row r="3737" spans="1:5" x14ac:dyDescent="0.25">
      <c r="A3737" s="1">
        <v>39310</v>
      </c>
      <c r="B3737">
        <v>388.32</v>
      </c>
      <c r="E3737">
        <v>167555200</v>
      </c>
    </row>
    <row r="3738" spans="1:5" x14ac:dyDescent="0.25">
      <c r="A3738" s="1">
        <v>39309</v>
      </c>
      <c r="B3738">
        <v>389.91</v>
      </c>
      <c r="E3738">
        <v>128247800</v>
      </c>
    </row>
    <row r="3739" spans="1:5" x14ac:dyDescent="0.25">
      <c r="A3739" s="1">
        <v>39308</v>
      </c>
      <c r="B3739">
        <v>391.1</v>
      </c>
      <c r="E3739">
        <v>104984700</v>
      </c>
    </row>
    <row r="3740" spans="1:5" x14ac:dyDescent="0.25">
      <c r="A3740" s="1">
        <v>39307</v>
      </c>
      <c r="B3740">
        <v>395.78</v>
      </c>
      <c r="E3740">
        <v>118172600</v>
      </c>
    </row>
    <row r="3741" spans="1:5" x14ac:dyDescent="0.25">
      <c r="A3741" s="1">
        <v>39304</v>
      </c>
      <c r="B3741">
        <v>394.75</v>
      </c>
      <c r="E3741">
        <v>176471000</v>
      </c>
    </row>
    <row r="3742" spans="1:5" x14ac:dyDescent="0.25">
      <c r="A3742" s="1">
        <v>39303</v>
      </c>
      <c r="B3742">
        <v>394.77</v>
      </c>
      <c r="E3742">
        <v>182134900</v>
      </c>
    </row>
    <row r="3743" spans="1:5" x14ac:dyDescent="0.25">
      <c r="A3743" s="1">
        <v>39302</v>
      </c>
      <c r="B3743">
        <v>404.83</v>
      </c>
      <c r="E3743">
        <v>156404900</v>
      </c>
    </row>
    <row r="3744" spans="1:5" x14ac:dyDescent="0.25">
      <c r="A3744" s="1">
        <v>39301</v>
      </c>
      <c r="B3744">
        <v>401.03</v>
      </c>
      <c r="E3744">
        <v>149945900</v>
      </c>
    </row>
    <row r="3745" spans="1:5" x14ac:dyDescent="0.25">
      <c r="A3745" s="1">
        <v>39300</v>
      </c>
      <c r="B3745">
        <v>400.38</v>
      </c>
      <c r="E3745">
        <v>143126700</v>
      </c>
    </row>
    <row r="3746" spans="1:5" x14ac:dyDescent="0.25">
      <c r="A3746" s="1">
        <v>39297</v>
      </c>
      <c r="B3746">
        <v>391.28</v>
      </c>
      <c r="E3746">
        <v>124687700</v>
      </c>
    </row>
    <row r="3747" spans="1:5" x14ac:dyDescent="0.25">
      <c r="A3747" s="1">
        <v>39296</v>
      </c>
      <c r="B3747">
        <v>397.2</v>
      </c>
      <c r="E3747">
        <v>123895200</v>
      </c>
    </row>
    <row r="3748" spans="1:5" x14ac:dyDescent="0.25">
      <c r="A3748" s="1">
        <v>39295</v>
      </c>
      <c r="B3748">
        <v>394.04</v>
      </c>
      <c r="E3748">
        <v>166686300</v>
      </c>
    </row>
    <row r="3749" spans="1:5" x14ac:dyDescent="0.25">
      <c r="A3749" s="1">
        <v>39294</v>
      </c>
      <c r="B3749">
        <v>390.98</v>
      </c>
      <c r="E3749">
        <v>157873900</v>
      </c>
    </row>
    <row r="3750" spans="1:5" x14ac:dyDescent="0.25">
      <c r="A3750" s="1">
        <v>39293</v>
      </c>
      <c r="B3750">
        <v>394.35</v>
      </c>
      <c r="E3750">
        <v>138170000</v>
      </c>
    </row>
    <row r="3751" spans="1:5" x14ac:dyDescent="0.25">
      <c r="A3751" s="1">
        <v>39290</v>
      </c>
      <c r="B3751">
        <v>391.69</v>
      </c>
      <c r="E3751">
        <v>156175900</v>
      </c>
    </row>
    <row r="3752" spans="1:5" x14ac:dyDescent="0.25">
      <c r="A3752" s="1">
        <v>39289</v>
      </c>
      <c r="B3752">
        <v>399.39</v>
      </c>
      <c r="E3752">
        <v>184677100</v>
      </c>
    </row>
    <row r="3753" spans="1:5" x14ac:dyDescent="0.25">
      <c r="A3753" s="1">
        <v>39288</v>
      </c>
      <c r="B3753">
        <v>407.82</v>
      </c>
      <c r="E3753">
        <v>139906200</v>
      </c>
    </row>
    <row r="3754" spans="1:5" x14ac:dyDescent="0.25">
      <c r="A3754" s="1">
        <v>39287</v>
      </c>
      <c r="B3754">
        <v>407.21</v>
      </c>
      <c r="E3754">
        <v>141839000</v>
      </c>
    </row>
    <row r="3755" spans="1:5" x14ac:dyDescent="0.25">
      <c r="A3755" s="1">
        <v>39286</v>
      </c>
      <c r="B3755">
        <v>412.66</v>
      </c>
      <c r="E3755">
        <v>130223300</v>
      </c>
    </row>
    <row r="3756" spans="1:5" x14ac:dyDescent="0.25">
      <c r="A3756" s="1">
        <v>39283</v>
      </c>
      <c r="B3756">
        <v>408.48</v>
      </c>
      <c r="E3756">
        <v>155494800</v>
      </c>
    </row>
    <row r="3757" spans="1:5" x14ac:dyDescent="0.25">
      <c r="A3757" s="1">
        <v>39282</v>
      </c>
      <c r="B3757">
        <v>412.61</v>
      </c>
      <c r="E3757">
        <v>112783100</v>
      </c>
    </row>
    <row r="3758" spans="1:5" x14ac:dyDescent="0.25">
      <c r="A3758" s="1">
        <v>39281</v>
      </c>
      <c r="B3758">
        <v>414.27</v>
      </c>
      <c r="E3758">
        <v>144593700</v>
      </c>
    </row>
    <row r="3759" spans="1:5" x14ac:dyDescent="0.25">
      <c r="A3759" s="1">
        <v>39280</v>
      </c>
      <c r="B3759">
        <v>415.77</v>
      </c>
      <c r="E3759">
        <v>97726240</v>
      </c>
    </row>
    <row r="3760" spans="1:5" x14ac:dyDescent="0.25">
      <c r="A3760" s="1">
        <v>39279</v>
      </c>
      <c r="B3760">
        <v>417.7</v>
      </c>
      <c r="E3760">
        <v>87733460</v>
      </c>
    </row>
    <row r="3761" spans="1:5" x14ac:dyDescent="0.25">
      <c r="A3761" s="1">
        <v>39276</v>
      </c>
      <c r="B3761">
        <v>417.58</v>
      </c>
      <c r="E3761">
        <v>80517680</v>
      </c>
    </row>
    <row r="3762" spans="1:5" x14ac:dyDescent="0.25">
      <c r="A3762" s="1">
        <v>39275</v>
      </c>
      <c r="B3762">
        <v>418.25</v>
      </c>
      <c r="E3762">
        <v>118793200</v>
      </c>
    </row>
    <row r="3763" spans="1:5" x14ac:dyDescent="0.25">
      <c r="A3763" s="1">
        <v>39274</v>
      </c>
      <c r="B3763">
        <v>411.31</v>
      </c>
      <c r="E3763">
        <v>115026200</v>
      </c>
    </row>
    <row r="3764" spans="1:5" x14ac:dyDescent="0.25">
      <c r="A3764" s="1">
        <v>39273</v>
      </c>
      <c r="B3764">
        <v>408.57</v>
      </c>
      <c r="E3764">
        <v>128774000</v>
      </c>
    </row>
    <row r="3765" spans="1:5" x14ac:dyDescent="0.25">
      <c r="A3765" s="1">
        <v>39272</v>
      </c>
      <c r="B3765">
        <v>412.65</v>
      </c>
      <c r="E3765">
        <v>91798060</v>
      </c>
    </row>
    <row r="3766" spans="1:5" x14ac:dyDescent="0.25">
      <c r="A3766" s="1">
        <v>39269</v>
      </c>
      <c r="B3766">
        <v>413.76</v>
      </c>
      <c r="E3766">
        <v>85585770</v>
      </c>
    </row>
    <row r="3767" spans="1:5" x14ac:dyDescent="0.25">
      <c r="A3767" s="1">
        <v>39268</v>
      </c>
      <c r="B3767">
        <v>413.57</v>
      </c>
      <c r="E3767">
        <v>89272130</v>
      </c>
    </row>
    <row r="3768" spans="1:5" x14ac:dyDescent="0.25">
      <c r="A3768" s="1">
        <v>39266</v>
      </c>
      <c r="B3768">
        <v>413.2</v>
      </c>
      <c r="E3768">
        <v>47519660</v>
      </c>
    </row>
    <row r="3769" spans="1:5" x14ac:dyDescent="0.25">
      <c r="A3769" s="1">
        <v>39265</v>
      </c>
      <c r="B3769">
        <v>412.96</v>
      </c>
      <c r="E3769">
        <v>96263850</v>
      </c>
    </row>
    <row r="3770" spans="1:5" x14ac:dyDescent="0.25">
      <c r="A3770" s="1">
        <v>39262</v>
      </c>
      <c r="B3770">
        <v>409.01</v>
      </c>
      <c r="E3770">
        <v>111414800</v>
      </c>
    </row>
    <row r="3771" spans="1:5" x14ac:dyDescent="0.25">
      <c r="A3771" s="1">
        <v>39261</v>
      </c>
      <c r="B3771">
        <v>410.72</v>
      </c>
      <c r="E3771">
        <v>93939450</v>
      </c>
    </row>
    <row r="3772" spans="1:5" x14ac:dyDescent="0.25">
      <c r="A3772" s="1">
        <v>39260</v>
      </c>
      <c r="B3772">
        <v>410.67</v>
      </c>
      <c r="E3772">
        <v>121790100</v>
      </c>
    </row>
    <row r="3773" spans="1:5" x14ac:dyDescent="0.25">
      <c r="A3773" s="1">
        <v>39259</v>
      </c>
      <c r="B3773">
        <v>408.29</v>
      </c>
      <c r="E3773">
        <v>118298400</v>
      </c>
    </row>
    <row r="3774" spans="1:5" x14ac:dyDescent="0.25">
      <c r="A3774" s="1">
        <v>39258</v>
      </c>
      <c r="B3774">
        <v>405.66</v>
      </c>
      <c r="E3774">
        <v>113818600</v>
      </c>
    </row>
    <row r="3775" spans="1:5" x14ac:dyDescent="0.25">
      <c r="A3775" s="1">
        <v>39255</v>
      </c>
      <c r="B3775">
        <v>405.66</v>
      </c>
      <c r="E3775">
        <v>163765000</v>
      </c>
    </row>
    <row r="3776" spans="1:5" x14ac:dyDescent="0.25">
      <c r="A3776" s="1">
        <v>39254</v>
      </c>
      <c r="B3776">
        <v>412.3</v>
      </c>
      <c r="E3776">
        <v>105811100</v>
      </c>
    </row>
    <row r="3777" spans="1:5" x14ac:dyDescent="0.25">
      <c r="A3777" s="1">
        <v>39253</v>
      </c>
      <c r="B3777">
        <v>411.27</v>
      </c>
      <c r="E3777">
        <v>121859300</v>
      </c>
    </row>
    <row r="3778" spans="1:5" x14ac:dyDescent="0.25">
      <c r="A3778" s="1">
        <v>39252</v>
      </c>
      <c r="B3778">
        <v>417.35</v>
      </c>
      <c r="E3778">
        <v>106487100</v>
      </c>
    </row>
    <row r="3779" spans="1:5" x14ac:dyDescent="0.25">
      <c r="A3779" s="1">
        <v>39251</v>
      </c>
      <c r="B3779">
        <v>416.7</v>
      </c>
      <c r="E3779">
        <v>85999790</v>
      </c>
    </row>
    <row r="3780" spans="1:5" x14ac:dyDescent="0.25">
      <c r="A3780" s="1">
        <v>39248</v>
      </c>
      <c r="B3780">
        <v>418.55</v>
      </c>
      <c r="E3780">
        <v>161997700</v>
      </c>
    </row>
    <row r="3781" spans="1:5" x14ac:dyDescent="0.25">
      <c r="A3781" s="1">
        <v>39247</v>
      </c>
      <c r="B3781">
        <v>415.79</v>
      </c>
      <c r="E3781">
        <v>93984180</v>
      </c>
    </row>
    <row r="3782" spans="1:5" x14ac:dyDescent="0.25">
      <c r="A3782" s="1">
        <v>39246</v>
      </c>
      <c r="B3782">
        <v>415.46</v>
      </c>
      <c r="E3782">
        <v>116739700</v>
      </c>
    </row>
    <row r="3783" spans="1:5" x14ac:dyDescent="0.25">
      <c r="A3783" s="1">
        <v>39245</v>
      </c>
      <c r="B3783">
        <v>411.57</v>
      </c>
      <c r="E3783">
        <v>105330500</v>
      </c>
    </row>
    <row r="3784" spans="1:5" x14ac:dyDescent="0.25">
      <c r="A3784" s="1">
        <v>39244</v>
      </c>
      <c r="B3784">
        <v>415.04</v>
      </c>
      <c r="E3784">
        <v>89559720</v>
      </c>
    </row>
    <row r="3785" spans="1:5" x14ac:dyDescent="0.25">
      <c r="A3785" s="1">
        <v>39241</v>
      </c>
      <c r="B3785">
        <v>415.13</v>
      </c>
      <c r="E3785">
        <v>105246000</v>
      </c>
    </row>
    <row r="3786" spans="1:5" x14ac:dyDescent="0.25">
      <c r="A3786" s="1">
        <v>39240</v>
      </c>
      <c r="B3786">
        <v>412.59</v>
      </c>
      <c r="E3786">
        <v>145941400</v>
      </c>
    </row>
    <row r="3787" spans="1:5" x14ac:dyDescent="0.25">
      <c r="A3787" s="1">
        <v>39239</v>
      </c>
      <c r="B3787">
        <v>419.24</v>
      </c>
      <c r="E3787">
        <v>112439600</v>
      </c>
    </row>
    <row r="3788" spans="1:5" x14ac:dyDescent="0.25">
      <c r="A3788" s="1">
        <v>39238</v>
      </c>
      <c r="B3788">
        <v>423.16</v>
      </c>
      <c r="E3788">
        <v>114192200</v>
      </c>
    </row>
    <row r="3789" spans="1:5" x14ac:dyDescent="0.25">
      <c r="A3789" s="1">
        <v>39237</v>
      </c>
      <c r="B3789">
        <v>425.15</v>
      </c>
      <c r="E3789">
        <v>88828710</v>
      </c>
    </row>
    <row r="3790" spans="1:5" x14ac:dyDescent="0.25">
      <c r="A3790" s="1">
        <v>39234</v>
      </c>
      <c r="B3790">
        <v>425.47</v>
      </c>
      <c r="E3790">
        <v>93087570</v>
      </c>
    </row>
    <row r="3791" spans="1:5" x14ac:dyDescent="0.25">
      <c r="A3791" s="1">
        <v>39233</v>
      </c>
      <c r="B3791">
        <v>424.28</v>
      </c>
      <c r="E3791">
        <v>137073100</v>
      </c>
    </row>
    <row r="3792" spans="1:5" x14ac:dyDescent="0.25">
      <c r="A3792" s="1">
        <v>39232</v>
      </c>
      <c r="B3792">
        <v>423.7</v>
      </c>
      <c r="E3792">
        <v>113356600</v>
      </c>
    </row>
    <row r="3793" spans="1:5" x14ac:dyDescent="0.25">
      <c r="A3793" s="1">
        <v>39231</v>
      </c>
      <c r="B3793">
        <v>424.28</v>
      </c>
      <c r="E3793">
        <v>96706060</v>
      </c>
    </row>
    <row r="3794" spans="1:5" x14ac:dyDescent="0.25">
      <c r="A3794" s="1">
        <v>39227</v>
      </c>
      <c r="B3794">
        <v>424.26</v>
      </c>
      <c r="E3794">
        <v>87772770</v>
      </c>
    </row>
    <row r="3795" spans="1:5" x14ac:dyDescent="0.25">
      <c r="A3795" s="1">
        <v>39226</v>
      </c>
      <c r="B3795">
        <v>423.81</v>
      </c>
      <c r="E3795">
        <v>110421100</v>
      </c>
    </row>
    <row r="3796" spans="1:5" x14ac:dyDescent="0.25">
      <c r="A3796" s="1">
        <v>39225</v>
      </c>
      <c r="B3796">
        <v>425.42</v>
      </c>
      <c r="E3796">
        <v>103607200</v>
      </c>
    </row>
    <row r="3797" spans="1:5" x14ac:dyDescent="0.25">
      <c r="A3797" s="1">
        <v>39224</v>
      </c>
      <c r="B3797">
        <v>424.57</v>
      </c>
      <c r="E3797">
        <v>94923120</v>
      </c>
    </row>
    <row r="3798" spans="1:5" x14ac:dyDescent="0.25">
      <c r="A3798" s="1">
        <v>39223</v>
      </c>
      <c r="B3798">
        <v>424.58</v>
      </c>
      <c r="E3798">
        <v>109110400</v>
      </c>
    </row>
    <row r="3799" spans="1:5" x14ac:dyDescent="0.25">
      <c r="A3799" s="1">
        <v>39220</v>
      </c>
      <c r="B3799">
        <v>424.21</v>
      </c>
      <c r="E3799">
        <v>120073300</v>
      </c>
    </row>
    <row r="3800" spans="1:5" x14ac:dyDescent="0.25">
      <c r="A3800" s="1">
        <v>39219</v>
      </c>
      <c r="B3800">
        <v>421.87</v>
      </c>
      <c r="E3800">
        <v>89752280</v>
      </c>
    </row>
    <row r="3801" spans="1:5" x14ac:dyDescent="0.25">
      <c r="A3801" s="1">
        <v>39218</v>
      </c>
      <c r="B3801">
        <v>423.63</v>
      </c>
      <c r="E3801">
        <v>113834800</v>
      </c>
    </row>
    <row r="3802" spans="1:5" x14ac:dyDescent="0.25">
      <c r="A3802" s="1">
        <v>39217</v>
      </c>
      <c r="B3802">
        <v>419.41</v>
      </c>
      <c r="E3802">
        <v>142871600</v>
      </c>
    </row>
    <row r="3803" spans="1:5" x14ac:dyDescent="0.25">
      <c r="A3803" s="1">
        <v>39216</v>
      </c>
      <c r="B3803">
        <v>420.2</v>
      </c>
      <c r="E3803">
        <v>104608800</v>
      </c>
    </row>
    <row r="3804" spans="1:5" x14ac:dyDescent="0.25">
      <c r="A3804" s="1">
        <v>39213</v>
      </c>
      <c r="B3804">
        <v>420.17</v>
      </c>
      <c r="E3804">
        <v>118969100</v>
      </c>
    </row>
    <row r="3805" spans="1:5" x14ac:dyDescent="0.25">
      <c r="A3805" s="1">
        <v>39212</v>
      </c>
      <c r="B3805">
        <v>417.72</v>
      </c>
      <c r="E3805">
        <v>118962300</v>
      </c>
    </row>
    <row r="3806" spans="1:5" x14ac:dyDescent="0.25">
      <c r="A3806" s="1">
        <v>39211</v>
      </c>
      <c r="B3806">
        <v>425.8</v>
      </c>
      <c r="E3806">
        <v>105214400</v>
      </c>
    </row>
    <row r="3807" spans="1:5" x14ac:dyDescent="0.25">
      <c r="A3807" s="1">
        <v>39210</v>
      </c>
      <c r="B3807">
        <v>425.64</v>
      </c>
      <c r="E3807">
        <v>117127700</v>
      </c>
    </row>
    <row r="3808" spans="1:5" x14ac:dyDescent="0.25">
      <c r="A3808" s="1">
        <v>39209</v>
      </c>
      <c r="B3808">
        <v>426.93</v>
      </c>
      <c r="E3808">
        <v>92751980</v>
      </c>
    </row>
    <row r="3809" spans="1:5" x14ac:dyDescent="0.25">
      <c r="A3809" s="1">
        <v>39206</v>
      </c>
      <c r="B3809">
        <v>425.46</v>
      </c>
      <c r="E3809">
        <v>107459800</v>
      </c>
    </row>
    <row r="3810" spans="1:5" x14ac:dyDescent="0.25">
      <c r="A3810" s="1">
        <v>39205</v>
      </c>
      <c r="B3810">
        <v>423.12</v>
      </c>
      <c r="E3810">
        <v>110196400</v>
      </c>
    </row>
    <row r="3811" spans="1:5" x14ac:dyDescent="0.25">
      <c r="A3811" s="1">
        <v>39204</v>
      </c>
      <c r="B3811">
        <v>422.19</v>
      </c>
      <c r="E3811">
        <v>121018500</v>
      </c>
    </row>
    <row r="3812" spans="1:5" x14ac:dyDescent="0.25">
      <c r="A3812" s="1">
        <v>39203</v>
      </c>
      <c r="B3812">
        <v>420.23</v>
      </c>
      <c r="E3812">
        <v>130522700</v>
      </c>
    </row>
    <row r="3813" spans="1:5" x14ac:dyDescent="0.25">
      <c r="A3813" s="1">
        <v>39202</v>
      </c>
      <c r="B3813">
        <v>418.9</v>
      </c>
      <c r="E3813">
        <v>125384200</v>
      </c>
    </row>
    <row r="3814" spans="1:5" x14ac:dyDescent="0.25">
      <c r="A3814" s="1">
        <v>39199</v>
      </c>
      <c r="B3814">
        <v>420.65</v>
      </c>
      <c r="E3814">
        <v>105746200</v>
      </c>
    </row>
    <row r="3815" spans="1:5" x14ac:dyDescent="0.25">
      <c r="A3815" s="1">
        <v>39198</v>
      </c>
      <c r="B3815">
        <v>422.06</v>
      </c>
      <c r="E3815">
        <v>146605300</v>
      </c>
    </row>
    <row r="3816" spans="1:5" x14ac:dyDescent="0.25">
      <c r="A3816" s="1">
        <v>39197</v>
      </c>
      <c r="B3816">
        <v>421.65</v>
      </c>
      <c r="E3816">
        <v>145128300</v>
      </c>
    </row>
    <row r="3817" spans="1:5" x14ac:dyDescent="0.25">
      <c r="A3817" s="1">
        <v>39196</v>
      </c>
      <c r="B3817">
        <v>420.17</v>
      </c>
      <c r="E3817">
        <v>145183700</v>
      </c>
    </row>
    <row r="3818" spans="1:5" x14ac:dyDescent="0.25">
      <c r="A3818" s="1">
        <v>39195</v>
      </c>
      <c r="B3818">
        <v>419.86</v>
      </c>
      <c r="E3818">
        <v>180249100</v>
      </c>
    </row>
    <row r="3819" spans="1:5" x14ac:dyDescent="0.25">
      <c r="A3819" s="1">
        <v>39192</v>
      </c>
      <c r="B3819">
        <v>420.03</v>
      </c>
      <c r="E3819">
        <v>177801900</v>
      </c>
    </row>
    <row r="3820" spans="1:5" x14ac:dyDescent="0.25">
      <c r="A3820" s="1">
        <v>39191</v>
      </c>
      <c r="B3820">
        <v>417.62</v>
      </c>
      <c r="E3820">
        <v>173655100</v>
      </c>
    </row>
    <row r="3821" spans="1:5" x14ac:dyDescent="0.25">
      <c r="A3821" s="1">
        <v>39190</v>
      </c>
      <c r="B3821">
        <v>415.73</v>
      </c>
      <c r="E3821">
        <v>116165100</v>
      </c>
    </row>
    <row r="3822" spans="1:5" x14ac:dyDescent="0.25">
      <c r="A3822" s="1">
        <v>39189</v>
      </c>
      <c r="B3822">
        <v>416.87</v>
      </c>
      <c r="E3822">
        <v>130425100</v>
      </c>
    </row>
    <row r="3823" spans="1:5" x14ac:dyDescent="0.25">
      <c r="A3823" s="1">
        <v>39188</v>
      </c>
      <c r="B3823">
        <v>415.04</v>
      </c>
      <c r="E3823">
        <v>136895400</v>
      </c>
    </row>
    <row r="3824" spans="1:5" x14ac:dyDescent="0.25">
      <c r="A3824" s="1">
        <v>39185</v>
      </c>
      <c r="B3824">
        <v>410.88</v>
      </c>
      <c r="E3824">
        <v>154983200</v>
      </c>
    </row>
    <row r="3825" spans="1:5" x14ac:dyDescent="0.25">
      <c r="A3825" s="1">
        <v>39184</v>
      </c>
      <c r="B3825">
        <v>405.45</v>
      </c>
      <c r="E3825">
        <v>134876600</v>
      </c>
    </row>
    <row r="3826" spans="1:5" x14ac:dyDescent="0.25">
      <c r="A3826" s="1">
        <v>39183</v>
      </c>
      <c r="B3826">
        <v>401.39</v>
      </c>
      <c r="E3826">
        <v>116851000</v>
      </c>
    </row>
    <row r="3827" spans="1:5" x14ac:dyDescent="0.25">
      <c r="A3827" s="1">
        <v>39182</v>
      </c>
      <c r="B3827">
        <v>402.25</v>
      </c>
      <c r="E3827">
        <v>95166230</v>
      </c>
    </row>
    <row r="3828" spans="1:5" x14ac:dyDescent="0.25">
      <c r="A3828" s="1">
        <v>39181</v>
      </c>
      <c r="B3828">
        <v>401.66</v>
      </c>
      <c r="E3828">
        <v>81814120</v>
      </c>
    </row>
    <row r="3829" spans="1:5" x14ac:dyDescent="0.25">
      <c r="A3829" s="1">
        <v>39177</v>
      </c>
      <c r="B3829">
        <v>401.64</v>
      </c>
      <c r="E3829">
        <v>91282330</v>
      </c>
    </row>
    <row r="3830" spans="1:5" x14ac:dyDescent="0.25">
      <c r="A3830" s="1">
        <v>39176</v>
      </c>
      <c r="B3830">
        <v>399.05</v>
      </c>
      <c r="E3830">
        <v>91642430</v>
      </c>
    </row>
    <row r="3831" spans="1:5" x14ac:dyDescent="0.25">
      <c r="A3831" s="1">
        <v>39175</v>
      </c>
      <c r="B3831">
        <v>397.17</v>
      </c>
      <c r="E3831">
        <v>98426180</v>
      </c>
    </row>
    <row r="3832" spans="1:5" x14ac:dyDescent="0.25">
      <c r="A3832" s="1">
        <v>39174</v>
      </c>
      <c r="B3832">
        <v>392.8</v>
      </c>
      <c r="E3832">
        <v>100903600</v>
      </c>
    </row>
    <row r="3833" spans="1:5" x14ac:dyDescent="0.25">
      <c r="A3833" s="1">
        <v>39171</v>
      </c>
      <c r="B3833">
        <v>391.15</v>
      </c>
      <c r="E3833">
        <v>102327800</v>
      </c>
    </row>
    <row r="3834" spans="1:5" x14ac:dyDescent="0.25">
      <c r="A3834" s="1">
        <v>39170</v>
      </c>
      <c r="B3834">
        <v>390.7</v>
      </c>
      <c r="E3834">
        <v>117389400</v>
      </c>
    </row>
    <row r="3835" spans="1:5" x14ac:dyDescent="0.25">
      <c r="A3835" s="1">
        <v>39169</v>
      </c>
      <c r="B3835">
        <v>389.68</v>
      </c>
      <c r="E3835">
        <v>107148300</v>
      </c>
    </row>
    <row r="3836" spans="1:5" x14ac:dyDescent="0.25">
      <c r="A3836" s="1">
        <v>39168</v>
      </c>
      <c r="B3836">
        <v>392.07</v>
      </c>
      <c r="E3836">
        <v>121562900</v>
      </c>
    </row>
    <row r="3837" spans="1:5" x14ac:dyDescent="0.25">
      <c r="A3837" s="1">
        <v>39167</v>
      </c>
      <c r="B3837">
        <v>395.04</v>
      </c>
      <c r="E3837">
        <v>127775200</v>
      </c>
    </row>
    <row r="3838" spans="1:5" x14ac:dyDescent="0.25">
      <c r="A3838" s="1">
        <v>39164</v>
      </c>
      <c r="B3838">
        <v>394.19</v>
      </c>
      <c r="E3838">
        <v>117942500</v>
      </c>
    </row>
    <row r="3839" spans="1:5" x14ac:dyDescent="0.25">
      <c r="A3839" s="1">
        <v>39163</v>
      </c>
      <c r="B3839">
        <v>395.23</v>
      </c>
      <c r="E3839">
        <v>113794600</v>
      </c>
    </row>
    <row r="3840" spans="1:5" x14ac:dyDescent="0.25">
      <c r="A3840" s="1">
        <v>39162</v>
      </c>
      <c r="B3840">
        <v>394.94</v>
      </c>
      <c r="E3840">
        <v>114668600</v>
      </c>
    </row>
    <row r="3841" spans="1:5" x14ac:dyDescent="0.25">
      <c r="A3841" s="1">
        <v>39161</v>
      </c>
      <c r="B3841">
        <v>390.27</v>
      </c>
      <c r="E3841">
        <v>95269150</v>
      </c>
    </row>
    <row r="3842" spans="1:5" x14ac:dyDescent="0.25">
      <c r="A3842" s="1">
        <v>39160</v>
      </c>
      <c r="B3842">
        <v>388.29</v>
      </c>
      <c r="E3842">
        <v>103721800</v>
      </c>
    </row>
    <row r="3843" spans="1:5" x14ac:dyDescent="0.25">
      <c r="A3843" s="1">
        <v>39157</v>
      </c>
      <c r="B3843">
        <v>384.04</v>
      </c>
      <c r="E3843">
        <v>193996700</v>
      </c>
    </row>
    <row r="3844" spans="1:5" x14ac:dyDescent="0.25">
      <c r="A3844" s="1">
        <v>39156</v>
      </c>
      <c r="B3844">
        <v>384.96</v>
      </c>
      <c r="E3844">
        <v>114280900</v>
      </c>
    </row>
    <row r="3845" spans="1:5" x14ac:dyDescent="0.25">
      <c r="A3845" s="1">
        <v>39155</v>
      </c>
      <c r="B3845">
        <v>384.54</v>
      </c>
      <c r="E3845">
        <v>136658000</v>
      </c>
    </row>
    <row r="3846" spans="1:5" x14ac:dyDescent="0.25">
      <c r="A3846" s="1">
        <v>39154</v>
      </c>
      <c r="B3846">
        <v>383.34</v>
      </c>
      <c r="E3846">
        <v>144959900</v>
      </c>
    </row>
    <row r="3847" spans="1:5" x14ac:dyDescent="0.25">
      <c r="A3847" s="1">
        <v>39153</v>
      </c>
      <c r="B3847">
        <v>389.36</v>
      </c>
      <c r="E3847">
        <v>133199700</v>
      </c>
    </row>
    <row r="3848" spans="1:5" x14ac:dyDescent="0.25">
      <c r="A3848" s="1">
        <v>39150</v>
      </c>
      <c r="B3848">
        <v>389.01</v>
      </c>
      <c r="E3848">
        <v>110108400</v>
      </c>
    </row>
    <row r="3849" spans="1:5" x14ac:dyDescent="0.25">
      <c r="A3849" s="1">
        <v>39149</v>
      </c>
      <c r="B3849">
        <v>388.49</v>
      </c>
      <c r="E3849">
        <v>125198900</v>
      </c>
    </row>
    <row r="3850" spans="1:5" x14ac:dyDescent="0.25">
      <c r="A3850" s="1">
        <v>39148</v>
      </c>
      <c r="B3850">
        <v>386.47</v>
      </c>
      <c r="E3850">
        <v>120464300</v>
      </c>
    </row>
    <row r="3851" spans="1:5" x14ac:dyDescent="0.25">
      <c r="A3851" s="1">
        <v>39147</v>
      </c>
      <c r="B3851">
        <v>387.55</v>
      </c>
      <c r="E3851">
        <v>137329500</v>
      </c>
    </row>
    <row r="3852" spans="1:5" x14ac:dyDescent="0.25">
      <c r="A3852" s="1">
        <v>39146</v>
      </c>
      <c r="B3852">
        <v>383.33</v>
      </c>
      <c r="E3852">
        <v>132696100</v>
      </c>
    </row>
    <row r="3853" spans="1:5" x14ac:dyDescent="0.25">
      <c r="A3853" s="1">
        <v>39143</v>
      </c>
      <c r="B3853">
        <v>385.42</v>
      </c>
      <c r="E3853">
        <v>141079400</v>
      </c>
    </row>
    <row r="3854" spans="1:5" x14ac:dyDescent="0.25">
      <c r="A3854" s="1">
        <v>39142</v>
      </c>
      <c r="B3854">
        <v>388.5</v>
      </c>
      <c r="E3854">
        <v>197231200</v>
      </c>
    </row>
    <row r="3855" spans="1:5" x14ac:dyDescent="0.25">
      <c r="A3855" s="1">
        <v>39141</v>
      </c>
      <c r="B3855">
        <v>390.38</v>
      </c>
      <c r="E3855">
        <v>176372700</v>
      </c>
    </row>
    <row r="3856" spans="1:5" x14ac:dyDescent="0.25">
      <c r="A3856" s="1">
        <v>39140</v>
      </c>
      <c r="B3856">
        <v>388.59</v>
      </c>
      <c r="E3856">
        <v>172839200</v>
      </c>
    </row>
    <row r="3857" spans="1:5" x14ac:dyDescent="0.25">
      <c r="A3857" s="1">
        <v>39139</v>
      </c>
      <c r="B3857">
        <v>399.41</v>
      </c>
      <c r="E3857">
        <v>105957600</v>
      </c>
    </row>
    <row r="3858" spans="1:5" x14ac:dyDescent="0.25">
      <c r="A3858" s="1">
        <v>39136</v>
      </c>
      <c r="B3858">
        <v>398.16</v>
      </c>
      <c r="E3858">
        <v>105996600</v>
      </c>
    </row>
    <row r="3859" spans="1:5" x14ac:dyDescent="0.25">
      <c r="A3859" s="1">
        <v>39135</v>
      </c>
      <c r="B3859">
        <v>399.7</v>
      </c>
      <c r="E3859">
        <v>108864400</v>
      </c>
    </row>
    <row r="3860" spans="1:5" x14ac:dyDescent="0.25">
      <c r="A3860" s="1">
        <v>39134</v>
      </c>
      <c r="B3860">
        <v>400.87</v>
      </c>
      <c r="E3860">
        <v>112018500</v>
      </c>
    </row>
    <row r="3861" spans="1:5" x14ac:dyDescent="0.25">
      <c r="A3861" s="1">
        <v>39133</v>
      </c>
      <c r="B3861">
        <v>402.61</v>
      </c>
      <c r="E3861">
        <v>100671500</v>
      </c>
    </row>
    <row r="3862" spans="1:5" x14ac:dyDescent="0.25">
      <c r="A3862" s="1">
        <v>39129</v>
      </c>
      <c r="B3862">
        <v>402.3</v>
      </c>
      <c r="E3862">
        <v>115235500</v>
      </c>
    </row>
    <row r="3863" spans="1:5" x14ac:dyDescent="0.25">
      <c r="A3863" s="1">
        <v>39128</v>
      </c>
      <c r="B3863">
        <v>403.56</v>
      </c>
      <c r="E3863">
        <v>103040500</v>
      </c>
    </row>
    <row r="3864" spans="1:5" x14ac:dyDescent="0.25">
      <c r="A3864" s="1">
        <v>39127</v>
      </c>
      <c r="B3864">
        <v>402.06</v>
      </c>
      <c r="E3864">
        <v>94045310</v>
      </c>
    </row>
    <row r="3865" spans="1:5" x14ac:dyDescent="0.25">
      <c r="A3865" s="1">
        <v>39126</v>
      </c>
      <c r="B3865">
        <v>399.79</v>
      </c>
      <c r="E3865">
        <v>114372800</v>
      </c>
    </row>
    <row r="3866" spans="1:5" x14ac:dyDescent="0.25">
      <c r="A3866" s="1">
        <v>39125</v>
      </c>
      <c r="B3866">
        <v>398.59</v>
      </c>
      <c r="E3866">
        <v>91278140</v>
      </c>
    </row>
    <row r="3867" spans="1:5" x14ac:dyDescent="0.25">
      <c r="A3867" s="1">
        <v>39122</v>
      </c>
      <c r="B3867">
        <v>399.52</v>
      </c>
      <c r="E3867">
        <v>89302100</v>
      </c>
    </row>
    <row r="3868" spans="1:5" x14ac:dyDescent="0.25">
      <c r="A3868" s="1">
        <v>39121</v>
      </c>
      <c r="B3868">
        <v>401.35</v>
      </c>
      <c r="E3868">
        <v>95562670</v>
      </c>
    </row>
    <row r="3869" spans="1:5" x14ac:dyDescent="0.25">
      <c r="A3869" s="1">
        <v>39120</v>
      </c>
      <c r="B3869">
        <v>401.83</v>
      </c>
      <c r="E3869">
        <v>109347100</v>
      </c>
    </row>
    <row r="3870" spans="1:5" x14ac:dyDescent="0.25">
      <c r="A3870" s="1">
        <v>39119</v>
      </c>
      <c r="B3870">
        <v>401.95</v>
      </c>
      <c r="E3870">
        <v>101244900</v>
      </c>
    </row>
    <row r="3871" spans="1:5" x14ac:dyDescent="0.25">
      <c r="A3871" s="1">
        <v>39118</v>
      </c>
      <c r="B3871">
        <v>402.87</v>
      </c>
      <c r="E3871">
        <v>98718420</v>
      </c>
    </row>
    <row r="3872" spans="1:5" x14ac:dyDescent="0.25">
      <c r="A3872" s="1">
        <v>39115</v>
      </c>
      <c r="B3872">
        <v>402.99</v>
      </c>
      <c r="E3872">
        <v>107650000</v>
      </c>
    </row>
    <row r="3873" spans="1:5" x14ac:dyDescent="0.25">
      <c r="A3873" s="1">
        <v>39114</v>
      </c>
      <c r="B3873">
        <v>403.69</v>
      </c>
      <c r="E3873">
        <v>133933800</v>
      </c>
    </row>
    <row r="3874" spans="1:5" x14ac:dyDescent="0.25">
      <c r="A3874" s="1">
        <v>39113</v>
      </c>
      <c r="B3874">
        <v>400.44</v>
      </c>
      <c r="E3874">
        <v>126254500</v>
      </c>
    </row>
    <row r="3875" spans="1:5" x14ac:dyDescent="0.25">
      <c r="A3875" s="1">
        <v>39112</v>
      </c>
      <c r="B3875">
        <v>398.6</v>
      </c>
      <c r="E3875">
        <v>122365400</v>
      </c>
    </row>
    <row r="3876" spans="1:5" x14ac:dyDescent="0.25">
      <c r="A3876" s="1">
        <v>39111</v>
      </c>
      <c r="B3876">
        <v>396.32</v>
      </c>
      <c r="E3876">
        <v>127864300</v>
      </c>
    </row>
    <row r="3877" spans="1:5" x14ac:dyDescent="0.25">
      <c r="A3877" s="1">
        <v>39108</v>
      </c>
      <c r="B3877">
        <v>396.66</v>
      </c>
      <c r="E3877">
        <v>122183300</v>
      </c>
    </row>
    <row r="3878" spans="1:5" x14ac:dyDescent="0.25">
      <c r="A3878" s="1">
        <v>39107</v>
      </c>
      <c r="B3878">
        <v>399.04</v>
      </c>
      <c r="E3878">
        <v>124034900</v>
      </c>
    </row>
    <row r="3879" spans="1:5" x14ac:dyDescent="0.25">
      <c r="A3879" s="1">
        <v>39106</v>
      </c>
      <c r="B3879">
        <v>401.24</v>
      </c>
      <c r="E3879">
        <v>116374200</v>
      </c>
    </row>
    <row r="3880" spans="1:5" x14ac:dyDescent="0.25">
      <c r="A3880" s="1">
        <v>39105</v>
      </c>
      <c r="B3880">
        <v>397.96</v>
      </c>
      <c r="E3880">
        <v>114923300</v>
      </c>
    </row>
    <row r="3881" spans="1:5" x14ac:dyDescent="0.25">
      <c r="A3881" s="1">
        <v>39104</v>
      </c>
      <c r="B3881">
        <v>399.59</v>
      </c>
      <c r="E3881">
        <v>117312300</v>
      </c>
    </row>
    <row r="3882" spans="1:5" x14ac:dyDescent="0.25">
      <c r="A3882" s="1">
        <v>39101</v>
      </c>
      <c r="B3882">
        <v>402.42</v>
      </c>
      <c r="E3882">
        <v>126863400</v>
      </c>
    </row>
    <row r="3883" spans="1:5" x14ac:dyDescent="0.25">
      <c r="A3883" s="1">
        <v>39100</v>
      </c>
      <c r="B3883">
        <v>402.05</v>
      </c>
      <c r="E3883">
        <v>123217600</v>
      </c>
    </row>
    <row r="3884" spans="1:5" x14ac:dyDescent="0.25">
      <c r="A3884" s="1">
        <v>39099</v>
      </c>
      <c r="B3884">
        <v>400.91</v>
      </c>
      <c r="E3884">
        <v>121872400</v>
      </c>
    </row>
    <row r="3885" spans="1:5" x14ac:dyDescent="0.25">
      <c r="A3885" s="1">
        <v>39098</v>
      </c>
      <c r="B3885">
        <v>398.55</v>
      </c>
      <c r="E3885">
        <v>109005000</v>
      </c>
    </row>
    <row r="3886" spans="1:5" x14ac:dyDescent="0.25">
      <c r="A3886" s="1">
        <v>39094</v>
      </c>
      <c r="B3886">
        <v>397.24</v>
      </c>
      <c r="E3886">
        <v>109454300</v>
      </c>
    </row>
    <row r="3887" spans="1:5" x14ac:dyDescent="0.25">
      <c r="A3887" s="1">
        <v>39093</v>
      </c>
      <c r="B3887">
        <v>395.67</v>
      </c>
      <c r="E3887">
        <v>105723800</v>
      </c>
    </row>
    <row r="3888" spans="1:5" x14ac:dyDescent="0.25">
      <c r="A3888" s="1">
        <v>39092</v>
      </c>
      <c r="B3888">
        <v>391.42</v>
      </c>
      <c r="E3888">
        <v>105345800</v>
      </c>
    </row>
    <row r="3889" spans="1:5" x14ac:dyDescent="0.25">
      <c r="A3889" s="1">
        <v>39091</v>
      </c>
      <c r="B3889">
        <v>390.94</v>
      </c>
      <c r="E3889">
        <v>141944400</v>
      </c>
    </row>
    <row r="3890" spans="1:5" x14ac:dyDescent="0.25">
      <c r="A3890" s="1">
        <v>39090</v>
      </c>
      <c r="B3890">
        <v>391.55</v>
      </c>
      <c r="E3890">
        <v>116569900</v>
      </c>
    </row>
    <row r="3891" spans="1:5" x14ac:dyDescent="0.25">
      <c r="A3891" s="1">
        <v>39087</v>
      </c>
      <c r="B3891">
        <v>390.89</v>
      </c>
      <c r="E3891">
        <v>112551300</v>
      </c>
    </row>
    <row r="3892" spans="1:5" x14ac:dyDescent="0.25">
      <c r="A3892" s="1">
        <v>39086</v>
      </c>
      <c r="B3892">
        <v>392.89</v>
      </c>
      <c r="E3892">
        <v>122266100</v>
      </c>
    </row>
    <row r="3893" spans="1:5" x14ac:dyDescent="0.25">
      <c r="A3893" s="1">
        <v>39085</v>
      </c>
      <c r="B3893">
        <v>388.98</v>
      </c>
      <c r="E3893">
        <v>143323800</v>
      </c>
    </row>
    <row r="3894" spans="1:5" x14ac:dyDescent="0.25">
      <c r="A3894" s="1">
        <v>39080</v>
      </c>
      <c r="B3894">
        <v>388.74</v>
      </c>
      <c r="E3894">
        <v>72322140</v>
      </c>
    </row>
    <row r="3895" spans="1:5" x14ac:dyDescent="0.25">
      <c r="A3895" s="1">
        <v>39079</v>
      </c>
      <c r="B3895">
        <v>390</v>
      </c>
      <c r="E3895">
        <v>63349360</v>
      </c>
    </row>
    <row r="3896" spans="1:5" x14ac:dyDescent="0.25">
      <c r="A3896" s="1">
        <v>39078</v>
      </c>
      <c r="B3896">
        <v>389.83</v>
      </c>
      <c r="E3896">
        <v>72819510</v>
      </c>
    </row>
    <row r="3897" spans="1:5" x14ac:dyDescent="0.25">
      <c r="A3897" s="1">
        <v>39077</v>
      </c>
      <c r="B3897">
        <v>387.9</v>
      </c>
      <c r="E3897">
        <v>59427540</v>
      </c>
    </row>
    <row r="3898" spans="1:5" x14ac:dyDescent="0.25">
      <c r="A3898" s="1">
        <v>39073</v>
      </c>
      <c r="B3898">
        <v>387.26</v>
      </c>
      <c r="E3898">
        <v>72767650</v>
      </c>
    </row>
    <row r="3899" spans="1:5" x14ac:dyDescent="0.25">
      <c r="A3899" s="1">
        <v>39072</v>
      </c>
      <c r="B3899">
        <v>389.61</v>
      </c>
      <c r="E3899">
        <v>92841490</v>
      </c>
    </row>
    <row r="3900" spans="1:5" x14ac:dyDescent="0.25">
      <c r="A3900" s="1">
        <v>39071</v>
      </c>
      <c r="B3900">
        <v>390.38</v>
      </c>
      <c r="E3900">
        <v>106993100</v>
      </c>
    </row>
    <row r="3901" spans="1:5" x14ac:dyDescent="0.25">
      <c r="A3901" s="1">
        <v>39070</v>
      </c>
      <c r="B3901">
        <v>390.32</v>
      </c>
      <c r="E3901">
        <v>127622100</v>
      </c>
    </row>
    <row r="3902" spans="1:5" x14ac:dyDescent="0.25">
      <c r="A3902" s="1">
        <v>39069</v>
      </c>
      <c r="B3902">
        <v>388.19</v>
      </c>
      <c r="E3902">
        <v>119941500</v>
      </c>
    </row>
    <row r="3903" spans="1:5" x14ac:dyDescent="0.25">
      <c r="A3903" s="1">
        <v>39066</v>
      </c>
      <c r="B3903">
        <v>388.1</v>
      </c>
      <c r="E3903">
        <v>159670000</v>
      </c>
    </row>
    <row r="3904" spans="1:5" x14ac:dyDescent="0.25">
      <c r="A3904" s="1">
        <v>39065</v>
      </c>
      <c r="B3904">
        <v>386.65</v>
      </c>
      <c r="E3904">
        <v>114548200</v>
      </c>
    </row>
    <row r="3905" spans="1:5" x14ac:dyDescent="0.25">
      <c r="A3905" s="1">
        <v>39064</v>
      </c>
      <c r="B3905">
        <v>384.5</v>
      </c>
      <c r="E3905">
        <v>102098600</v>
      </c>
    </row>
    <row r="3906" spans="1:5" x14ac:dyDescent="0.25">
      <c r="A3906" s="1">
        <v>39063</v>
      </c>
      <c r="B3906">
        <v>384.89</v>
      </c>
      <c r="E3906">
        <v>99810120</v>
      </c>
    </row>
    <row r="3907" spans="1:5" x14ac:dyDescent="0.25">
      <c r="A3907" s="1">
        <v>39062</v>
      </c>
      <c r="B3907">
        <v>385.01</v>
      </c>
      <c r="E3907">
        <v>94466910</v>
      </c>
    </row>
    <row r="3908" spans="1:5" x14ac:dyDescent="0.25">
      <c r="A3908" s="1">
        <v>39059</v>
      </c>
      <c r="B3908">
        <v>384.61</v>
      </c>
      <c r="E3908">
        <v>88221590</v>
      </c>
    </row>
    <row r="3909" spans="1:5" x14ac:dyDescent="0.25">
      <c r="A3909" s="1">
        <v>39058</v>
      </c>
      <c r="B3909">
        <v>383.74</v>
      </c>
      <c r="E3909">
        <v>105308200</v>
      </c>
    </row>
    <row r="3910" spans="1:5" x14ac:dyDescent="0.25">
      <c r="A3910" s="1">
        <v>39057</v>
      </c>
      <c r="B3910">
        <v>384.76</v>
      </c>
      <c r="E3910">
        <v>112440100</v>
      </c>
    </row>
    <row r="3911" spans="1:5" x14ac:dyDescent="0.25">
      <c r="A3911" s="1">
        <v>39056</v>
      </c>
      <c r="B3911">
        <v>384.27</v>
      </c>
      <c r="E3911">
        <v>128020900</v>
      </c>
    </row>
    <row r="3912" spans="1:5" x14ac:dyDescent="0.25">
      <c r="A3912" s="1">
        <v>39055</v>
      </c>
      <c r="B3912">
        <v>383.01</v>
      </c>
      <c r="E3912">
        <v>171678500</v>
      </c>
    </row>
    <row r="3913" spans="1:5" x14ac:dyDescent="0.25">
      <c r="A3913" s="1">
        <v>39052</v>
      </c>
      <c r="B3913">
        <v>384.89</v>
      </c>
      <c r="E3913">
        <v>117003900</v>
      </c>
    </row>
    <row r="3914" spans="1:5" x14ac:dyDescent="0.25">
      <c r="A3914" s="1">
        <v>39051</v>
      </c>
      <c r="B3914">
        <v>384.43</v>
      </c>
      <c r="E3914">
        <v>129394500</v>
      </c>
    </row>
    <row r="3915" spans="1:5" x14ac:dyDescent="0.25">
      <c r="A3915" s="1">
        <v>39050</v>
      </c>
      <c r="B3915">
        <v>382.98</v>
      </c>
      <c r="E3915">
        <v>110446100</v>
      </c>
    </row>
    <row r="3916" spans="1:5" x14ac:dyDescent="0.25">
      <c r="A3916" s="1">
        <v>39049</v>
      </c>
      <c r="B3916">
        <v>380.6</v>
      </c>
      <c r="E3916">
        <v>111849700</v>
      </c>
    </row>
    <row r="3917" spans="1:5" x14ac:dyDescent="0.25">
      <c r="A3917" s="1">
        <v>39048</v>
      </c>
      <c r="B3917">
        <v>379.1</v>
      </c>
      <c r="E3917">
        <v>108392200</v>
      </c>
    </row>
    <row r="3918" spans="1:5" x14ac:dyDescent="0.25">
      <c r="A3918" s="1">
        <v>39045</v>
      </c>
      <c r="B3918">
        <v>381.56</v>
      </c>
      <c r="E3918">
        <v>35194380</v>
      </c>
    </row>
    <row r="3919" spans="1:5" x14ac:dyDescent="0.25">
      <c r="A3919" s="1">
        <v>39043</v>
      </c>
      <c r="B3919">
        <v>383.89</v>
      </c>
      <c r="E3919">
        <v>91126580</v>
      </c>
    </row>
    <row r="3920" spans="1:5" x14ac:dyDescent="0.25">
      <c r="A3920" s="1">
        <v>39042</v>
      </c>
      <c r="B3920">
        <v>382.98</v>
      </c>
      <c r="E3920">
        <v>125122500</v>
      </c>
    </row>
    <row r="3921" spans="1:5" x14ac:dyDescent="0.25">
      <c r="A3921" s="1">
        <v>39041</v>
      </c>
      <c r="B3921">
        <v>383.51</v>
      </c>
      <c r="E3921">
        <v>108851700</v>
      </c>
    </row>
    <row r="3922" spans="1:5" x14ac:dyDescent="0.25">
      <c r="A3922" s="1">
        <v>39038</v>
      </c>
      <c r="B3922">
        <v>384.9</v>
      </c>
      <c r="E3922">
        <v>148097300</v>
      </c>
    </row>
    <row r="3923" spans="1:5" x14ac:dyDescent="0.25">
      <c r="A3923" s="1">
        <v>39037</v>
      </c>
      <c r="B3923">
        <v>383.63</v>
      </c>
      <c r="E3923">
        <v>110366900</v>
      </c>
    </row>
    <row r="3924" spans="1:5" x14ac:dyDescent="0.25">
      <c r="A3924" s="1">
        <v>39036</v>
      </c>
      <c r="B3924">
        <v>381.79</v>
      </c>
      <c r="E3924">
        <v>116934400</v>
      </c>
    </row>
    <row r="3925" spans="1:5" x14ac:dyDescent="0.25">
      <c r="A3925" s="1">
        <v>39035</v>
      </c>
      <c r="B3925">
        <v>379.86</v>
      </c>
      <c r="E3925">
        <v>137812100</v>
      </c>
    </row>
    <row r="3926" spans="1:5" x14ac:dyDescent="0.25">
      <c r="A3926" s="1">
        <v>39034</v>
      </c>
      <c r="B3926">
        <v>376.97</v>
      </c>
      <c r="E3926">
        <v>113982100</v>
      </c>
    </row>
    <row r="3927" spans="1:5" x14ac:dyDescent="0.25">
      <c r="A3927" s="1">
        <v>39031</v>
      </c>
      <c r="B3927">
        <v>376.46</v>
      </c>
      <c r="E3927">
        <v>139787600</v>
      </c>
    </row>
    <row r="3928" spans="1:5" x14ac:dyDescent="0.25">
      <c r="A3928" s="1">
        <v>39030</v>
      </c>
      <c r="B3928">
        <v>375.36</v>
      </c>
      <c r="E3928">
        <v>194116500</v>
      </c>
    </row>
    <row r="3929" spans="1:5" x14ac:dyDescent="0.25">
      <c r="A3929" s="1">
        <v>39029</v>
      </c>
      <c r="B3929">
        <v>385.05</v>
      </c>
      <c r="E3929">
        <v>167948500</v>
      </c>
    </row>
    <row r="3930" spans="1:5" x14ac:dyDescent="0.25">
      <c r="A3930" s="1">
        <v>39028</v>
      </c>
      <c r="B3930">
        <v>390.97</v>
      </c>
      <c r="E3930">
        <v>126792400</v>
      </c>
    </row>
    <row r="3931" spans="1:5" x14ac:dyDescent="0.25">
      <c r="A3931" s="1">
        <v>39027</v>
      </c>
      <c r="B3931">
        <v>388.47</v>
      </c>
      <c r="E3931">
        <v>123533900</v>
      </c>
    </row>
    <row r="3932" spans="1:5" x14ac:dyDescent="0.25">
      <c r="A3932" s="1">
        <v>39024</v>
      </c>
      <c r="B3932">
        <v>383.6</v>
      </c>
      <c r="E3932">
        <v>116257200</v>
      </c>
    </row>
    <row r="3933" spans="1:5" x14ac:dyDescent="0.25">
      <c r="A3933" s="1">
        <v>39023</v>
      </c>
      <c r="B3933">
        <v>385.53</v>
      </c>
      <c r="E3933">
        <v>129432800</v>
      </c>
    </row>
    <row r="3934" spans="1:5" x14ac:dyDescent="0.25">
      <c r="A3934" s="1">
        <v>39022</v>
      </c>
      <c r="B3934">
        <v>383.74</v>
      </c>
      <c r="E3934">
        <v>156033800</v>
      </c>
    </row>
    <row r="3935" spans="1:5" x14ac:dyDescent="0.25">
      <c r="A3935" s="1">
        <v>39021</v>
      </c>
      <c r="B3935">
        <v>386.53</v>
      </c>
      <c r="E3935">
        <v>154252500</v>
      </c>
    </row>
    <row r="3936" spans="1:5" x14ac:dyDescent="0.25">
      <c r="A3936" s="1">
        <v>39020</v>
      </c>
      <c r="B3936">
        <v>387.93</v>
      </c>
      <c r="E3936">
        <v>107915700</v>
      </c>
    </row>
    <row r="3937" spans="1:5" x14ac:dyDescent="0.25">
      <c r="A3937" s="1">
        <v>39017</v>
      </c>
      <c r="B3937">
        <v>389.78</v>
      </c>
      <c r="E3937">
        <v>109401300</v>
      </c>
    </row>
    <row r="3938" spans="1:5" x14ac:dyDescent="0.25">
      <c r="A3938" s="1">
        <v>39016</v>
      </c>
      <c r="B3938">
        <v>391.48</v>
      </c>
      <c r="E3938">
        <v>122585200</v>
      </c>
    </row>
    <row r="3939" spans="1:5" x14ac:dyDescent="0.25">
      <c r="A3939" s="1">
        <v>39015</v>
      </c>
      <c r="B3939">
        <v>390.39</v>
      </c>
      <c r="E3939">
        <v>124955100</v>
      </c>
    </row>
    <row r="3940" spans="1:5" x14ac:dyDescent="0.25">
      <c r="A3940" s="1">
        <v>39014</v>
      </c>
      <c r="B3940">
        <v>392.14</v>
      </c>
      <c r="E3940">
        <v>129666100</v>
      </c>
    </row>
    <row r="3941" spans="1:5" x14ac:dyDescent="0.25">
      <c r="A3941" s="1">
        <v>39013</v>
      </c>
      <c r="B3941">
        <v>393.33</v>
      </c>
      <c r="E3941">
        <v>112272600</v>
      </c>
    </row>
    <row r="3942" spans="1:5" x14ac:dyDescent="0.25">
      <c r="A3942" s="1">
        <v>39010</v>
      </c>
      <c r="B3942">
        <v>392.61</v>
      </c>
      <c r="E3942">
        <v>154238000</v>
      </c>
    </row>
    <row r="3943" spans="1:5" x14ac:dyDescent="0.25">
      <c r="A3943" s="1">
        <v>39009</v>
      </c>
      <c r="B3943">
        <v>390.12</v>
      </c>
      <c r="E3943">
        <v>144140300</v>
      </c>
    </row>
    <row r="3944" spans="1:5" x14ac:dyDescent="0.25">
      <c r="A3944" s="1">
        <v>39008</v>
      </c>
      <c r="B3944">
        <v>389.93</v>
      </c>
      <c r="E3944">
        <v>128138100</v>
      </c>
    </row>
    <row r="3945" spans="1:5" x14ac:dyDescent="0.25">
      <c r="A3945" s="1">
        <v>39007</v>
      </c>
      <c r="B3945">
        <v>385.37</v>
      </c>
      <c r="E3945">
        <v>114311000</v>
      </c>
    </row>
    <row r="3946" spans="1:5" x14ac:dyDescent="0.25">
      <c r="A3946" s="1">
        <v>39006</v>
      </c>
      <c r="B3946">
        <v>384.29</v>
      </c>
      <c r="E3946">
        <v>96776260</v>
      </c>
    </row>
    <row r="3947" spans="1:5" x14ac:dyDescent="0.25">
      <c r="A3947" s="1">
        <v>39003</v>
      </c>
      <c r="B3947">
        <v>383.91</v>
      </c>
      <c r="E3947">
        <v>89816880</v>
      </c>
    </row>
    <row r="3948" spans="1:5" x14ac:dyDescent="0.25">
      <c r="A3948" s="1">
        <v>39002</v>
      </c>
      <c r="B3948">
        <v>385.44</v>
      </c>
      <c r="E3948">
        <v>100577400</v>
      </c>
    </row>
    <row r="3949" spans="1:5" x14ac:dyDescent="0.25">
      <c r="A3949" s="1">
        <v>39001</v>
      </c>
      <c r="B3949">
        <v>382.94</v>
      </c>
      <c r="E3949">
        <v>97032190</v>
      </c>
    </row>
    <row r="3950" spans="1:5" x14ac:dyDescent="0.25">
      <c r="A3950" s="1">
        <v>39000</v>
      </c>
      <c r="B3950">
        <v>383.27</v>
      </c>
      <c r="E3950">
        <v>96943360</v>
      </c>
    </row>
    <row r="3951" spans="1:5" x14ac:dyDescent="0.25">
      <c r="A3951" s="1">
        <v>38999</v>
      </c>
      <c r="B3951">
        <v>384.53</v>
      </c>
      <c r="E3951">
        <v>83557570</v>
      </c>
    </row>
    <row r="3952" spans="1:5" x14ac:dyDescent="0.25">
      <c r="A3952" s="1">
        <v>38996</v>
      </c>
      <c r="B3952">
        <v>385.85</v>
      </c>
      <c r="E3952">
        <v>116640000</v>
      </c>
    </row>
    <row r="3953" spans="1:5" x14ac:dyDescent="0.25">
      <c r="A3953" s="1">
        <v>38995</v>
      </c>
      <c r="B3953">
        <v>386.87</v>
      </c>
      <c r="E3953">
        <v>124618000</v>
      </c>
    </row>
    <row r="3954" spans="1:5" x14ac:dyDescent="0.25">
      <c r="A3954" s="1">
        <v>38994</v>
      </c>
      <c r="B3954">
        <v>386.76</v>
      </c>
      <c r="E3954">
        <v>119317700</v>
      </c>
    </row>
    <row r="3955" spans="1:5" x14ac:dyDescent="0.25">
      <c r="A3955" s="1">
        <v>38993</v>
      </c>
      <c r="B3955">
        <v>384.07</v>
      </c>
      <c r="E3955">
        <v>127185300</v>
      </c>
    </row>
    <row r="3956" spans="1:5" x14ac:dyDescent="0.25">
      <c r="A3956" s="1">
        <v>38992</v>
      </c>
      <c r="B3956">
        <v>382.69</v>
      </c>
      <c r="E3956">
        <v>98441340</v>
      </c>
    </row>
    <row r="3957" spans="1:5" x14ac:dyDescent="0.25">
      <c r="A3957" s="1">
        <v>38989</v>
      </c>
      <c r="B3957">
        <v>384.92</v>
      </c>
      <c r="E3957">
        <v>102768900</v>
      </c>
    </row>
    <row r="3958" spans="1:5" x14ac:dyDescent="0.25">
      <c r="A3958" s="1">
        <v>38988</v>
      </c>
      <c r="B3958">
        <v>384.34</v>
      </c>
      <c r="E3958">
        <v>91102800</v>
      </c>
    </row>
    <row r="3959" spans="1:5" x14ac:dyDescent="0.25">
      <c r="A3959" s="1">
        <v>38987</v>
      </c>
      <c r="B3959">
        <v>384.28</v>
      </c>
      <c r="E3959">
        <v>98697020</v>
      </c>
    </row>
    <row r="3960" spans="1:5" x14ac:dyDescent="0.25">
      <c r="A3960" s="1">
        <v>38986</v>
      </c>
      <c r="B3960">
        <v>383.65</v>
      </c>
      <c r="E3960">
        <v>105925600</v>
      </c>
    </row>
    <row r="3961" spans="1:5" x14ac:dyDescent="0.25">
      <c r="A3961" s="1">
        <v>38985</v>
      </c>
      <c r="B3961">
        <v>383.37</v>
      </c>
      <c r="E3961">
        <v>109885900</v>
      </c>
    </row>
    <row r="3962" spans="1:5" x14ac:dyDescent="0.25">
      <c r="A3962" s="1">
        <v>38982</v>
      </c>
      <c r="B3962">
        <v>381.89</v>
      </c>
      <c r="E3962">
        <v>125699900</v>
      </c>
    </row>
    <row r="3963" spans="1:5" x14ac:dyDescent="0.25">
      <c r="A3963" s="1">
        <v>38981</v>
      </c>
      <c r="B3963">
        <v>384.33</v>
      </c>
      <c r="E3963">
        <v>113790700</v>
      </c>
    </row>
    <row r="3964" spans="1:5" x14ac:dyDescent="0.25">
      <c r="A3964" s="1">
        <v>38980</v>
      </c>
      <c r="B3964">
        <v>386.9</v>
      </c>
      <c r="E3964">
        <v>109564700</v>
      </c>
    </row>
    <row r="3965" spans="1:5" x14ac:dyDescent="0.25">
      <c r="A3965" s="1">
        <v>38979</v>
      </c>
      <c r="B3965">
        <v>384.77</v>
      </c>
      <c r="E3965">
        <v>90043980</v>
      </c>
    </row>
    <row r="3966" spans="1:5" x14ac:dyDescent="0.25">
      <c r="A3966" s="1">
        <v>38978</v>
      </c>
      <c r="B3966">
        <v>384.31</v>
      </c>
      <c r="E3966">
        <v>92556930</v>
      </c>
    </row>
    <row r="3967" spans="1:5" x14ac:dyDescent="0.25">
      <c r="A3967" s="1">
        <v>38975</v>
      </c>
      <c r="B3967">
        <v>384.7</v>
      </c>
      <c r="E3967">
        <v>170069500</v>
      </c>
    </row>
    <row r="3968" spans="1:5" x14ac:dyDescent="0.25">
      <c r="A3968" s="1">
        <v>38974</v>
      </c>
      <c r="B3968">
        <v>383.94</v>
      </c>
      <c r="E3968">
        <v>93616360</v>
      </c>
    </row>
    <row r="3969" spans="1:5" x14ac:dyDescent="0.25">
      <c r="A3969" s="1">
        <v>38973</v>
      </c>
      <c r="B3969">
        <v>384.34</v>
      </c>
      <c r="E3969">
        <v>113833800</v>
      </c>
    </row>
    <row r="3970" spans="1:5" x14ac:dyDescent="0.25">
      <c r="A3970" s="1">
        <v>38972</v>
      </c>
      <c r="B3970">
        <v>385.2</v>
      </c>
      <c r="E3970">
        <v>118808800</v>
      </c>
    </row>
    <row r="3971" spans="1:5" x14ac:dyDescent="0.25">
      <c r="A3971" s="1">
        <v>38971</v>
      </c>
      <c r="B3971">
        <v>380.8</v>
      </c>
      <c r="E3971">
        <v>95225490</v>
      </c>
    </row>
    <row r="3972" spans="1:5" x14ac:dyDescent="0.25">
      <c r="A3972" s="1">
        <v>38968</v>
      </c>
      <c r="B3972">
        <v>378.18</v>
      </c>
      <c r="E3972">
        <v>82701670</v>
      </c>
    </row>
    <row r="3973" spans="1:5" x14ac:dyDescent="0.25">
      <c r="A3973" s="1">
        <v>38967</v>
      </c>
      <c r="B3973">
        <v>375.61</v>
      </c>
      <c r="E3973">
        <v>100587400</v>
      </c>
    </row>
    <row r="3974" spans="1:5" x14ac:dyDescent="0.25">
      <c r="A3974" s="1">
        <v>38966</v>
      </c>
      <c r="B3974">
        <v>377.81</v>
      </c>
      <c r="E3974">
        <v>98440380</v>
      </c>
    </row>
    <row r="3975" spans="1:5" x14ac:dyDescent="0.25">
      <c r="A3975" s="1">
        <v>38965</v>
      </c>
      <c r="B3975">
        <v>380.06</v>
      </c>
      <c r="E3975">
        <v>89240260</v>
      </c>
    </row>
    <row r="3976" spans="1:5" x14ac:dyDescent="0.25">
      <c r="A3976" s="1">
        <v>38961</v>
      </c>
      <c r="B3976">
        <v>381.46</v>
      </c>
      <c r="E3976">
        <v>85709130</v>
      </c>
    </row>
    <row r="3977" spans="1:5" x14ac:dyDescent="0.25">
      <c r="A3977" s="1">
        <v>38960</v>
      </c>
      <c r="B3977">
        <v>379.54</v>
      </c>
      <c r="E3977">
        <v>85094220</v>
      </c>
    </row>
    <row r="3978" spans="1:5" x14ac:dyDescent="0.25">
      <c r="A3978" s="1">
        <v>38959</v>
      </c>
      <c r="B3978">
        <v>380.14</v>
      </c>
      <c r="E3978">
        <v>86278910</v>
      </c>
    </row>
    <row r="3979" spans="1:5" x14ac:dyDescent="0.25">
      <c r="A3979" s="1">
        <v>38958</v>
      </c>
      <c r="B3979">
        <v>380.15</v>
      </c>
      <c r="E3979">
        <v>98343350</v>
      </c>
    </row>
    <row r="3980" spans="1:5" x14ac:dyDescent="0.25">
      <c r="A3980" s="1">
        <v>38957</v>
      </c>
      <c r="B3980">
        <v>378.86</v>
      </c>
      <c r="E3980">
        <v>92451360</v>
      </c>
    </row>
    <row r="3981" spans="1:5" x14ac:dyDescent="0.25">
      <c r="A3981" s="1">
        <v>38954</v>
      </c>
      <c r="B3981">
        <v>376.17</v>
      </c>
      <c r="E3981">
        <v>71739900</v>
      </c>
    </row>
    <row r="3982" spans="1:5" x14ac:dyDescent="0.25">
      <c r="A3982" s="1">
        <v>38953</v>
      </c>
      <c r="B3982">
        <v>376.71</v>
      </c>
      <c r="E3982">
        <v>95816340</v>
      </c>
    </row>
    <row r="3983" spans="1:5" x14ac:dyDescent="0.25">
      <c r="A3983" s="1">
        <v>38952</v>
      </c>
      <c r="B3983">
        <v>374.01</v>
      </c>
      <c r="E3983">
        <v>87260290</v>
      </c>
    </row>
    <row r="3984" spans="1:5" x14ac:dyDescent="0.25">
      <c r="A3984" s="1">
        <v>38951</v>
      </c>
      <c r="B3984">
        <v>373.93</v>
      </c>
      <c r="E3984">
        <v>93367640</v>
      </c>
    </row>
    <row r="3985" spans="1:5" x14ac:dyDescent="0.25">
      <c r="A3985" s="1">
        <v>38950</v>
      </c>
      <c r="B3985">
        <v>372.83</v>
      </c>
      <c r="E3985">
        <v>94164960</v>
      </c>
    </row>
    <row r="3986" spans="1:5" x14ac:dyDescent="0.25">
      <c r="A3986" s="1">
        <v>38947</v>
      </c>
      <c r="B3986">
        <v>374.1</v>
      </c>
      <c r="E3986">
        <v>114774200</v>
      </c>
    </row>
    <row r="3987" spans="1:5" x14ac:dyDescent="0.25">
      <c r="A3987" s="1">
        <v>38946</v>
      </c>
      <c r="B3987">
        <v>373.37</v>
      </c>
      <c r="E3987">
        <v>136566200</v>
      </c>
    </row>
    <row r="3988" spans="1:5" x14ac:dyDescent="0.25">
      <c r="A3988" s="1">
        <v>38945</v>
      </c>
      <c r="B3988">
        <v>372.45</v>
      </c>
      <c r="E3988">
        <v>114984100</v>
      </c>
    </row>
    <row r="3989" spans="1:5" x14ac:dyDescent="0.25">
      <c r="A3989" s="1">
        <v>38944</v>
      </c>
      <c r="B3989">
        <v>369.63</v>
      </c>
      <c r="E3989">
        <v>106806500</v>
      </c>
    </row>
    <row r="3990" spans="1:5" x14ac:dyDescent="0.25">
      <c r="A3990" s="1">
        <v>38943</v>
      </c>
      <c r="B3990">
        <v>366.36</v>
      </c>
      <c r="E3990">
        <v>109597500</v>
      </c>
    </row>
    <row r="3991" spans="1:5" x14ac:dyDescent="0.25">
      <c r="A3991" s="1">
        <v>38940</v>
      </c>
      <c r="B3991">
        <v>365.63</v>
      </c>
      <c r="E3991">
        <v>107456400</v>
      </c>
    </row>
    <row r="3992" spans="1:5" x14ac:dyDescent="0.25">
      <c r="A3992" s="1">
        <v>38939</v>
      </c>
      <c r="B3992">
        <v>367.86</v>
      </c>
      <c r="E3992">
        <v>127795300</v>
      </c>
    </row>
    <row r="3993" spans="1:5" x14ac:dyDescent="0.25">
      <c r="A3993" s="1">
        <v>38938</v>
      </c>
      <c r="B3993">
        <v>367.77</v>
      </c>
      <c r="E3993">
        <v>130132400</v>
      </c>
    </row>
    <row r="3994" spans="1:5" x14ac:dyDescent="0.25">
      <c r="A3994" s="1">
        <v>38937</v>
      </c>
      <c r="B3994">
        <v>368.09</v>
      </c>
      <c r="E3994">
        <v>141537900</v>
      </c>
    </row>
    <row r="3995" spans="1:5" x14ac:dyDescent="0.25">
      <c r="A3995" s="1">
        <v>38936</v>
      </c>
      <c r="B3995">
        <v>368</v>
      </c>
      <c r="E3995">
        <v>114045300</v>
      </c>
    </row>
    <row r="3996" spans="1:5" x14ac:dyDescent="0.25">
      <c r="A3996" s="1">
        <v>38933</v>
      </c>
      <c r="B3996">
        <v>369.18</v>
      </c>
      <c r="E3996">
        <v>145660700</v>
      </c>
    </row>
    <row r="3997" spans="1:5" x14ac:dyDescent="0.25">
      <c r="A3997" s="1">
        <v>38932</v>
      </c>
      <c r="B3997">
        <v>369.08</v>
      </c>
      <c r="E3997">
        <v>152849700</v>
      </c>
    </row>
    <row r="3998" spans="1:5" x14ac:dyDescent="0.25">
      <c r="A3998" s="1">
        <v>38931</v>
      </c>
      <c r="B3998">
        <v>372.19</v>
      </c>
      <c r="E3998">
        <v>157218900</v>
      </c>
    </row>
    <row r="3999" spans="1:5" x14ac:dyDescent="0.25">
      <c r="A3999" s="1">
        <v>38930</v>
      </c>
      <c r="B3999">
        <v>369.97</v>
      </c>
      <c r="E3999">
        <v>115750900</v>
      </c>
    </row>
    <row r="4000" spans="1:5" x14ac:dyDescent="0.25">
      <c r="A4000" s="1">
        <v>38929</v>
      </c>
      <c r="B4000">
        <v>369.62</v>
      </c>
      <c r="E4000">
        <v>146263200</v>
      </c>
    </row>
    <row r="4001" spans="1:5" x14ac:dyDescent="0.25">
      <c r="A4001" s="1">
        <v>38926</v>
      </c>
      <c r="B4001">
        <v>371.44</v>
      </c>
      <c r="E4001">
        <v>165235400</v>
      </c>
    </row>
    <row r="4002" spans="1:5" x14ac:dyDescent="0.25">
      <c r="A4002" s="1">
        <v>38925</v>
      </c>
      <c r="B4002">
        <v>369.17</v>
      </c>
      <c r="E4002">
        <v>178601600</v>
      </c>
    </row>
    <row r="4003" spans="1:5" x14ac:dyDescent="0.25">
      <c r="A4003" s="1">
        <v>38924</v>
      </c>
      <c r="B4003">
        <v>370.51</v>
      </c>
      <c r="E4003">
        <v>154186600</v>
      </c>
    </row>
    <row r="4004" spans="1:5" x14ac:dyDescent="0.25">
      <c r="A4004" s="1">
        <v>38923</v>
      </c>
      <c r="B4004">
        <v>369.23</v>
      </c>
      <c r="E4004">
        <v>153835600</v>
      </c>
    </row>
    <row r="4005" spans="1:5" x14ac:dyDescent="0.25">
      <c r="A4005" s="1">
        <v>38922</v>
      </c>
      <c r="B4005">
        <v>366.09</v>
      </c>
      <c r="E4005">
        <v>158659900</v>
      </c>
    </row>
    <row r="4006" spans="1:5" x14ac:dyDescent="0.25">
      <c r="A4006" s="1">
        <v>38919</v>
      </c>
      <c r="B4006">
        <v>358.84</v>
      </c>
      <c r="E4006">
        <v>161321200</v>
      </c>
    </row>
    <row r="4007" spans="1:5" x14ac:dyDescent="0.25">
      <c r="A4007" s="1">
        <v>38918</v>
      </c>
      <c r="B4007">
        <v>357.89</v>
      </c>
      <c r="E4007">
        <v>138142400</v>
      </c>
    </row>
    <row r="4008" spans="1:5" x14ac:dyDescent="0.25">
      <c r="A4008" s="1">
        <v>38917</v>
      </c>
      <c r="B4008">
        <v>357.67</v>
      </c>
      <c r="E4008">
        <v>157636900</v>
      </c>
    </row>
    <row r="4009" spans="1:5" x14ac:dyDescent="0.25">
      <c r="A4009" s="1">
        <v>38916</v>
      </c>
      <c r="B4009">
        <v>349.15</v>
      </c>
      <c r="E4009">
        <v>116389200</v>
      </c>
    </row>
    <row r="4010" spans="1:5" x14ac:dyDescent="0.25">
      <c r="A4010" s="1">
        <v>38915</v>
      </c>
      <c r="B4010">
        <v>348.84</v>
      </c>
      <c r="E4010">
        <v>96191460</v>
      </c>
    </row>
    <row r="4011" spans="1:5" x14ac:dyDescent="0.25">
      <c r="A4011" s="1">
        <v>38912</v>
      </c>
      <c r="B4011">
        <v>347.54</v>
      </c>
      <c r="E4011">
        <v>128299500</v>
      </c>
    </row>
    <row r="4012" spans="1:5" x14ac:dyDescent="0.25">
      <c r="A4012" s="1">
        <v>38911</v>
      </c>
      <c r="B4012">
        <v>350.03</v>
      </c>
      <c r="E4012">
        <v>129559300</v>
      </c>
    </row>
    <row r="4013" spans="1:5" x14ac:dyDescent="0.25">
      <c r="A4013" s="1">
        <v>38910</v>
      </c>
      <c r="B4013">
        <v>352.85</v>
      </c>
      <c r="E4013">
        <v>104025600</v>
      </c>
    </row>
    <row r="4014" spans="1:5" x14ac:dyDescent="0.25">
      <c r="A4014" s="1">
        <v>38909</v>
      </c>
      <c r="B4014">
        <v>355.23</v>
      </c>
      <c r="E4014">
        <v>123907500</v>
      </c>
    </row>
    <row r="4015" spans="1:5" x14ac:dyDescent="0.25">
      <c r="A4015" s="1">
        <v>38908</v>
      </c>
      <c r="B4015">
        <v>354.26</v>
      </c>
      <c r="E4015">
        <v>89053180</v>
      </c>
    </row>
    <row r="4016" spans="1:5" x14ac:dyDescent="0.25">
      <c r="A4016" s="1">
        <v>38905</v>
      </c>
      <c r="B4016">
        <v>352.71</v>
      </c>
      <c r="E4016">
        <v>104873500</v>
      </c>
    </row>
    <row r="4017" spans="1:5" x14ac:dyDescent="0.25">
      <c r="A4017" s="1">
        <v>38904</v>
      </c>
      <c r="B4017">
        <v>352.23</v>
      </c>
      <c r="E4017">
        <v>104044700</v>
      </c>
    </row>
    <row r="4018" spans="1:5" x14ac:dyDescent="0.25">
      <c r="A4018" s="1">
        <v>38903</v>
      </c>
      <c r="B4018">
        <v>350.73</v>
      </c>
      <c r="E4018">
        <v>117476000</v>
      </c>
    </row>
    <row r="4019" spans="1:5" x14ac:dyDescent="0.25">
      <c r="A4019" s="1">
        <v>38901</v>
      </c>
      <c r="B4019">
        <v>351.87</v>
      </c>
      <c r="E4019">
        <v>54263150</v>
      </c>
    </row>
    <row r="4020" spans="1:5" x14ac:dyDescent="0.25">
      <c r="A4020" s="1">
        <v>38898</v>
      </c>
      <c r="B4020">
        <v>350.69</v>
      </c>
      <c r="E4020">
        <v>167740400</v>
      </c>
    </row>
    <row r="4021" spans="1:5" x14ac:dyDescent="0.25">
      <c r="A4021" s="1">
        <v>38897</v>
      </c>
      <c r="B4021">
        <v>348.96</v>
      </c>
      <c r="E4021">
        <v>155192600</v>
      </c>
    </row>
    <row r="4022" spans="1:5" x14ac:dyDescent="0.25">
      <c r="A4022" s="1">
        <v>38896</v>
      </c>
      <c r="B4022">
        <v>343.21</v>
      </c>
      <c r="E4022">
        <v>122146700</v>
      </c>
    </row>
    <row r="4023" spans="1:5" x14ac:dyDescent="0.25">
      <c r="A4023" s="1">
        <v>38895</v>
      </c>
      <c r="B4023">
        <v>342.33</v>
      </c>
      <c r="E4023">
        <v>132936000</v>
      </c>
    </row>
    <row r="4024" spans="1:5" x14ac:dyDescent="0.25">
      <c r="A4024" s="1">
        <v>38894</v>
      </c>
      <c r="B4024">
        <v>346.84</v>
      </c>
      <c r="E4024">
        <v>137485800</v>
      </c>
    </row>
    <row r="4025" spans="1:5" x14ac:dyDescent="0.25">
      <c r="A4025" s="1">
        <v>38891</v>
      </c>
      <c r="B4025">
        <v>347.5</v>
      </c>
      <c r="E4025">
        <v>117064300</v>
      </c>
    </row>
    <row r="4026" spans="1:5" x14ac:dyDescent="0.25">
      <c r="A4026" s="1">
        <v>38890</v>
      </c>
      <c r="B4026">
        <v>347.36</v>
      </c>
      <c r="E4026">
        <v>118614800</v>
      </c>
    </row>
    <row r="4027" spans="1:5" x14ac:dyDescent="0.25">
      <c r="A4027" s="1">
        <v>38889</v>
      </c>
      <c r="B4027">
        <v>349.37</v>
      </c>
      <c r="E4027">
        <v>119968800</v>
      </c>
    </row>
    <row r="4028" spans="1:5" x14ac:dyDescent="0.25">
      <c r="A4028" s="1">
        <v>38888</v>
      </c>
      <c r="B4028">
        <v>347.74</v>
      </c>
      <c r="E4028">
        <v>108687000</v>
      </c>
    </row>
    <row r="4029" spans="1:5" x14ac:dyDescent="0.25">
      <c r="A4029" s="1">
        <v>38887</v>
      </c>
      <c r="B4029">
        <v>348.58</v>
      </c>
      <c r="E4029">
        <v>102503500</v>
      </c>
    </row>
    <row r="4030" spans="1:5" x14ac:dyDescent="0.25">
      <c r="A4030" s="1">
        <v>38884</v>
      </c>
      <c r="B4030">
        <v>351.8</v>
      </c>
      <c r="E4030">
        <v>158704900</v>
      </c>
    </row>
    <row r="4031" spans="1:5" x14ac:dyDescent="0.25">
      <c r="A4031" s="1">
        <v>38883</v>
      </c>
      <c r="B4031">
        <v>352.81</v>
      </c>
      <c r="E4031">
        <v>132828900</v>
      </c>
    </row>
    <row r="4032" spans="1:5" x14ac:dyDescent="0.25">
      <c r="A4032" s="1">
        <v>38882</v>
      </c>
      <c r="B4032">
        <v>348.23</v>
      </c>
      <c r="E4032">
        <v>128762000</v>
      </c>
    </row>
    <row r="4033" spans="1:5" x14ac:dyDescent="0.25">
      <c r="A4033" s="1">
        <v>38881</v>
      </c>
      <c r="B4033">
        <v>347.38</v>
      </c>
      <c r="E4033">
        <v>143451400</v>
      </c>
    </row>
    <row r="4034" spans="1:5" x14ac:dyDescent="0.25">
      <c r="A4034" s="1">
        <v>38880</v>
      </c>
      <c r="B4034">
        <v>348.36</v>
      </c>
      <c r="E4034">
        <v>95644910</v>
      </c>
    </row>
    <row r="4035" spans="1:5" x14ac:dyDescent="0.25">
      <c r="A4035" s="1">
        <v>38877</v>
      </c>
      <c r="B4035">
        <v>352</v>
      </c>
      <c r="E4035">
        <v>104553500</v>
      </c>
    </row>
    <row r="4036" spans="1:5" x14ac:dyDescent="0.25">
      <c r="A4036" s="1">
        <v>38876</v>
      </c>
      <c r="B4036">
        <v>354.44</v>
      </c>
      <c r="E4036">
        <v>156519700</v>
      </c>
    </row>
    <row r="4037" spans="1:5" x14ac:dyDescent="0.25">
      <c r="A4037" s="1">
        <v>38875</v>
      </c>
      <c r="B4037">
        <v>353.78</v>
      </c>
      <c r="E4037">
        <v>119331000</v>
      </c>
    </row>
    <row r="4038" spans="1:5" x14ac:dyDescent="0.25">
      <c r="A4038" s="1">
        <v>38874</v>
      </c>
      <c r="B4038">
        <v>352.05</v>
      </c>
      <c r="E4038">
        <v>122637100</v>
      </c>
    </row>
    <row r="4039" spans="1:5" x14ac:dyDescent="0.25">
      <c r="A4039" s="1">
        <v>38873</v>
      </c>
      <c r="B4039">
        <v>351.56</v>
      </c>
      <c r="E4039">
        <v>113995000</v>
      </c>
    </row>
    <row r="4040" spans="1:5" x14ac:dyDescent="0.25">
      <c r="A4040" s="1">
        <v>38870</v>
      </c>
      <c r="B4040">
        <v>356.82</v>
      </c>
      <c r="E4040">
        <v>114359500</v>
      </c>
    </row>
    <row r="4041" spans="1:5" x14ac:dyDescent="0.25">
      <c r="A4041" s="1">
        <v>38869</v>
      </c>
      <c r="B4041">
        <v>355.64</v>
      </c>
      <c r="E4041">
        <v>128768600</v>
      </c>
    </row>
    <row r="4042" spans="1:5" x14ac:dyDescent="0.25">
      <c r="A4042" s="1">
        <v>38868</v>
      </c>
      <c r="B4042">
        <v>350.62</v>
      </c>
      <c r="E4042">
        <v>140127900</v>
      </c>
    </row>
    <row r="4043" spans="1:5" x14ac:dyDescent="0.25">
      <c r="A4043" s="1">
        <v>38867</v>
      </c>
      <c r="B4043">
        <v>348.07</v>
      </c>
      <c r="E4043">
        <v>124435700</v>
      </c>
    </row>
    <row r="4044" spans="1:5" x14ac:dyDescent="0.25">
      <c r="A4044" s="1">
        <v>38863</v>
      </c>
      <c r="B4044">
        <v>353.38</v>
      </c>
      <c r="E4044">
        <v>100806400</v>
      </c>
    </row>
    <row r="4045" spans="1:5" x14ac:dyDescent="0.25">
      <c r="A4045" s="1">
        <v>38862</v>
      </c>
      <c r="B4045">
        <v>351.4</v>
      </c>
      <c r="E4045">
        <v>122924500</v>
      </c>
    </row>
    <row r="4046" spans="1:5" x14ac:dyDescent="0.25">
      <c r="A4046" s="1">
        <v>38861</v>
      </c>
      <c r="B4046">
        <v>348.61</v>
      </c>
      <c r="E4046">
        <v>179193900</v>
      </c>
    </row>
    <row r="4047" spans="1:5" x14ac:dyDescent="0.25">
      <c r="A4047" s="1">
        <v>38860</v>
      </c>
      <c r="B4047">
        <v>347.13</v>
      </c>
      <c r="E4047">
        <v>138673800</v>
      </c>
    </row>
    <row r="4048" spans="1:5" x14ac:dyDescent="0.25">
      <c r="A4048" s="1">
        <v>38859</v>
      </c>
      <c r="B4048">
        <v>349.02</v>
      </c>
      <c r="E4048">
        <v>146948900</v>
      </c>
    </row>
    <row r="4049" spans="1:5" x14ac:dyDescent="0.25">
      <c r="A4049" s="1">
        <v>38856</v>
      </c>
      <c r="B4049">
        <v>350.59</v>
      </c>
      <c r="E4049">
        <v>179946400</v>
      </c>
    </row>
    <row r="4050" spans="1:5" x14ac:dyDescent="0.25">
      <c r="A4050" s="1">
        <v>38855</v>
      </c>
      <c r="B4050">
        <v>352.12</v>
      </c>
      <c r="E4050">
        <v>157633400</v>
      </c>
    </row>
    <row r="4051" spans="1:5" x14ac:dyDescent="0.25">
      <c r="A4051" s="1">
        <v>38854</v>
      </c>
      <c r="B4051">
        <v>353.77</v>
      </c>
      <c r="E4051">
        <v>155488700</v>
      </c>
    </row>
    <row r="4052" spans="1:5" x14ac:dyDescent="0.25">
      <c r="A4052" s="1">
        <v>38853</v>
      </c>
      <c r="B4052">
        <v>357.73</v>
      </c>
      <c r="E4052">
        <v>133557000</v>
      </c>
    </row>
    <row r="4053" spans="1:5" x14ac:dyDescent="0.25">
      <c r="A4053" s="1">
        <v>38852</v>
      </c>
      <c r="B4053">
        <v>356.39</v>
      </c>
      <c r="E4053">
        <v>157785800</v>
      </c>
    </row>
    <row r="4054" spans="1:5" x14ac:dyDescent="0.25">
      <c r="A4054" s="1">
        <v>38849</v>
      </c>
      <c r="B4054">
        <v>351.47</v>
      </c>
      <c r="E4054">
        <v>145080700</v>
      </c>
    </row>
    <row r="4055" spans="1:5" x14ac:dyDescent="0.25">
      <c r="A4055" s="1">
        <v>38848</v>
      </c>
      <c r="B4055">
        <v>352.45</v>
      </c>
      <c r="E4055">
        <v>149246200</v>
      </c>
    </row>
    <row r="4056" spans="1:5" x14ac:dyDescent="0.25">
      <c r="A4056" s="1">
        <v>38847</v>
      </c>
      <c r="B4056">
        <v>353.8</v>
      </c>
      <c r="E4056">
        <v>153852500</v>
      </c>
    </row>
    <row r="4057" spans="1:5" x14ac:dyDescent="0.25">
      <c r="A4057" s="1">
        <v>38846</v>
      </c>
      <c r="B4057">
        <v>354.18</v>
      </c>
      <c r="E4057">
        <v>156991200</v>
      </c>
    </row>
    <row r="4058" spans="1:5" x14ac:dyDescent="0.25">
      <c r="A4058" s="1">
        <v>38845</v>
      </c>
      <c r="B4058">
        <v>356.35</v>
      </c>
      <c r="E4058">
        <v>150522300</v>
      </c>
    </row>
    <row r="4059" spans="1:5" x14ac:dyDescent="0.25">
      <c r="A4059" s="1">
        <v>38842</v>
      </c>
      <c r="B4059">
        <v>356.48</v>
      </c>
      <c r="E4059">
        <v>138566200</v>
      </c>
    </row>
    <row r="4060" spans="1:5" x14ac:dyDescent="0.25">
      <c r="A4060" s="1">
        <v>38841</v>
      </c>
      <c r="B4060">
        <v>353.32</v>
      </c>
      <c r="E4060">
        <v>152155600</v>
      </c>
    </row>
    <row r="4061" spans="1:5" x14ac:dyDescent="0.25">
      <c r="A4061" s="1">
        <v>38840</v>
      </c>
      <c r="B4061">
        <v>352.44</v>
      </c>
      <c r="E4061">
        <v>173962800</v>
      </c>
    </row>
    <row r="4062" spans="1:5" x14ac:dyDescent="0.25">
      <c r="A4062" s="1">
        <v>38839</v>
      </c>
      <c r="B4062">
        <v>356</v>
      </c>
      <c r="E4062">
        <v>148023500</v>
      </c>
    </row>
    <row r="4063" spans="1:5" x14ac:dyDescent="0.25">
      <c r="A4063" s="1">
        <v>38838</v>
      </c>
      <c r="B4063">
        <v>356.45</v>
      </c>
      <c r="E4063">
        <v>151484000</v>
      </c>
    </row>
    <row r="4064" spans="1:5" x14ac:dyDescent="0.25">
      <c r="A4064" s="1">
        <v>38835</v>
      </c>
      <c r="B4064">
        <v>358.73</v>
      </c>
      <c r="E4064">
        <v>163818000</v>
      </c>
    </row>
    <row r="4065" spans="1:5" x14ac:dyDescent="0.25">
      <c r="A4065" s="1">
        <v>38834</v>
      </c>
      <c r="B4065">
        <v>355.31</v>
      </c>
      <c r="E4065">
        <v>226915000</v>
      </c>
    </row>
    <row r="4066" spans="1:5" x14ac:dyDescent="0.25">
      <c r="A4066" s="1">
        <v>38833</v>
      </c>
      <c r="B4066">
        <v>357.49</v>
      </c>
      <c r="E4066">
        <v>161749900</v>
      </c>
    </row>
    <row r="4067" spans="1:5" x14ac:dyDescent="0.25">
      <c r="A4067" s="1">
        <v>38832</v>
      </c>
      <c r="B4067">
        <v>357.05</v>
      </c>
      <c r="E4067">
        <v>132969500</v>
      </c>
    </row>
    <row r="4068" spans="1:5" x14ac:dyDescent="0.25">
      <c r="A4068" s="1">
        <v>38831</v>
      </c>
      <c r="B4068">
        <v>359.42</v>
      </c>
      <c r="E4068">
        <v>119069400</v>
      </c>
    </row>
    <row r="4069" spans="1:5" x14ac:dyDescent="0.25">
      <c r="A4069" s="1">
        <v>38828</v>
      </c>
      <c r="B4069">
        <v>360.71</v>
      </c>
      <c r="E4069">
        <v>171972400</v>
      </c>
    </row>
    <row r="4070" spans="1:5" x14ac:dyDescent="0.25">
      <c r="A4070" s="1">
        <v>38827</v>
      </c>
      <c r="B4070">
        <v>361.52</v>
      </c>
      <c r="E4070">
        <v>198488000</v>
      </c>
    </row>
    <row r="4071" spans="1:5" x14ac:dyDescent="0.25">
      <c r="A4071" s="1">
        <v>38826</v>
      </c>
      <c r="B4071">
        <v>358.85</v>
      </c>
      <c r="E4071">
        <v>205549900</v>
      </c>
    </row>
    <row r="4072" spans="1:5" x14ac:dyDescent="0.25">
      <c r="A4072" s="1">
        <v>38825</v>
      </c>
      <c r="B4072">
        <v>360.68</v>
      </c>
      <c r="E4072">
        <v>174037300</v>
      </c>
    </row>
    <row r="4073" spans="1:5" x14ac:dyDescent="0.25">
      <c r="A4073" s="1">
        <v>38824</v>
      </c>
      <c r="B4073">
        <v>357.37</v>
      </c>
      <c r="E4073">
        <v>108750900</v>
      </c>
    </row>
    <row r="4074" spans="1:5" x14ac:dyDescent="0.25">
      <c r="A4074" s="1">
        <v>38820</v>
      </c>
      <c r="B4074">
        <v>359.39</v>
      </c>
      <c r="E4074">
        <v>130786900</v>
      </c>
    </row>
    <row r="4075" spans="1:5" x14ac:dyDescent="0.25">
      <c r="A4075" s="1">
        <v>38819</v>
      </c>
      <c r="B4075">
        <v>359.72</v>
      </c>
      <c r="E4075">
        <v>136722300</v>
      </c>
    </row>
    <row r="4076" spans="1:5" x14ac:dyDescent="0.25">
      <c r="A4076" s="1">
        <v>38818</v>
      </c>
      <c r="B4076">
        <v>357.8</v>
      </c>
      <c r="E4076">
        <v>160480700</v>
      </c>
    </row>
    <row r="4077" spans="1:5" x14ac:dyDescent="0.25">
      <c r="A4077" s="1">
        <v>38817</v>
      </c>
      <c r="B4077">
        <v>361.59</v>
      </c>
      <c r="E4077">
        <v>130867600</v>
      </c>
    </row>
    <row r="4078" spans="1:5" x14ac:dyDescent="0.25">
      <c r="A4078" s="1">
        <v>38814</v>
      </c>
      <c r="B4078">
        <v>362.61</v>
      </c>
      <c r="E4078">
        <v>134036300</v>
      </c>
    </row>
    <row r="4079" spans="1:5" x14ac:dyDescent="0.25">
      <c r="A4079" s="1">
        <v>38813</v>
      </c>
      <c r="B4079">
        <v>367.16</v>
      </c>
      <c r="E4079">
        <v>164844000</v>
      </c>
    </row>
    <row r="4080" spans="1:5" x14ac:dyDescent="0.25">
      <c r="A4080" s="1">
        <v>38812</v>
      </c>
      <c r="B4080">
        <v>369.79</v>
      </c>
      <c r="E4080">
        <v>192523300</v>
      </c>
    </row>
    <row r="4081" spans="1:5" x14ac:dyDescent="0.25">
      <c r="A4081" s="1">
        <v>38811</v>
      </c>
      <c r="B4081">
        <v>371.18</v>
      </c>
      <c r="E4081">
        <v>144461600</v>
      </c>
    </row>
    <row r="4082" spans="1:5" x14ac:dyDescent="0.25">
      <c r="A4082" s="1">
        <v>38810</v>
      </c>
      <c r="B4082">
        <v>370.68</v>
      </c>
      <c r="E4082">
        <v>128167700</v>
      </c>
    </row>
    <row r="4083" spans="1:5" x14ac:dyDescent="0.25">
      <c r="A4083" s="1">
        <v>38807</v>
      </c>
      <c r="B4083">
        <v>370.66</v>
      </c>
      <c r="E4083">
        <v>127418300</v>
      </c>
    </row>
    <row r="4084" spans="1:5" x14ac:dyDescent="0.25">
      <c r="A4084" s="1">
        <v>38806</v>
      </c>
      <c r="B4084">
        <v>372.66</v>
      </c>
      <c r="E4084">
        <v>110015000</v>
      </c>
    </row>
    <row r="4085" spans="1:5" x14ac:dyDescent="0.25">
      <c r="A4085" s="1">
        <v>38805</v>
      </c>
      <c r="B4085">
        <v>373.44</v>
      </c>
      <c r="E4085">
        <v>126047200</v>
      </c>
    </row>
    <row r="4086" spans="1:5" x14ac:dyDescent="0.25">
      <c r="A4086" s="1">
        <v>38804</v>
      </c>
      <c r="B4086">
        <v>372.62</v>
      </c>
      <c r="E4086">
        <v>129034600</v>
      </c>
    </row>
    <row r="4087" spans="1:5" x14ac:dyDescent="0.25">
      <c r="A4087" s="1">
        <v>38803</v>
      </c>
      <c r="B4087">
        <v>376</v>
      </c>
      <c r="E4087">
        <v>115042400</v>
      </c>
    </row>
    <row r="4088" spans="1:5" x14ac:dyDescent="0.25">
      <c r="A4088" s="1">
        <v>38800</v>
      </c>
      <c r="B4088">
        <v>378.87</v>
      </c>
      <c r="E4088">
        <v>105225700</v>
      </c>
    </row>
    <row r="4089" spans="1:5" x14ac:dyDescent="0.25">
      <c r="A4089" s="1">
        <v>38799</v>
      </c>
      <c r="B4089">
        <v>379.3</v>
      </c>
      <c r="E4089">
        <v>110963800</v>
      </c>
    </row>
    <row r="4090" spans="1:5" x14ac:dyDescent="0.25">
      <c r="A4090" s="1">
        <v>38798</v>
      </c>
      <c r="B4090">
        <v>381.28</v>
      </c>
      <c r="E4090">
        <v>128503400</v>
      </c>
    </row>
    <row r="4091" spans="1:5" x14ac:dyDescent="0.25">
      <c r="A4091" s="1">
        <v>38797</v>
      </c>
      <c r="B4091">
        <v>377.32</v>
      </c>
      <c r="E4091">
        <v>118060000</v>
      </c>
    </row>
    <row r="4092" spans="1:5" x14ac:dyDescent="0.25">
      <c r="A4092" s="1">
        <v>38796</v>
      </c>
      <c r="B4092">
        <v>380</v>
      </c>
      <c r="E4092">
        <v>108042800</v>
      </c>
    </row>
    <row r="4093" spans="1:5" x14ac:dyDescent="0.25">
      <c r="A4093" s="1">
        <v>38793</v>
      </c>
      <c r="B4093">
        <v>379.52</v>
      </c>
      <c r="E4093">
        <v>171771900</v>
      </c>
    </row>
    <row r="4094" spans="1:5" x14ac:dyDescent="0.25">
      <c r="A4094" s="1">
        <v>38792</v>
      </c>
      <c r="B4094">
        <v>378.28</v>
      </c>
      <c r="E4094">
        <v>116435400</v>
      </c>
    </row>
    <row r="4095" spans="1:5" x14ac:dyDescent="0.25">
      <c r="A4095" s="1">
        <v>38791</v>
      </c>
      <c r="B4095">
        <v>378.28</v>
      </c>
      <c r="E4095">
        <v>109328000</v>
      </c>
    </row>
    <row r="4096" spans="1:5" x14ac:dyDescent="0.25">
      <c r="A4096" s="1">
        <v>38790</v>
      </c>
      <c r="B4096">
        <v>377.24</v>
      </c>
      <c r="E4096">
        <v>114837700</v>
      </c>
    </row>
    <row r="4097" spans="1:5" x14ac:dyDescent="0.25">
      <c r="A4097" s="1">
        <v>38789</v>
      </c>
      <c r="B4097">
        <v>375.1</v>
      </c>
      <c r="E4097">
        <v>120879400</v>
      </c>
    </row>
    <row r="4098" spans="1:5" x14ac:dyDescent="0.25">
      <c r="A4098" s="1">
        <v>38786</v>
      </c>
      <c r="B4098">
        <v>374.67</v>
      </c>
      <c r="E4098">
        <v>114113400</v>
      </c>
    </row>
    <row r="4099" spans="1:5" x14ac:dyDescent="0.25">
      <c r="A4099" s="1">
        <v>38785</v>
      </c>
      <c r="B4099">
        <v>372.98</v>
      </c>
      <c r="E4099">
        <v>124228000</v>
      </c>
    </row>
    <row r="4100" spans="1:5" x14ac:dyDescent="0.25">
      <c r="A4100" s="1">
        <v>38784</v>
      </c>
      <c r="B4100">
        <v>375.08</v>
      </c>
      <c r="E4100">
        <v>107783400</v>
      </c>
    </row>
    <row r="4101" spans="1:5" x14ac:dyDescent="0.25">
      <c r="A4101" s="1">
        <v>38783</v>
      </c>
      <c r="B4101">
        <v>372.53</v>
      </c>
      <c r="E4101">
        <v>108727700</v>
      </c>
    </row>
    <row r="4102" spans="1:5" x14ac:dyDescent="0.25">
      <c r="A4102" s="1">
        <v>38782</v>
      </c>
      <c r="B4102">
        <v>371.98</v>
      </c>
      <c r="E4102">
        <v>111530400</v>
      </c>
    </row>
    <row r="4103" spans="1:5" x14ac:dyDescent="0.25">
      <c r="A4103" s="1">
        <v>38779</v>
      </c>
      <c r="B4103">
        <v>374.03</v>
      </c>
      <c r="E4103">
        <v>119373900</v>
      </c>
    </row>
    <row r="4104" spans="1:5" x14ac:dyDescent="0.25">
      <c r="A4104" s="1">
        <v>38778</v>
      </c>
      <c r="B4104">
        <v>375.1</v>
      </c>
      <c r="E4104">
        <v>128559600</v>
      </c>
    </row>
    <row r="4105" spans="1:5" x14ac:dyDescent="0.25">
      <c r="A4105" s="1">
        <v>38777</v>
      </c>
      <c r="B4105">
        <v>376.37</v>
      </c>
      <c r="E4105">
        <v>141229900</v>
      </c>
    </row>
    <row r="4106" spans="1:5" x14ac:dyDescent="0.25">
      <c r="A4106" s="1">
        <v>38776</v>
      </c>
      <c r="B4106">
        <v>375.53</v>
      </c>
      <c r="E4106">
        <v>153254300</v>
      </c>
    </row>
    <row r="4107" spans="1:5" x14ac:dyDescent="0.25">
      <c r="A4107" s="1">
        <v>38775</v>
      </c>
      <c r="B4107">
        <v>380.64</v>
      </c>
      <c r="E4107">
        <v>121488700</v>
      </c>
    </row>
    <row r="4108" spans="1:5" x14ac:dyDescent="0.25">
      <c r="A4108" s="1">
        <v>38772</v>
      </c>
      <c r="B4108">
        <v>377.72</v>
      </c>
      <c r="E4108">
        <v>99844420</v>
      </c>
    </row>
    <row r="4109" spans="1:5" x14ac:dyDescent="0.25">
      <c r="A4109" s="1">
        <v>38771</v>
      </c>
      <c r="B4109">
        <v>377.86</v>
      </c>
      <c r="E4109">
        <v>127914000</v>
      </c>
    </row>
    <row r="4110" spans="1:5" x14ac:dyDescent="0.25">
      <c r="A4110" s="1">
        <v>38770</v>
      </c>
      <c r="B4110">
        <v>379.33</v>
      </c>
      <c r="E4110">
        <v>133475000</v>
      </c>
    </row>
    <row r="4111" spans="1:5" x14ac:dyDescent="0.25">
      <c r="A4111" s="1">
        <v>38769</v>
      </c>
      <c r="B4111">
        <v>375.84</v>
      </c>
      <c r="E4111">
        <v>117372400</v>
      </c>
    </row>
    <row r="4112" spans="1:5" x14ac:dyDescent="0.25">
      <c r="A4112" s="1">
        <v>38765</v>
      </c>
      <c r="B4112">
        <v>378.2</v>
      </c>
      <c r="E4112">
        <v>129654700</v>
      </c>
    </row>
    <row r="4113" spans="1:5" x14ac:dyDescent="0.25">
      <c r="A4113" s="1">
        <v>38764</v>
      </c>
      <c r="B4113">
        <v>378.37</v>
      </c>
      <c r="E4113">
        <v>153177100</v>
      </c>
    </row>
    <row r="4114" spans="1:5" x14ac:dyDescent="0.25">
      <c r="A4114" s="1">
        <v>38763</v>
      </c>
      <c r="B4114">
        <v>376.42</v>
      </c>
      <c r="E4114">
        <v>220193800</v>
      </c>
    </row>
    <row r="4115" spans="1:5" x14ac:dyDescent="0.25">
      <c r="A4115" s="1">
        <v>38762</v>
      </c>
      <c r="B4115">
        <v>373.69</v>
      </c>
      <c r="E4115">
        <v>134859900</v>
      </c>
    </row>
    <row r="4116" spans="1:5" x14ac:dyDescent="0.25">
      <c r="A4116" s="1">
        <v>38761</v>
      </c>
      <c r="B4116">
        <v>370.16</v>
      </c>
      <c r="E4116">
        <v>98460950</v>
      </c>
    </row>
    <row r="4117" spans="1:5" x14ac:dyDescent="0.25">
      <c r="A4117" s="1">
        <v>38758</v>
      </c>
      <c r="B4117">
        <v>370.43</v>
      </c>
      <c r="E4117">
        <v>132072700</v>
      </c>
    </row>
    <row r="4118" spans="1:5" x14ac:dyDescent="0.25">
      <c r="A4118" s="1">
        <v>38757</v>
      </c>
      <c r="B4118">
        <v>371.24</v>
      </c>
      <c r="E4118">
        <v>150008300</v>
      </c>
    </row>
    <row r="4119" spans="1:5" x14ac:dyDescent="0.25">
      <c r="A4119" s="1">
        <v>38756</v>
      </c>
      <c r="B4119">
        <v>371.03</v>
      </c>
      <c r="E4119">
        <v>155670100</v>
      </c>
    </row>
    <row r="4120" spans="1:5" x14ac:dyDescent="0.25">
      <c r="A4120" s="1">
        <v>38755</v>
      </c>
      <c r="B4120">
        <v>366.63</v>
      </c>
      <c r="E4120">
        <v>134531200</v>
      </c>
    </row>
    <row r="4121" spans="1:5" x14ac:dyDescent="0.25">
      <c r="A4121" s="1">
        <v>38754</v>
      </c>
      <c r="B4121">
        <v>367.33</v>
      </c>
      <c r="E4121">
        <v>120054100</v>
      </c>
    </row>
    <row r="4122" spans="1:5" x14ac:dyDescent="0.25">
      <c r="A4122" s="1">
        <v>38751</v>
      </c>
      <c r="B4122">
        <v>370.6</v>
      </c>
      <c r="E4122">
        <v>152429200</v>
      </c>
    </row>
    <row r="4123" spans="1:5" x14ac:dyDescent="0.25">
      <c r="A4123" s="1">
        <v>38750</v>
      </c>
      <c r="B4123">
        <v>371.6</v>
      </c>
      <c r="E4123">
        <v>140270400</v>
      </c>
    </row>
    <row r="4124" spans="1:5" x14ac:dyDescent="0.25">
      <c r="A4124" s="1">
        <v>38749</v>
      </c>
      <c r="B4124">
        <v>374.92</v>
      </c>
      <c r="E4124">
        <v>172600900</v>
      </c>
    </row>
    <row r="4125" spans="1:5" x14ac:dyDescent="0.25">
      <c r="A4125" s="1">
        <v>38748</v>
      </c>
      <c r="B4125">
        <v>372.65</v>
      </c>
      <c r="E4125">
        <v>179183500</v>
      </c>
    </row>
    <row r="4126" spans="1:5" x14ac:dyDescent="0.25">
      <c r="A4126" s="1">
        <v>38747</v>
      </c>
      <c r="B4126">
        <v>372.6</v>
      </c>
      <c r="E4126">
        <v>157004800</v>
      </c>
    </row>
    <row r="4127" spans="1:5" x14ac:dyDescent="0.25">
      <c r="A4127" s="1">
        <v>38744</v>
      </c>
      <c r="B4127">
        <v>374.42</v>
      </c>
      <c r="E4127">
        <v>213290400</v>
      </c>
    </row>
    <row r="4128" spans="1:5" x14ac:dyDescent="0.25">
      <c r="A4128" s="1">
        <v>38743</v>
      </c>
      <c r="B4128">
        <v>369.84</v>
      </c>
      <c r="E4128">
        <v>191607100</v>
      </c>
    </row>
    <row r="4129" spans="1:5" x14ac:dyDescent="0.25">
      <c r="A4129" s="1">
        <v>38742</v>
      </c>
      <c r="B4129">
        <v>368.05</v>
      </c>
      <c r="E4129">
        <v>174978500</v>
      </c>
    </row>
    <row r="4130" spans="1:5" x14ac:dyDescent="0.25">
      <c r="A4130" s="1">
        <v>38741</v>
      </c>
      <c r="B4130">
        <v>368.24</v>
      </c>
      <c r="E4130">
        <v>157016900</v>
      </c>
    </row>
    <row r="4131" spans="1:5" x14ac:dyDescent="0.25">
      <c r="A4131" s="1">
        <v>38740</v>
      </c>
      <c r="B4131">
        <v>369.58</v>
      </c>
      <c r="E4131">
        <v>130210600</v>
      </c>
    </row>
    <row r="4132" spans="1:5" x14ac:dyDescent="0.25">
      <c r="A4132" s="1">
        <v>38737</v>
      </c>
      <c r="B4132">
        <v>370.33</v>
      </c>
      <c r="E4132">
        <v>161578500</v>
      </c>
    </row>
    <row r="4133" spans="1:5" x14ac:dyDescent="0.25">
      <c r="A4133" s="1">
        <v>38736</v>
      </c>
      <c r="B4133">
        <v>377.61</v>
      </c>
      <c r="E4133">
        <v>146283800</v>
      </c>
    </row>
    <row r="4134" spans="1:5" x14ac:dyDescent="0.25">
      <c r="A4134" s="1">
        <v>38735</v>
      </c>
      <c r="B4134">
        <v>375.63</v>
      </c>
      <c r="E4134">
        <v>134501700</v>
      </c>
    </row>
    <row r="4135" spans="1:5" x14ac:dyDescent="0.25">
      <c r="A4135" s="1">
        <v>38734</v>
      </c>
      <c r="B4135">
        <v>374.68</v>
      </c>
      <c r="E4135">
        <v>140628600</v>
      </c>
    </row>
    <row r="4136" spans="1:5" x14ac:dyDescent="0.25">
      <c r="A4136" s="1">
        <v>38730</v>
      </c>
      <c r="B4136">
        <v>375.72</v>
      </c>
      <c r="E4136">
        <v>120905500</v>
      </c>
    </row>
    <row r="4137" spans="1:5" x14ac:dyDescent="0.25">
      <c r="A4137" s="1">
        <v>38729</v>
      </c>
      <c r="B4137">
        <v>376.39</v>
      </c>
      <c r="E4137">
        <v>128372000</v>
      </c>
    </row>
    <row r="4138" spans="1:5" x14ac:dyDescent="0.25">
      <c r="A4138" s="1">
        <v>38728</v>
      </c>
      <c r="B4138">
        <v>376.72</v>
      </c>
      <c r="E4138">
        <v>132001600</v>
      </c>
    </row>
    <row r="4139" spans="1:5" x14ac:dyDescent="0.25">
      <c r="A4139" s="1">
        <v>38727</v>
      </c>
      <c r="B4139">
        <v>377.64</v>
      </c>
      <c r="E4139">
        <v>135781900</v>
      </c>
    </row>
    <row r="4140" spans="1:5" x14ac:dyDescent="0.25">
      <c r="A4140" s="1">
        <v>38726</v>
      </c>
      <c r="B4140">
        <v>379.38</v>
      </c>
      <c r="E4140">
        <v>138822800</v>
      </c>
    </row>
    <row r="4141" spans="1:5" x14ac:dyDescent="0.25">
      <c r="A4141" s="1">
        <v>38723</v>
      </c>
      <c r="B4141">
        <v>377.49</v>
      </c>
      <c r="E4141">
        <v>130229200</v>
      </c>
    </row>
    <row r="4142" spans="1:5" x14ac:dyDescent="0.25">
      <c r="A4142" s="1">
        <v>38722</v>
      </c>
      <c r="B4142">
        <v>374.77</v>
      </c>
      <c r="E4142">
        <v>135606600</v>
      </c>
    </row>
    <row r="4143" spans="1:5" x14ac:dyDescent="0.25">
      <c r="A4143" s="1">
        <v>38721</v>
      </c>
      <c r="B4143">
        <v>375.34</v>
      </c>
      <c r="E4143">
        <v>144863100</v>
      </c>
    </row>
    <row r="4144" spans="1:5" x14ac:dyDescent="0.25">
      <c r="A4144" s="1">
        <v>38720</v>
      </c>
      <c r="B4144">
        <v>372.26</v>
      </c>
      <c r="E4144">
        <v>148043100</v>
      </c>
    </row>
    <row r="4145" spans="1:5" x14ac:dyDescent="0.25">
      <c r="A4145" s="1">
        <v>38716</v>
      </c>
      <c r="B4145">
        <v>367.49</v>
      </c>
      <c r="E4145">
        <v>87150290</v>
      </c>
    </row>
    <row r="4146" spans="1:5" x14ac:dyDescent="0.25">
      <c r="A4146" s="1">
        <v>38715</v>
      </c>
      <c r="B4146">
        <v>369.97</v>
      </c>
      <c r="E4146">
        <v>82594350</v>
      </c>
    </row>
    <row r="4147" spans="1:5" x14ac:dyDescent="0.25">
      <c r="A4147" s="1">
        <v>38714</v>
      </c>
      <c r="B4147">
        <v>371.34</v>
      </c>
      <c r="E4147">
        <v>79965880</v>
      </c>
    </row>
    <row r="4148" spans="1:5" x14ac:dyDescent="0.25">
      <c r="A4148" s="1">
        <v>38713</v>
      </c>
      <c r="B4148">
        <v>371.03</v>
      </c>
      <c r="E4148">
        <v>93617820</v>
      </c>
    </row>
    <row r="4149" spans="1:5" x14ac:dyDescent="0.25">
      <c r="A4149" s="1">
        <v>38709</v>
      </c>
      <c r="B4149">
        <v>374.19</v>
      </c>
      <c r="E4149">
        <v>71366630</v>
      </c>
    </row>
    <row r="4150" spans="1:5" x14ac:dyDescent="0.25">
      <c r="A4150" s="1">
        <v>38708</v>
      </c>
      <c r="B4150">
        <v>374.14</v>
      </c>
      <c r="E4150">
        <v>101699200</v>
      </c>
    </row>
    <row r="4151" spans="1:5" x14ac:dyDescent="0.25">
      <c r="A4151" s="1">
        <v>38707</v>
      </c>
      <c r="B4151">
        <v>371.56</v>
      </c>
      <c r="E4151">
        <v>111957100</v>
      </c>
    </row>
    <row r="4152" spans="1:5" x14ac:dyDescent="0.25">
      <c r="A4152" s="1">
        <v>38706</v>
      </c>
      <c r="B4152">
        <v>370.15</v>
      </c>
      <c r="E4152">
        <v>126819700</v>
      </c>
    </row>
    <row r="4153" spans="1:5" x14ac:dyDescent="0.25">
      <c r="A4153" s="1">
        <v>38705</v>
      </c>
      <c r="B4153">
        <v>370.79</v>
      </c>
      <c r="E4153">
        <v>227076600</v>
      </c>
    </row>
    <row r="4154" spans="1:5" x14ac:dyDescent="0.25">
      <c r="A4154" s="1">
        <v>38702</v>
      </c>
      <c r="B4154">
        <v>367.15</v>
      </c>
      <c r="E4154">
        <v>184500500</v>
      </c>
    </row>
    <row r="4155" spans="1:5" x14ac:dyDescent="0.25">
      <c r="A4155" s="1">
        <v>38701</v>
      </c>
      <c r="B4155">
        <v>366.61</v>
      </c>
      <c r="E4155">
        <v>133980600</v>
      </c>
    </row>
    <row r="4156" spans="1:5" x14ac:dyDescent="0.25">
      <c r="A4156" s="1">
        <v>38700</v>
      </c>
      <c r="B4156">
        <v>365.29</v>
      </c>
      <c r="E4156">
        <v>143004500</v>
      </c>
    </row>
    <row r="4157" spans="1:5" x14ac:dyDescent="0.25">
      <c r="A4157" s="1">
        <v>38699</v>
      </c>
      <c r="B4157">
        <v>364.43</v>
      </c>
      <c r="E4157">
        <v>160221300</v>
      </c>
    </row>
    <row r="4158" spans="1:5" x14ac:dyDescent="0.25">
      <c r="A4158" s="1">
        <v>38698</v>
      </c>
      <c r="B4158">
        <v>360.11</v>
      </c>
      <c r="E4158">
        <v>135062700</v>
      </c>
    </row>
    <row r="4159" spans="1:5" x14ac:dyDescent="0.25">
      <c r="A4159" s="1">
        <v>38695</v>
      </c>
      <c r="B4159">
        <v>360</v>
      </c>
      <c r="E4159">
        <v>126809500</v>
      </c>
    </row>
    <row r="4160" spans="1:5" x14ac:dyDescent="0.25">
      <c r="A4160" s="1">
        <v>38694</v>
      </c>
      <c r="B4160">
        <v>359.6</v>
      </c>
      <c r="E4160">
        <v>124879100</v>
      </c>
    </row>
    <row r="4161" spans="1:5" x14ac:dyDescent="0.25">
      <c r="A4161" s="1">
        <v>38693</v>
      </c>
      <c r="B4161">
        <v>358.66</v>
      </c>
      <c r="E4161">
        <v>135672100</v>
      </c>
    </row>
    <row r="4162" spans="1:5" x14ac:dyDescent="0.25">
      <c r="A4162" s="1">
        <v>38692</v>
      </c>
      <c r="B4162">
        <v>359.96</v>
      </c>
      <c r="E4162">
        <v>143739600</v>
      </c>
    </row>
    <row r="4163" spans="1:5" x14ac:dyDescent="0.25">
      <c r="A4163" s="1">
        <v>38691</v>
      </c>
      <c r="B4163">
        <v>360.47</v>
      </c>
      <c r="E4163">
        <v>170264800</v>
      </c>
    </row>
    <row r="4164" spans="1:5" x14ac:dyDescent="0.25">
      <c r="A4164" s="1">
        <v>38688</v>
      </c>
      <c r="B4164">
        <v>360.2</v>
      </c>
      <c r="E4164">
        <v>125415500</v>
      </c>
    </row>
    <row r="4165" spans="1:5" x14ac:dyDescent="0.25">
      <c r="A4165" s="1">
        <v>38687</v>
      </c>
      <c r="B4165">
        <v>358.79</v>
      </c>
      <c r="E4165">
        <v>131324200</v>
      </c>
    </row>
    <row r="4166" spans="1:5" x14ac:dyDescent="0.25">
      <c r="A4166" s="1">
        <v>38686</v>
      </c>
      <c r="B4166">
        <v>355.5</v>
      </c>
      <c r="E4166">
        <v>133184600</v>
      </c>
    </row>
    <row r="4167" spans="1:5" x14ac:dyDescent="0.25">
      <c r="A4167" s="1">
        <v>38685</v>
      </c>
      <c r="B4167">
        <v>357.52</v>
      </c>
      <c r="E4167">
        <v>134799000</v>
      </c>
    </row>
    <row r="4168" spans="1:5" x14ac:dyDescent="0.25">
      <c r="A4168" s="1">
        <v>38684</v>
      </c>
      <c r="B4168">
        <v>357.32</v>
      </c>
      <c r="E4168">
        <v>124460300</v>
      </c>
    </row>
    <row r="4169" spans="1:5" x14ac:dyDescent="0.25">
      <c r="A4169" s="1">
        <v>38681</v>
      </c>
      <c r="B4169">
        <v>361.04</v>
      </c>
      <c r="E4169">
        <v>39752300</v>
      </c>
    </row>
    <row r="4170" spans="1:5" x14ac:dyDescent="0.25">
      <c r="A4170" s="1">
        <v>38679</v>
      </c>
      <c r="B4170">
        <v>360.5</v>
      </c>
      <c r="E4170">
        <v>90173790</v>
      </c>
    </row>
    <row r="4171" spans="1:5" x14ac:dyDescent="0.25">
      <c r="A4171" s="1">
        <v>38678</v>
      </c>
      <c r="B4171">
        <v>360.17</v>
      </c>
      <c r="E4171">
        <v>126304500</v>
      </c>
    </row>
    <row r="4172" spans="1:5" x14ac:dyDescent="0.25">
      <c r="A4172" s="1">
        <v>38677</v>
      </c>
      <c r="B4172">
        <v>361.84</v>
      </c>
      <c r="E4172">
        <v>108920600</v>
      </c>
    </row>
    <row r="4173" spans="1:5" x14ac:dyDescent="0.25">
      <c r="A4173" s="1">
        <v>38674</v>
      </c>
      <c r="B4173">
        <v>361.27</v>
      </c>
      <c r="E4173">
        <v>156204000</v>
      </c>
    </row>
    <row r="4174" spans="1:5" x14ac:dyDescent="0.25">
      <c r="A4174" s="1">
        <v>38673</v>
      </c>
      <c r="B4174">
        <v>360.4</v>
      </c>
      <c r="E4174">
        <v>147639500</v>
      </c>
    </row>
    <row r="4175" spans="1:5" x14ac:dyDescent="0.25">
      <c r="A4175" s="1">
        <v>38672</v>
      </c>
      <c r="B4175">
        <v>358.36</v>
      </c>
      <c r="E4175">
        <v>138588000</v>
      </c>
    </row>
    <row r="4176" spans="1:5" x14ac:dyDescent="0.25">
      <c r="A4176" s="1">
        <v>38671</v>
      </c>
      <c r="B4176">
        <v>359.34</v>
      </c>
      <c r="E4176">
        <v>173242000</v>
      </c>
    </row>
    <row r="4177" spans="1:5" x14ac:dyDescent="0.25">
      <c r="A4177" s="1">
        <v>38670</v>
      </c>
      <c r="B4177">
        <v>356.75</v>
      </c>
      <c r="E4177">
        <v>122455100</v>
      </c>
    </row>
    <row r="4178" spans="1:5" x14ac:dyDescent="0.25">
      <c r="A4178" s="1">
        <v>38667</v>
      </c>
      <c r="B4178">
        <v>360.08</v>
      </c>
      <c r="E4178">
        <v>101500400</v>
      </c>
    </row>
    <row r="4179" spans="1:5" x14ac:dyDescent="0.25">
      <c r="A4179" s="1">
        <v>38666</v>
      </c>
      <c r="B4179">
        <v>359.37</v>
      </c>
      <c r="E4179">
        <v>118257600</v>
      </c>
    </row>
    <row r="4180" spans="1:5" x14ac:dyDescent="0.25">
      <c r="A4180" s="1">
        <v>38665</v>
      </c>
      <c r="B4180">
        <v>355.3</v>
      </c>
      <c r="E4180">
        <v>124934400</v>
      </c>
    </row>
    <row r="4181" spans="1:5" x14ac:dyDescent="0.25">
      <c r="A4181" s="1">
        <v>38664</v>
      </c>
      <c r="B4181">
        <v>354.51</v>
      </c>
      <c r="E4181">
        <v>109612100</v>
      </c>
    </row>
    <row r="4182" spans="1:5" x14ac:dyDescent="0.25">
      <c r="A4182" s="1">
        <v>38663</v>
      </c>
      <c r="B4182">
        <v>355.87</v>
      </c>
      <c r="E4182">
        <v>123176400</v>
      </c>
    </row>
    <row r="4183" spans="1:5" x14ac:dyDescent="0.25">
      <c r="A4183" s="1">
        <v>38660</v>
      </c>
      <c r="B4183">
        <v>355.2</v>
      </c>
      <c r="E4183">
        <v>129942800</v>
      </c>
    </row>
    <row r="4184" spans="1:5" x14ac:dyDescent="0.25">
      <c r="A4184" s="1">
        <v>38659</v>
      </c>
      <c r="B4184">
        <v>353.71</v>
      </c>
      <c r="E4184">
        <v>191744000</v>
      </c>
    </row>
    <row r="4185" spans="1:5" x14ac:dyDescent="0.25">
      <c r="A4185" s="1">
        <v>38658</v>
      </c>
      <c r="B4185">
        <v>351.29</v>
      </c>
      <c r="E4185">
        <v>177775300</v>
      </c>
    </row>
    <row r="4186" spans="1:5" x14ac:dyDescent="0.25">
      <c r="A4186" s="1">
        <v>38657</v>
      </c>
      <c r="B4186">
        <v>351.01</v>
      </c>
      <c r="E4186">
        <v>160810200</v>
      </c>
    </row>
    <row r="4187" spans="1:5" x14ac:dyDescent="0.25">
      <c r="A4187" s="1">
        <v>38656</v>
      </c>
      <c r="B4187">
        <v>352.77</v>
      </c>
      <c r="E4187">
        <v>159907300</v>
      </c>
    </row>
    <row r="4188" spans="1:5" x14ac:dyDescent="0.25">
      <c r="A4188" s="1">
        <v>38653</v>
      </c>
      <c r="B4188">
        <v>350.79</v>
      </c>
      <c r="E4188">
        <v>161667400</v>
      </c>
    </row>
    <row r="4189" spans="1:5" x14ac:dyDescent="0.25">
      <c r="A4189" s="1">
        <v>38652</v>
      </c>
      <c r="B4189">
        <v>345.18</v>
      </c>
      <c r="E4189">
        <v>134129000</v>
      </c>
    </row>
    <row r="4190" spans="1:5" x14ac:dyDescent="0.25">
      <c r="A4190" s="1">
        <v>38651</v>
      </c>
      <c r="B4190">
        <v>346.93</v>
      </c>
      <c r="E4190">
        <v>153574600</v>
      </c>
    </row>
    <row r="4191" spans="1:5" x14ac:dyDescent="0.25">
      <c r="A4191" s="1">
        <v>38650</v>
      </c>
      <c r="B4191">
        <v>350.99</v>
      </c>
      <c r="E4191">
        <v>140978400</v>
      </c>
    </row>
    <row r="4192" spans="1:5" x14ac:dyDescent="0.25">
      <c r="A4192" s="1">
        <v>38649</v>
      </c>
      <c r="B4192">
        <v>353.23</v>
      </c>
      <c r="E4192">
        <v>140634900</v>
      </c>
    </row>
    <row r="4193" spans="1:5" x14ac:dyDescent="0.25">
      <c r="A4193" s="1">
        <v>38646</v>
      </c>
      <c r="B4193">
        <v>350.39</v>
      </c>
      <c r="E4193">
        <v>198453900</v>
      </c>
    </row>
    <row r="4194" spans="1:5" x14ac:dyDescent="0.25">
      <c r="A4194" s="1">
        <v>38645</v>
      </c>
      <c r="B4194">
        <v>352.64</v>
      </c>
      <c r="E4194">
        <v>201296800</v>
      </c>
    </row>
    <row r="4195" spans="1:5" x14ac:dyDescent="0.25">
      <c r="A4195" s="1">
        <v>38644</v>
      </c>
      <c r="B4195">
        <v>360.58</v>
      </c>
      <c r="E4195">
        <v>164099300</v>
      </c>
    </row>
    <row r="4196" spans="1:5" x14ac:dyDescent="0.25">
      <c r="A4196" s="1">
        <v>38643</v>
      </c>
      <c r="B4196">
        <v>356.33</v>
      </c>
      <c r="E4196">
        <v>134081800</v>
      </c>
    </row>
    <row r="4197" spans="1:5" x14ac:dyDescent="0.25">
      <c r="A4197" s="1">
        <v>38642</v>
      </c>
      <c r="B4197">
        <v>357.03</v>
      </c>
      <c r="E4197">
        <v>117280500</v>
      </c>
    </row>
    <row r="4198" spans="1:5" x14ac:dyDescent="0.25">
      <c r="A4198" s="1">
        <v>38639</v>
      </c>
      <c r="B4198">
        <v>357.38</v>
      </c>
      <c r="E4198">
        <v>129613100</v>
      </c>
    </row>
    <row r="4199" spans="1:5" x14ac:dyDescent="0.25">
      <c r="A4199" s="1">
        <v>38638</v>
      </c>
      <c r="B4199">
        <v>355.53</v>
      </c>
      <c r="E4199">
        <v>138482100</v>
      </c>
    </row>
    <row r="4200" spans="1:5" x14ac:dyDescent="0.25">
      <c r="A4200" s="1">
        <v>38637</v>
      </c>
      <c r="B4200">
        <v>353.53</v>
      </c>
      <c r="E4200">
        <v>152679500</v>
      </c>
    </row>
    <row r="4201" spans="1:5" x14ac:dyDescent="0.25">
      <c r="A4201" s="1">
        <v>38636</v>
      </c>
      <c r="B4201">
        <v>353.02</v>
      </c>
      <c r="E4201">
        <v>121054900</v>
      </c>
    </row>
    <row r="4202" spans="1:5" x14ac:dyDescent="0.25">
      <c r="A4202" s="1">
        <v>38635</v>
      </c>
      <c r="B4202">
        <v>355.65</v>
      </c>
      <c r="E4202">
        <v>103983400</v>
      </c>
    </row>
    <row r="4203" spans="1:5" x14ac:dyDescent="0.25">
      <c r="A4203" s="1">
        <v>38632</v>
      </c>
      <c r="B4203">
        <v>356.07</v>
      </c>
      <c r="E4203">
        <v>121527700</v>
      </c>
    </row>
    <row r="4204" spans="1:5" x14ac:dyDescent="0.25">
      <c r="A4204" s="1">
        <v>38631</v>
      </c>
      <c r="B4204">
        <v>356.97</v>
      </c>
      <c r="E4204">
        <v>149779000</v>
      </c>
    </row>
    <row r="4205" spans="1:5" x14ac:dyDescent="0.25">
      <c r="A4205" s="1">
        <v>38630</v>
      </c>
      <c r="B4205">
        <v>359.43</v>
      </c>
      <c r="E4205">
        <v>121976100</v>
      </c>
    </row>
    <row r="4206" spans="1:5" x14ac:dyDescent="0.25">
      <c r="A4206" s="1">
        <v>38629</v>
      </c>
      <c r="B4206">
        <v>365.24</v>
      </c>
      <c r="E4206">
        <v>122254000</v>
      </c>
    </row>
    <row r="4207" spans="1:5" x14ac:dyDescent="0.25">
      <c r="A4207" s="1">
        <v>38628</v>
      </c>
      <c r="B4207">
        <v>363.49</v>
      </c>
      <c r="E4207">
        <v>113124600</v>
      </c>
    </row>
    <row r="4208" spans="1:5" x14ac:dyDescent="0.25">
      <c r="A4208" s="1">
        <v>38625</v>
      </c>
      <c r="B4208">
        <v>363.77</v>
      </c>
      <c r="E4208">
        <v>113979300</v>
      </c>
    </row>
    <row r="4209" spans="1:5" x14ac:dyDescent="0.25">
      <c r="A4209" s="1">
        <v>38624</v>
      </c>
      <c r="B4209">
        <v>363.45</v>
      </c>
      <c r="E4209">
        <v>118798900</v>
      </c>
    </row>
    <row r="4210" spans="1:5" x14ac:dyDescent="0.25">
      <c r="A4210" s="1">
        <v>38623</v>
      </c>
      <c r="B4210">
        <v>362.24</v>
      </c>
      <c r="E4210">
        <v>110048800</v>
      </c>
    </row>
    <row r="4211" spans="1:5" x14ac:dyDescent="0.25">
      <c r="A4211" s="1">
        <v>38622</v>
      </c>
      <c r="B4211">
        <v>362.17</v>
      </c>
      <c r="E4211">
        <v>121776900</v>
      </c>
    </row>
    <row r="4212" spans="1:5" x14ac:dyDescent="0.25">
      <c r="A4212" s="1">
        <v>38621</v>
      </c>
      <c r="B4212">
        <v>363.96</v>
      </c>
      <c r="E4212">
        <v>116470200</v>
      </c>
    </row>
    <row r="4213" spans="1:5" x14ac:dyDescent="0.25">
      <c r="A4213" s="1">
        <v>38618</v>
      </c>
      <c r="B4213">
        <v>364.69</v>
      </c>
      <c r="E4213">
        <v>110197600</v>
      </c>
    </row>
    <row r="4214" spans="1:5" x14ac:dyDescent="0.25">
      <c r="A4214" s="1">
        <v>38617</v>
      </c>
      <c r="B4214">
        <v>364.52</v>
      </c>
      <c r="E4214">
        <v>111690600</v>
      </c>
    </row>
    <row r="4215" spans="1:5" x14ac:dyDescent="0.25">
      <c r="A4215" s="1">
        <v>38616</v>
      </c>
      <c r="B4215">
        <v>364.08</v>
      </c>
      <c r="E4215">
        <v>112085900</v>
      </c>
    </row>
    <row r="4216" spans="1:5" x14ac:dyDescent="0.25">
      <c r="A4216" s="1">
        <v>38615</v>
      </c>
      <c r="B4216">
        <v>365.79</v>
      </c>
      <c r="E4216">
        <v>106090500</v>
      </c>
    </row>
    <row r="4217" spans="1:5" x14ac:dyDescent="0.25">
      <c r="A4217" s="1">
        <v>38614</v>
      </c>
      <c r="B4217">
        <v>368.59</v>
      </c>
      <c r="E4217">
        <v>95636320</v>
      </c>
    </row>
    <row r="4218" spans="1:5" x14ac:dyDescent="0.25">
      <c r="A4218" s="1">
        <v>38611</v>
      </c>
      <c r="B4218">
        <v>371.38</v>
      </c>
      <c r="E4218">
        <v>206979100</v>
      </c>
    </row>
    <row r="4219" spans="1:5" x14ac:dyDescent="0.25">
      <c r="A4219" s="1">
        <v>38610</v>
      </c>
      <c r="B4219">
        <v>368.53</v>
      </c>
      <c r="E4219">
        <v>111335500</v>
      </c>
    </row>
    <row r="4220" spans="1:5" x14ac:dyDescent="0.25">
      <c r="A4220" s="1">
        <v>38609</v>
      </c>
      <c r="B4220">
        <v>368.43</v>
      </c>
      <c r="E4220">
        <v>102457000</v>
      </c>
    </row>
    <row r="4221" spans="1:5" x14ac:dyDescent="0.25">
      <c r="A4221" s="1">
        <v>38608</v>
      </c>
      <c r="B4221">
        <v>369.16</v>
      </c>
      <c r="E4221">
        <v>122269800</v>
      </c>
    </row>
    <row r="4222" spans="1:5" x14ac:dyDescent="0.25">
      <c r="A4222" s="1">
        <v>38607</v>
      </c>
      <c r="B4222">
        <v>373.7</v>
      </c>
      <c r="E4222">
        <v>96693620</v>
      </c>
    </row>
    <row r="4223" spans="1:5" x14ac:dyDescent="0.25">
      <c r="A4223" s="1">
        <v>38604</v>
      </c>
      <c r="B4223">
        <v>374.98</v>
      </c>
      <c r="E4223">
        <v>109570800</v>
      </c>
    </row>
    <row r="4224" spans="1:5" x14ac:dyDescent="0.25">
      <c r="A4224" s="1">
        <v>38603</v>
      </c>
      <c r="B4224">
        <v>373.21</v>
      </c>
      <c r="E4224">
        <v>112680800</v>
      </c>
    </row>
    <row r="4225" spans="1:5" x14ac:dyDescent="0.25">
      <c r="A4225" s="1">
        <v>38602</v>
      </c>
      <c r="B4225">
        <v>374.2</v>
      </c>
      <c r="E4225">
        <v>119503600</v>
      </c>
    </row>
    <row r="4226" spans="1:5" x14ac:dyDescent="0.25">
      <c r="A4226" s="1">
        <v>38601</v>
      </c>
      <c r="B4226">
        <v>371.6</v>
      </c>
      <c r="E4226">
        <v>107686000</v>
      </c>
    </row>
    <row r="4227" spans="1:5" x14ac:dyDescent="0.25">
      <c r="A4227" s="1">
        <v>38597</v>
      </c>
      <c r="B4227">
        <v>365.9</v>
      </c>
      <c r="E4227">
        <v>80194050</v>
      </c>
    </row>
    <row r="4228" spans="1:5" x14ac:dyDescent="0.25">
      <c r="A4228" s="1">
        <v>38596</v>
      </c>
      <c r="B4228">
        <v>365.83</v>
      </c>
      <c r="E4228">
        <v>121851600</v>
      </c>
    </row>
    <row r="4229" spans="1:5" x14ac:dyDescent="0.25">
      <c r="A4229" s="1">
        <v>38595</v>
      </c>
      <c r="B4229">
        <v>366.04</v>
      </c>
      <c r="E4229">
        <v>122405500</v>
      </c>
    </row>
    <row r="4230" spans="1:5" x14ac:dyDescent="0.25">
      <c r="A4230" s="1">
        <v>38594</v>
      </c>
      <c r="B4230">
        <v>362.1</v>
      </c>
      <c r="E4230">
        <v>96904320</v>
      </c>
    </row>
    <row r="4231" spans="1:5" x14ac:dyDescent="0.25">
      <c r="A4231" s="1">
        <v>38593</v>
      </c>
      <c r="B4231">
        <v>362.64</v>
      </c>
      <c r="E4231">
        <v>81383060</v>
      </c>
    </row>
    <row r="4232" spans="1:5" x14ac:dyDescent="0.25">
      <c r="A4232" s="1">
        <v>38590</v>
      </c>
      <c r="B4232">
        <v>359.06</v>
      </c>
      <c r="E4232">
        <v>80929740</v>
      </c>
    </row>
    <row r="4233" spans="1:5" x14ac:dyDescent="0.25">
      <c r="A4233" s="1">
        <v>38589</v>
      </c>
      <c r="B4233">
        <v>360.68</v>
      </c>
      <c r="E4233">
        <v>87622620</v>
      </c>
    </row>
    <row r="4234" spans="1:5" x14ac:dyDescent="0.25">
      <c r="A4234" s="1">
        <v>38588</v>
      </c>
      <c r="B4234">
        <v>359.97</v>
      </c>
      <c r="E4234">
        <v>112495600</v>
      </c>
    </row>
    <row r="4235" spans="1:5" x14ac:dyDescent="0.25">
      <c r="A4235" s="1">
        <v>38587</v>
      </c>
      <c r="B4235">
        <v>361.14</v>
      </c>
      <c r="E4235">
        <v>113733700</v>
      </c>
    </row>
    <row r="4236" spans="1:5" x14ac:dyDescent="0.25">
      <c r="A4236" s="1">
        <v>38586</v>
      </c>
      <c r="B4236">
        <v>363.37</v>
      </c>
      <c r="E4236">
        <v>114308200</v>
      </c>
    </row>
    <row r="4237" spans="1:5" x14ac:dyDescent="0.25">
      <c r="A4237" s="1">
        <v>38583</v>
      </c>
      <c r="B4237">
        <v>363.62</v>
      </c>
      <c r="E4237">
        <v>115802800</v>
      </c>
    </row>
    <row r="4238" spans="1:5" x14ac:dyDescent="0.25">
      <c r="A4238" s="1">
        <v>38582</v>
      </c>
      <c r="B4238">
        <v>366.54</v>
      </c>
      <c r="E4238">
        <v>107884800</v>
      </c>
    </row>
    <row r="4239" spans="1:5" x14ac:dyDescent="0.25">
      <c r="A4239" s="1">
        <v>38581</v>
      </c>
      <c r="B4239">
        <v>366.26</v>
      </c>
      <c r="E4239">
        <v>93964420</v>
      </c>
    </row>
    <row r="4240" spans="1:5" x14ac:dyDescent="0.25">
      <c r="A4240" s="1">
        <v>38580</v>
      </c>
      <c r="B4240">
        <v>365.31</v>
      </c>
      <c r="E4240">
        <v>88397030</v>
      </c>
    </row>
    <row r="4241" spans="1:5" x14ac:dyDescent="0.25">
      <c r="A4241" s="1">
        <v>38579</v>
      </c>
      <c r="B4241">
        <v>368.06</v>
      </c>
      <c r="E4241">
        <v>78579080</v>
      </c>
    </row>
    <row r="4242" spans="1:5" x14ac:dyDescent="0.25">
      <c r="A4242" s="1">
        <v>38576</v>
      </c>
      <c r="B4242">
        <v>367.66</v>
      </c>
      <c r="E4242">
        <v>83371740</v>
      </c>
    </row>
    <row r="4243" spans="1:5" x14ac:dyDescent="0.25">
      <c r="A4243" s="1">
        <v>38575</v>
      </c>
      <c r="B4243">
        <v>370.14</v>
      </c>
      <c r="E4243">
        <v>99098490</v>
      </c>
    </row>
    <row r="4244" spans="1:5" x14ac:dyDescent="0.25">
      <c r="A4244" s="1">
        <v>38574</v>
      </c>
      <c r="B4244">
        <v>367.7</v>
      </c>
      <c r="E4244">
        <v>116239400</v>
      </c>
    </row>
    <row r="4245" spans="1:5" x14ac:dyDescent="0.25">
      <c r="A4245" s="1">
        <v>38573</v>
      </c>
      <c r="B4245">
        <v>368.44</v>
      </c>
      <c r="E4245">
        <v>121373300</v>
      </c>
    </row>
    <row r="4246" spans="1:5" x14ac:dyDescent="0.25">
      <c r="A4246" s="1">
        <v>38572</v>
      </c>
      <c r="B4246">
        <v>364.33</v>
      </c>
      <c r="E4246">
        <v>85545610</v>
      </c>
    </row>
    <row r="4247" spans="1:5" x14ac:dyDescent="0.25">
      <c r="A4247" s="1">
        <v>38569</v>
      </c>
      <c r="B4247">
        <v>365.79</v>
      </c>
      <c r="E4247">
        <v>98932490</v>
      </c>
    </row>
    <row r="4248" spans="1:5" x14ac:dyDescent="0.25">
      <c r="A4248" s="1">
        <v>38568</v>
      </c>
      <c r="B4248">
        <v>368.73</v>
      </c>
      <c r="E4248">
        <v>114337700</v>
      </c>
    </row>
    <row r="4249" spans="1:5" x14ac:dyDescent="0.25">
      <c r="A4249" s="1">
        <v>38567</v>
      </c>
      <c r="B4249">
        <v>372.16</v>
      </c>
      <c r="E4249">
        <v>107378600</v>
      </c>
    </row>
    <row r="4250" spans="1:5" x14ac:dyDescent="0.25">
      <c r="A4250" s="1">
        <v>38566</v>
      </c>
      <c r="B4250">
        <v>371.66</v>
      </c>
      <c r="E4250">
        <v>105513600</v>
      </c>
    </row>
    <row r="4251" spans="1:5" x14ac:dyDescent="0.25">
      <c r="A4251" s="1">
        <v>38565</v>
      </c>
      <c r="B4251">
        <v>370.25</v>
      </c>
      <c r="E4251">
        <v>115856600</v>
      </c>
    </row>
    <row r="4252" spans="1:5" x14ac:dyDescent="0.25">
      <c r="A4252" s="1">
        <v>38562</v>
      </c>
      <c r="B4252">
        <v>368.09</v>
      </c>
      <c r="E4252">
        <v>104924800</v>
      </c>
    </row>
    <row r="4253" spans="1:5" x14ac:dyDescent="0.25">
      <c r="A4253" s="1">
        <v>38561</v>
      </c>
      <c r="B4253">
        <v>370.27</v>
      </c>
      <c r="E4253">
        <v>129205500</v>
      </c>
    </row>
    <row r="4254" spans="1:5" x14ac:dyDescent="0.25">
      <c r="A4254" s="1">
        <v>38560</v>
      </c>
      <c r="B4254">
        <v>366.91</v>
      </c>
      <c r="E4254">
        <v>121463600</v>
      </c>
    </row>
    <row r="4255" spans="1:5" x14ac:dyDescent="0.25">
      <c r="A4255" s="1">
        <v>38559</v>
      </c>
      <c r="B4255">
        <v>363.4</v>
      </c>
      <c r="E4255">
        <v>124911300</v>
      </c>
    </row>
    <row r="4256" spans="1:5" x14ac:dyDescent="0.25">
      <c r="A4256" s="1">
        <v>38558</v>
      </c>
      <c r="B4256">
        <v>362.43</v>
      </c>
      <c r="E4256">
        <v>109389200</v>
      </c>
    </row>
    <row r="4257" spans="1:5" x14ac:dyDescent="0.25">
      <c r="A4257" s="1">
        <v>38555</v>
      </c>
      <c r="B4257">
        <v>364.7</v>
      </c>
      <c r="E4257">
        <v>129168300</v>
      </c>
    </row>
    <row r="4258" spans="1:5" x14ac:dyDescent="0.25">
      <c r="A4258" s="1">
        <v>38554</v>
      </c>
      <c r="B4258">
        <v>364.97</v>
      </c>
      <c r="E4258">
        <v>162908400</v>
      </c>
    </row>
    <row r="4259" spans="1:5" x14ac:dyDescent="0.25">
      <c r="A4259" s="1">
        <v>38553</v>
      </c>
      <c r="B4259">
        <v>368.45</v>
      </c>
      <c r="E4259">
        <v>190991900</v>
      </c>
    </row>
    <row r="4260" spans="1:5" x14ac:dyDescent="0.25">
      <c r="A4260" s="1">
        <v>38552</v>
      </c>
      <c r="B4260">
        <v>363.63</v>
      </c>
      <c r="E4260">
        <v>136221400</v>
      </c>
    </row>
    <row r="4261" spans="1:5" x14ac:dyDescent="0.25">
      <c r="A4261" s="1">
        <v>38551</v>
      </c>
      <c r="B4261">
        <v>363.19</v>
      </c>
      <c r="E4261">
        <v>107173100</v>
      </c>
    </row>
    <row r="4262" spans="1:5" x14ac:dyDescent="0.25">
      <c r="A4262" s="1">
        <v>38548</v>
      </c>
      <c r="B4262">
        <v>365.33</v>
      </c>
      <c r="E4262">
        <v>126428300</v>
      </c>
    </row>
    <row r="4263" spans="1:5" x14ac:dyDescent="0.25">
      <c r="A4263" s="1">
        <v>38547</v>
      </c>
      <c r="B4263">
        <v>363.93</v>
      </c>
      <c r="E4263">
        <v>130830700</v>
      </c>
    </row>
    <row r="4264" spans="1:5" x14ac:dyDescent="0.25">
      <c r="A4264" s="1">
        <v>38546</v>
      </c>
      <c r="B4264">
        <v>362.11</v>
      </c>
      <c r="E4264">
        <v>133107100</v>
      </c>
    </row>
    <row r="4265" spans="1:5" x14ac:dyDescent="0.25">
      <c r="A4265" s="1">
        <v>38545</v>
      </c>
      <c r="B4265">
        <v>364.33</v>
      </c>
      <c r="E4265">
        <v>113492500</v>
      </c>
    </row>
    <row r="4266" spans="1:5" x14ac:dyDescent="0.25">
      <c r="A4266" s="1">
        <v>38544</v>
      </c>
      <c r="B4266">
        <v>364.37</v>
      </c>
      <c r="E4266">
        <v>116917200</v>
      </c>
    </row>
    <row r="4267" spans="1:5" x14ac:dyDescent="0.25">
      <c r="A4267" s="1">
        <v>38541</v>
      </c>
      <c r="B4267">
        <v>363.35</v>
      </c>
      <c r="E4267">
        <v>122537100</v>
      </c>
    </row>
    <row r="4268" spans="1:5" x14ac:dyDescent="0.25">
      <c r="A4268" s="1">
        <v>38540</v>
      </c>
      <c r="B4268">
        <v>358.93</v>
      </c>
      <c r="E4268">
        <v>138752200</v>
      </c>
    </row>
    <row r="4269" spans="1:5" x14ac:dyDescent="0.25">
      <c r="A4269" s="1">
        <v>38539</v>
      </c>
      <c r="B4269">
        <v>358.75</v>
      </c>
      <c r="E4269">
        <v>132897400</v>
      </c>
    </row>
    <row r="4270" spans="1:5" x14ac:dyDescent="0.25">
      <c r="A4270" s="1">
        <v>38538</v>
      </c>
      <c r="B4270">
        <v>361.35</v>
      </c>
      <c r="E4270">
        <v>107205600</v>
      </c>
    </row>
    <row r="4271" spans="1:5" x14ac:dyDescent="0.25">
      <c r="A4271" s="1">
        <v>38534</v>
      </c>
      <c r="B4271">
        <v>359.19</v>
      </c>
      <c r="E4271">
        <v>114743200</v>
      </c>
    </row>
    <row r="4272" spans="1:5" x14ac:dyDescent="0.25">
      <c r="A4272" s="1">
        <v>38533</v>
      </c>
      <c r="B4272">
        <v>359.92</v>
      </c>
      <c r="E4272">
        <v>133767500</v>
      </c>
    </row>
    <row r="4273" spans="1:5" x14ac:dyDescent="0.25">
      <c r="A4273" s="1">
        <v>38532</v>
      </c>
      <c r="B4273">
        <v>362.62</v>
      </c>
      <c r="E4273">
        <v>110138500</v>
      </c>
    </row>
    <row r="4274" spans="1:5" x14ac:dyDescent="0.25">
      <c r="A4274" s="1">
        <v>38531</v>
      </c>
      <c r="B4274">
        <v>363.39</v>
      </c>
      <c r="E4274">
        <v>120621200</v>
      </c>
    </row>
    <row r="4275" spans="1:5" x14ac:dyDescent="0.25">
      <c r="A4275" s="1">
        <v>38530</v>
      </c>
      <c r="B4275">
        <v>359.73</v>
      </c>
      <c r="E4275">
        <v>110593500</v>
      </c>
    </row>
    <row r="4276" spans="1:5" x14ac:dyDescent="0.25">
      <c r="A4276" s="1">
        <v>38527</v>
      </c>
      <c r="B4276">
        <v>361.19</v>
      </c>
      <c r="E4276">
        <v>190555200</v>
      </c>
    </row>
    <row r="4277" spans="1:5" x14ac:dyDescent="0.25">
      <c r="A4277" s="1">
        <v>38526</v>
      </c>
      <c r="B4277">
        <v>362.95</v>
      </c>
      <c r="E4277">
        <v>116648300</v>
      </c>
    </row>
    <row r="4278" spans="1:5" x14ac:dyDescent="0.25">
      <c r="A4278" s="1">
        <v>38525</v>
      </c>
      <c r="B4278">
        <v>365.57</v>
      </c>
      <c r="E4278">
        <v>108598200</v>
      </c>
    </row>
    <row r="4279" spans="1:5" x14ac:dyDescent="0.25">
      <c r="A4279" s="1">
        <v>38524</v>
      </c>
      <c r="B4279">
        <v>366.47</v>
      </c>
      <c r="E4279">
        <v>100020300</v>
      </c>
    </row>
    <row r="4280" spans="1:5" x14ac:dyDescent="0.25">
      <c r="A4280" s="1">
        <v>38523</v>
      </c>
      <c r="B4280">
        <v>367.65</v>
      </c>
      <c r="E4280">
        <v>108371700</v>
      </c>
    </row>
    <row r="4281" spans="1:5" x14ac:dyDescent="0.25">
      <c r="A4281" s="1">
        <v>38520</v>
      </c>
      <c r="B4281">
        <v>367.54</v>
      </c>
      <c r="E4281">
        <v>158122100</v>
      </c>
    </row>
    <row r="4282" spans="1:5" x14ac:dyDescent="0.25">
      <c r="A4282" s="1">
        <v>38519</v>
      </c>
      <c r="B4282">
        <v>365.58</v>
      </c>
      <c r="E4282">
        <v>90050900</v>
      </c>
    </row>
    <row r="4283" spans="1:5" x14ac:dyDescent="0.25">
      <c r="A4283" s="1">
        <v>38518</v>
      </c>
      <c r="B4283">
        <v>364.03</v>
      </c>
      <c r="E4283">
        <v>96269140</v>
      </c>
    </row>
    <row r="4284" spans="1:5" x14ac:dyDescent="0.25">
      <c r="A4284" s="1">
        <v>38517</v>
      </c>
      <c r="B4284">
        <v>364.89</v>
      </c>
      <c r="E4284">
        <v>105151900</v>
      </c>
    </row>
    <row r="4285" spans="1:5" x14ac:dyDescent="0.25">
      <c r="A4285" s="1">
        <v>38516</v>
      </c>
      <c r="B4285">
        <v>362.01</v>
      </c>
      <c r="E4285">
        <v>88611930</v>
      </c>
    </row>
    <row r="4286" spans="1:5" x14ac:dyDescent="0.25">
      <c r="A4286" s="1">
        <v>38513</v>
      </c>
      <c r="B4286">
        <v>360.13</v>
      </c>
      <c r="E4286">
        <v>77723070</v>
      </c>
    </row>
    <row r="4287" spans="1:5" x14ac:dyDescent="0.25">
      <c r="A4287" s="1">
        <v>38512</v>
      </c>
      <c r="B4287">
        <v>361.47</v>
      </c>
      <c r="E4287">
        <v>111803000</v>
      </c>
    </row>
    <row r="4288" spans="1:5" x14ac:dyDescent="0.25">
      <c r="A4288" s="1">
        <v>38511</v>
      </c>
      <c r="B4288">
        <v>359.6</v>
      </c>
      <c r="E4288">
        <v>97611980</v>
      </c>
    </row>
    <row r="4289" spans="1:5" x14ac:dyDescent="0.25">
      <c r="A4289" s="1">
        <v>38510</v>
      </c>
      <c r="B4289">
        <v>362.25</v>
      </c>
      <c r="E4289">
        <v>100509100</v>
      </c>
    </row>
    <row r="4290" spans="1:5" x14ac:dyDescent="0.25">
      <c r="A4290" s="1">
        <v>38509</v>
      </c>
      <c r="B4290">
        <v>361.92</v>
      </c>
      <c r="E4290">
        <v>98657010</v>
      </c>
    </row>
    <row r="4291" spans="1:5" x14ac:dyDescent="0.25">
      <c r="A4291" s="1">
        <v>38506</v>
      </c>
      <c r="B4291">
        <v>361.54</v>
      </c>
      <c r="E4291">
        <v>90801100</v>
      </c>
    </row>
    <row r="4292" spans="1:5" x14ac:dyDescent="0.25">
      <c r="A4292" s="1">
        <v>38505</v>
      </c>
      <c r="B4292">
        <v>363.81</v>
      </c>
      <c r="E4292">
        <v>100158600</v>
      </c>
    </row>
    <row r="4293" spans="1:5" x14ac:dyDescent="0.25">
      <c r="A4293" s="1">
        <v>38504</v>
      </c>
      <c r="B4293">
        <v>363.26</v>
      </c>
      <c r="E4293">
        <v>93387580</v>
      </c>
    </row>
    <row r="4294" spans="1:5" x14ac:dyDescent="0.25">
      <c r="A4294" s="1">
        <v>38503</v>
      </c>
      <c r="B4294">
        <v>361.47</v>
      </c>
      <c r="E4294">
        <v>119558800</v>
      </c>
    </row>
    <row r="4295" spans="1:5" x14ac:dyDescent="0.25">
      <c r="A4295" s="1">
        <v>38499</v>
      </c>
      <c r="B4295">
        <v>363.79</v>
      </c>
      <c r="E4295">
        <v>80832540</v>
      </c>
    </row>
    <row r="4296" spans="1:5" x14ac:dyDescent="0.25">
      <c r="A4296" s="1">
        <v>38498</v>
      </c>
      <c r="B4296">
        <v>364.86</v>
      </c>
      <c r="E4296">
        <v>92680040</v>
      </c>
    </row>
    <row r="4297" spans="1:5" x14ac:dyDescent="0.25">
      <c r="A4297" s="1">
        <v>38497</v>
      </c>
      <c r="B4297">
        <v>363.53</v>
      </c>
      <c r="E4297">
        <v>92940600</v>
      </c>
    </row>
    <row r="4298" spans="1:5" x14ac:dyDescent="0.25">
      <c r="A4298" s="1">
        <v>38496</v>
      </c>
      <c r="B4298">
        <v>365.49</v>
      </c>
      <c r="E4298">
        <v>96705560</v>
      </c>
    </row>
    <row r="4299" spans="1:5" x14ac:dyDescent="0.25">
      <c r="A4299" s="1">
        <v>38495</v>
      </c>
      <c r="B4299">
        <v>365.47</v>
      </c>
      <c r="E4299">
        <v>89574430</v>
      </c>
    </row>
    <row r="4300" spans="1:5" x14ac:dyDescent="0.25">
      <c r="A4300" s="1">
        <v>38492</v>
      </c>
      <c r="B4300">
        <v>364.13</v>
      </c>
      <c r="E4300">
        <v>101694200</v>
      </c>
    </row>
    <row r="4301" spans="1:5" x14ac:dyDescent="0.25">
      <c r="A4301" s="1">
        <v>38491</v>
      </c>
      <c r="B4301">
        <v>365.14</v>
      </c>
      <c r="E4301">
        <v>94343550</v>
      </c>
    </row>
    <row r="4302" spans="1:5" x14ac:dyDescent="0.25">
      <c r="A4302" s="1">
        <v>38490</v>
      </c>
      <c r="B4302">
        <v>364.78</v>
      </c>
      <c r="E4302">
        <v>115103600</v>
      </c>
    </row>
    <row r="4303" spans="1:5" x14ac:dyDescent="0.25">
      <c r="A4303" s="1">
        <v>38489</v>
      </c>
      <c r="B4303">
        <v>364.56</v>
      </c>
      <c r="E4303">
        <v>106727800</v>
      </c>
    </row>
    <row r="4304" spans="1:5" x14ac:dyDescent="0.25">
      <c r="A4304" s="1">
        <v>38488</v>
      </c>
      <c r="B4304">
        <v>364.15</v>
      </c>
      <c r="E4304">
        <v>90330820</v>
      </c>
    </row>
    <row r="4305" spans="1:5" x14ac:dyDescent="0.25">
      <c r="A4305" s="1">
        <v>38485</v>
      </c>
      <c r="B4305">
        <v>360.29</v>
      </c>
      <c r="E4305">
        <v>109006500</v>
      </c>
    </row>
    <row r="4306" spans="1:5" x14ac:dyDescent="0.25">
      <c r="A4306" s="1">
        <v>38484</v>
      </c>
      <c r="B4306">
        <v>362.59</v>
      </c>
      <c r="E4306">
        <v>100936500</v>
      </c>
    </row>
    <row r="4307" spans="1:5" x14ac:dyDescent="0.25">
      <c r="A4307" s="1">
        <v>38483</v>
      </c>
      <c r="B4307">
        <v>363.34</v>
      </c>
      <c r="E4307">
        <v>100467900</v>
      </c>
    </row>
    <row r="4308" spans="1:5" x14ac:dyDescent="0.25">
      <c r="A4308" s="1">
        <v>38482</v>
      </c>
      <c r="B4308">
        <v>362.4</v>
      </c>
      <c r="E4308">
        <v>103831000</v>
      </c>
    </row>
    <row r="4309" spans="1:5" x14ac:dyDescent="0.25">
      <c r="A4309" s="1">
        <v>38481</v>
      </c>
      <c r="B4309">
        <v>364.61</v>
      </c>
      <c r="E4309">
        <v>102034900</v>
      </c>
    </row>
    <row r="4310" spans="1:5" x14ac:dyDescent="0.25">
      <c r="A4310" s="1">
        <v>38478</v>
      </c>
      <c r="B4310">
        <v>362.52</v>
      </c>
      <c r="E4310">
        <v>93564170</v>
      </c>
    </row>
    <row r="4311" spans="1:5" x14ac:dyDescent="0.25">
      <c r="A4311" s="1">
        <v>38477</v>
      </c>
      <c r="B4311">
        <v>363.58</v>
      </c>
      <c r="E4311">
        <v>95098500</v>
      </c>
    </row>
    <row r="4312" spans="1:5" x14ac:dyDescent="0.25">
      <c r="A4312" s="1">
        <v>38476</v>
      </c>
      <c r="B4312">
        <v>363.63</v>
      </c>
      <c r="E4312">
        <v>121477700</v>
      </c>
    </row>
    <row r="4313" spans="1:5" x14ac:dyDescent="0.25">
      <c r="A4313" s="1">
        <v>38475</v>
      </c>
      <c r="B4313">
        <v>360.59</v>
      </c>
      <c r="E4313">
        <v>124102400</v>
      </c>
    </row>
    <row r="4314" spans="1:5" x14ac:dyDescent="0.25">
      <c r="A4314" s="1">
        <v>38474</v>
      </c>
      <c r="B4314">
        <v>359.85</v>
      </c>
      <c r="E4314">
        <v>101738800</v>
      </c>
    </row>
    <row r="4315" spans="1:5" x14ac:dyDescent="0.25">
      <c r="A4315" s="1">
        <v>38471</v>
      </c>
      <c r="B4315">
        <v>358.57</v>
      </c>
      <c r="E4315">
        <v>120195100</v>
      </c>
    </row>
    <row r="4316" spans="1:5" x14ac:dyDescent="0.25">
      <c r="A4316" s="1">
        <v>38470</v>
      </c>
      <c r="B4316">
        <v>353.21</v>
      </c>
      <c r="E4316">
        <v>106969200</v>
      </c>
    </row>
    <row r="4317" spans="1:5" x14ac:dyDescent="0.25">
      <c r="A4317" s="1">
        <v>38469</v>
      </c>
      <c r="B4317">
        <v>355.69</v>
      </c>
      <c r="E4317">
        <v>117219700</v>
      </c>
    </row>
    <row r="4318" spans="1:5" x14ac:dyDescent="0.25">
      <c r="A4318" s="1">
        <v>38468</v>
      </c>
      <c r="B4318">
        <v>352.55</v>
      </c>
      <c r="E4318">
        <v>115646000</v>
      </c>
    </row>
    <row r="4319" spans="1:5" x14ac:dyDescent="0.25">
      <c r="A4319" s="1">
        <v>38467</v>
      </c>
      <c r="B4319">
        <v>354.83</v>
      </c>
      <c r="E4319">
        <v>109973100</v>
      </c>
    </row>
    <row r="4320" spans="1:5" x14ac:dyDescent="0.25">
      <c r="A4320" s="1">
        <v>38464</v>
      </c>
      <c r="B4320">
        <v>354.44</v>
      </c>
      <c r="E4320">
        <v>112749700</v>
      </c>
    </row>
    <row r="4321" spans="1:5" x14ac:dyDescent="0.25">
      <c r="A4321" s="1">
        <v>38463</v>
      </c>
      <c r="B4321">
        <v>355.41</v>
      </c>
      <c r="E4321">
        <v>132826300</v>
      </c>
    </row>
    <row r="4322" spans="1:5" x14ac:dyDescent="0.25">
      <c r="A4322" s="1">
        <v>38462</v>
      </c>
      <c r="B4322">
        <v>350.46</v>
      </c>
      <c r="E4322">
        <v>142142700</v>
      </c>
    </row>
    <row r="4323" spans="1:5" x14ac:dyDescent="0.25">
      <c r="A4323" s="1">
        <v>38461</v>
      </c>
      <c r="B4323">
        <v>354.95</v>
      </c>
      <c r="E4323">
        <v>122501800</v>
      </c>
    </row>
    <row r="4324" spans="1:5" x14ac:dyDescent="0.25">
      <c r="A4324" s="1">
        <v>38460</v>
      </c>
      <c r="B4324">
        <v>354.88</v>
      </c>
      <c r="E4324">
        <v>150363200</v>
      </c>
    </row>
    <row r="4325" spans="1:5" x14ac:dyDescent="0.25">
      <c r="A4325" s="1">
        <v>38457</v>
      </c>
      <c r="B4325">
        <v>357.74</v>
      </c>
      <c r="E4325">
        <v>228427400</v>
      </c>
    </row>
    <row r="4326" spans="1:5" x14ac:dyDescent="0.25">
      <c r="A4326" s="1">
        <v>38456</v>
      </c>
      <c r="B4326">
        <v>356.18</v>
      </c>
      <c r="E4326">
        <v>188522000</v>
      </c>
    </row>
    <row r="4327" spans="1:5" x14ac:dyDescent="0.25">
      <c r="A4327" s="1">
        <v>38455</v>
      </c>
      <c r="B4327">
        <v>357.07</v>
      </c>
      <c r="E4327">
        <v>153239200</v>
      </c>
    </row>
    <row r="4328" spans="1:5" x14ac:dyDescent="0.25">
      <c r="A4328" s="1">
        <v>38454</v>
      </c>
      <c r="B4328">
        <v>355.43</v>
      </c>
      <c r="E4328">
        <v>110736900</v>
      </c>
    </row>
    <row r="4329" spans="1:5" x14ac:dyDescent="0.25">
      <c r="A4329" s="1">
        <v>38453</v>
      </c>
      <c r="B4329">
        <v>353.35</v>
      </c>
      <c r="E4329">
        <v>90335700</v>
      </c>
    </row>
    <row r="4330" spans="1:5" x14ac:dyDescent="0.25">
      <c r="A4330" s="1">
        <v>38450</v>
      </c>
      <c r="B4330">
        <v>353.4</v>
      </c>
      <c r="E4330">
        <v>96579660</v>
      </c>
    </row>
    <row r="4331" spans="1:5" x14ac:dyDescent="0.25">
      <c r="A4331" s="1">
        <v>38449</v>
      </c>
      <c r="B4331">
        <v>356.17</v>
      </c>
      <c r="E4331">
        <v>143156500</v>
      </c>
    </row>
    <row r="4332" spans="1:5" x14ac:dyDescent="0.25">
      <c r="A4332" s="1">
        <v>38448</v>
      </c>
      <c r="B4332">
        <v>352.87</v>
      </c>
      <c r="E4332">
        <v>145072200</v>
      </c>
    </row>
    <row r="4333" spans="1:5" x14ac:dyDescent="0.25">
      <c r="A4333" s="1">
        <v>38447</v>
      </c>
      <c r="B4333">
        <v>352.17</v>
      </c>
      <c r="E4333">
        <v>149251200</v>
      </c>
    </row>
    <row r="4334" spans="1:5" x14ac:dyDescent="0.25">
      <c r="A4334" s="1">
        <v>38446</v>
      </c>
      <c r="B4334">
        <v>345.86</v>
      </c>
      <c r="E4334">
        <v>128123600</v>
      </c>
    </row>
    <row r="4335" spans="1:5" x14ac:dyDescent="0.25">
      <c r="A4335" s="1">
        <v>38443</v>
      </c>
      <c r="B4335">
        <v>344.13</v>
      </c>
      <c r="E4335">
        <v>138902100</v>
      </c>
    </row>
    <row r="4336" spans="1:5" x14ac:dyDescent="0.25">
      <c r="A4336" s="1">
        <v>38442</v>
      </c>
      <c r="B4336">
        <v>346.92</v>
      </c>
      <c r="E4336">
        <v>165319000</v>
      </c>
    </row>
    <row r="4337" spans="1:5" x14ac:dyDescent="0.25">
      <c r="A4337" s="1">
        <v>38441</v>
      </c>
      <c r="B4337">
        <v>349.49</v>
      </c>
      <c r="E4337">
        <v>132205800</v>
      </c>
    </row>
    <row r="4338" spans="1:5" x14ac:dyDescent="0.25">
      <c r="A4338" s="1">
        <v>38440</v>
      </c>
      <c r="B4338">
        <v>344.58</v>
      </c>
      <c r="E4338">
        <v>154559200</v>
      </c>
    </row>
    <row r="4339" spans="1:5" x14ac:dyDescent="0.25">
      <c r="A4339" s="1">
        <v>38439</v>
      </c>
      <c r="B4339">
        <v>345.72</v>
      </c>
      <c r="E4339">
        <v>101516000</v>
      </c>
    </row>
    <row r="4340" spans="1:5" x14ac:dyDescent="0.25">
      <c r="A4340" s="1">
        <v>38435</v>
      </c>
      <c r="B4340">
        <v>346.24</v>
      </c>
      <c r="E4340">
        <v>102009000</v>
      </c>
    </row>
    <row r="4341" spans="1:5" x14ac:dyDescent="0.25">
      <c r="A4341" s="1">
        <v>38434</v>
      </c>
      <c r="B4341">
        <v>345.97</v>
      </c>
      <c r="E4341">
        <v>137458000</v>
      </c>
    </row>
    <row r="4342" spans="1:5" x14ac:dyDescent="0.25">
      <c r="A4342" s="1">
        <v>38433</v>
      </c>
      <c r="B4342">
        <v>341.59</v>
      </c>
      <c r="E4342">
        <v>127561300</v>
      </c>
    </row>
    <row r="4343" spans="1:5" x14ac:dyDescent="0.25">
      <c r="A4343" s="1">
        <v>38432</v>
      </c>
      <c r="B4343">
        <v>342.08</v>
      </c>
      <c r="E4343">
        <v>83560200</v>
      </c>
    </row>
    <row r="4344" spans="1:5" x14ac:dyDescent="0.25">
      <c r="A4344" s="1">
        <v>38429</v>
      </c>
      <c r="B4344">
        <v>344.06</v>
      </c>
      <c r="E4344">
        <v>176205500</v>
      </c>
    </row>
    <row r="4345" spans="1:5" x14ac:dyDescent="0.25">
      <c r="A4345" s="1">
        <v>38428</v>
      </c>
      <c r="B4345">
        <v>343.85</v>
      </c>
      <c r="E4345">
        <v>104408300</v>
      </c>
    </row>
    <row r="4346" spans="1:5" x14ac:dyDescent="0.25">
      <c r="A4346" s="1">
        <v>38427</v>
      </c>
      <c r="B4346">
        <v>343.32</v>
      </c>
      <c r="E4346">
        <v>119555800</v>
      </c>
    </row>
    <row r="4347" spans="1:5" x14ac:dyDescent="0.25">
      <c r="A4347" s="1">
        <v>38426</v>
      </c>
      <c r="B4347">
        <v>346.05</v>
      </c>
      <c r="E4347">
        <v>111500000</v>
      </c>
    </row>
    <row r="4348" spans="1:5" x14ac:dyDescent="0.25">
      <c r="A4348" s="1">
        <v>38425</v>
      </c>
      <c r="B4348">
        <v>350.13</v>
      </c>
      <c r="E4348">
        <v>102354700</v>
      </c>
    </row>
    <row r="4349" spans="1:5" x14ac:dyDescent="0.25">
      <c r="A4349" s="1">
        <v>38422</v>
      </c>
      <c r="B4349">
        <v>348.67</v>
      </c>
      <c r="E4349">
        <v>98905620</v>
      </c>
    </row>
    <row r="4350" spans="1:5" x14ac:dyDescent="0.25">
      <c r="A4350" s="1">
        <v>38421</v>
      </c>
      <c r="B4350">
        <v>352.38</v>
      </c>
      <c r="E4350">
        <v>100419700</v>
      </c>
    </row>
    <row r="4351" spans="1:5" x14ac:dyDescent="0.25">
      <c r="A4351" s="1">
        <v>38420</v>
      </c>
      <c r="B4351">
        <v>351.31</v>
      </c>
      <c r="E4351">
        <v>109928500</v>
      </c>
    </row>
    <row r="4352" spans="1:5" x14ac:dyDescent="0.25">
      <c r="A4352" s="1">
        <v>38419</v>
      </c>
      <c r="B4352">
        <v>353.29</v>
      </c>
      <c r="E4352">
        <v>112580700</v>
      </c>
    </row>
    <row r="4353" spans="1:5" x14ac:dyDescent="0.25">
      <c r="A4353" s="1">
        <v>38418</v>
      </c>
      <c r="B4353">
        <v>355.77</v>
      </c>
      <c r="E4353">
        <v>111649100</v>
      </c>
    </row>
    <row r="4354" spans="1:5" x14ac:dyDescent="0.25">
      <c r="A4354" s="1">
        <v>38415</v>
      </c>
      <c r="B4354">
        <v>354.57</v>
      </c>
      <c r="E4354">
        <v>117263600</v>
      </c>
    </row>
    <row r="4355" spans="1:5" x14ac:dyDescent="0.25">
      <c r="A4355" s="1">
        <v>38414</v>
      </c>
      <c r="B4355">
        <v>351.9</v>
      </c>
      <c r="E4355">
        <v>133870700</v>
      </c>
    </row>
    <row r="4356" spans="1:5" x14ac:dyDescent="0.25">
      <c r="A4356" s="1">
        <v>38413</v>
      </c>
      <c r="B4356">
        <v>352.03</v>
      </c>
      <c r="E4356">
        <v>136170400</v>
      </c>
    </row>
    <row r="4357" spans="1:5" x14ac:dyDescent="0.25">
      <c r="A4357" s="1">
        <v>38412</v>
      </c>
      <c r="B4357">
        <v>352.05</v>
      </c>
      <c r="E4357">
        <v>150174500</v>
      </c>
    </row>
    <row r="4358" spans="1:5" x14ac:dyDescent="0.25">
      <c r="A4358" s="1">
        <v>38411</v>
      </c>
      <c r="B4358">
        <v>348.95</v>
      </c>
      <c r="E4358">
        <v>187842200</v>
      </c>
    </row>
    <row r="4359" spans="1:5" x14ac:dyDescent="0.25">
      <c r="A4359" s="1">
        <v>38408</v>
      </c>
      <c r="B4359">
        <v>354.55</v>
      </c>
      <c r="E4359">
        <v>99787070</v>
      </c>
    </row>
    <row r="4360" spans="1:5" x14ac:dyDescent="0.25">
      <c r="A4360" s="1">
        <v>38407</v>
      </c>
      <c r="B4360">
        <v>351.55</v>
      </c>
      <c r="E4360">
        <v>105389700</v>
      </c>
    </row>
    <row r="4361" spans="1:5" x14ac:dyDescent="0.25">
      <c r="A4361" s="1">
        <v>38406</v>
      </c>
      <c r="B4361">
        <v>348.79</v>
      </c>
      <c r="E4361">
        <v>120539700</v>
      </c>
    </row>
    <row r="4362" spans="1:5" x14ac:dyDescent="0.25">
      <c r="A4362" s="1">
        <v>38405</v>
      </c>
      <c r="B4362">
        <v>346.65</v>
      </c>
      <c r="E4362">
        <v>175739100</v>
      </c>
    </row>
    <row r="4363" spans="1:5" x14ac:dyDescent="0.25">
      <c r="A4363" s="1">
        <v>38401</v>
      </c>
      <c r="B4363">
        <v>351.56</v>
      </c>
      <c r="E4363">
        <v>189767100</v>
      </c>
    </row>
    <row r="4364" spans="1:5" x14ac:dyDescent="0.25">
      <c r="A4364" s="1">
        <v>38400</v>
      </c>
      <c r="B4364">
        <v>346.05</v>
      </c>
      <c r="E4364">
        <v>113305300</v>
      </c>
    </row>
    <row r="4365" spans="1:5" x14ac:dyDescent="0.25">
      <c r="A4365" s="1">
        <v>38399</v>
      </c>
      <c r="B4365">
        <v>346.45</v>
      </c>
      <c r="E4365">
        <v>115020800</v>
      </c>
    </row>
    <row r="4366" spans="1:5" x14ac:dyDescent="0.25">
      <c r="A4366" s="1">
        <v>38398</v>
      </c>
      <c r="B4366">
        <v>347.36</v>
      </c>
      <c r="E4366">
        <v>106803400</v>
      </c>
    </row>
    <row r="4367" spans="1:5" x14ac:dyDescent="0.25">
      <c r="A4367" s="1">
        <v>38397</v>
      </c>
      <c r="B4367">
        <v>347.3</v>
      </c>
      <c r="E4367">
        <v>90669180</v>
      </c>
    </row>
    <row r="4368" spans="1:5" x14ac:dyDescent="0.25">
      <c r="A4368" s="1">
        <v>38394</v>
      </c>
      <c r="B4368">
        <v>347.25</v>
      </c>
      <c r="E4368">
        <v>115612600</v>
      </c>
    </row>
    <row r="4369" spans="1:5" x14ac:dyDescent="0.25">
      <c r="A4369" s="1">
        <v>38393</v>
      </c>
      <c r="B4369">
        <v>343.9</v>
      </c>
      <c r="E4369">
        <v>100596500</v>
      </c>
    </row>
    <row r="4370" spans="1:5" x14ac:dyDescent="0.25">
      <c r="A4370" s="1">
        <v>38392</v>
      </c>
      <c r="B4370">
        <v>342.8</v>
      </c>
      <c r="E4370">
        <v>119020000</v>
      </c>
    </row>
    <row r="4371" spans="1:5" x14ac:dyDescent="0.25">
      <c r="A4371" s="1">
        <v>38391</v>
      </c>
      <c r="B4371">
        <v>347.06</v>
      </c>
      <c r="E4371">
        <v>121616000</v>
      </c>
    </row>
    <row r="4372" spans="1:5" x14ac:dyDescent="0.25">
      <c r="A4372" s="1">
        <v>38390</v>
      </c>
      <c r="B4372">
        <v>346.56</v>
      </c>
      <c r="E4372">
        <v>121647000</v>
      </c>
    </row>
    <row r="4373" spans="1:5" x14ac:dyDescent="0.25">
      <c r="A4373" s="1">
        <v>38387</v>
      </c>
      <c r="B4373">
        <v>345.94</v>
      </c>
      <c r="E4373">
        <v>123834000</v>
      </c>
    </row>
    <row r="4374" spans="1:5" x14ac:dyDescent="0.25">
      <c r="A4374" s="1">
        <v>38386</v>
      </c>
      <c r="B4374">
        <v>342.96</v>
      </c>
      <c r="E4374">
        <v>116658600</v>
      </c>
    </row>
    <row r="4375" spans="1:5" x14ac:dyDescent="0.25">
      <c r="A4375" s="1">
        <v>38385</v>
      </c>
      <c r="B4375">
        <v>343.92</v>
      </c>
      <c r="E4375">
        <v>130610800</v>
      </c>
    </row>
    <row r="4376" spans="1:5" x14ac:dyDescent="0.25">
      <c r="A4376" s="1">
        <v>38384</v>
      </c>
      <c r="B4376">
        <v>342.51</v>
      </c>
      <c r="E4376">
        <v>164697000</v>
      </c>
    </row>
    <row r="4377" spans="1:5" x14ac:dyDescent="0.25">
      <c r="A4377" s="1">
        <v>38383</v>
      </c>
      <c r="B4377">
        <v>339.13</v>
      </c>
      <c r="E4377">
        <v>166909100</v>
      </c>
    </row>
    <row r="4378" spans="1:5" x14ac:dyDescent="0.25">
      <c r="A4378" s="1">
        <v>38380</v>
      </c>
      <c r="B4378">
        <v>338.96</v>
      </c>
      <c r="E4378">
        <v>178452200</v>
      </c>
    </row>
    <row r="4379" spans="1:5" x14ac:dyDescent="0.25">
      <c r="A4379" s="1">
        <v>38379</v>
      </c>
      <c r="B4379">
        <v>341.85</v>
      </c>
      <c r="E4379">
        <v>137171300</v>
      </c>
    </row>
    <row r="4380" spans="1:5" x14ac:dyDescent="0.25">
      <c r="A4380" s="1">
        <v>38378</v>
      </c>
      <c r="B4380">
        <v>342.31</v>
      </c>
      <c r="E4380">
        <v>133580600</v>
      </c>
    </row>
    <row r="4381" spans="1:5" x14ac:dyDescent="0.25">
      <c r="A4381" s="1">
        <v>38377</v>
      </c>
      <c r="B4381">
        <v>340.48</v>
      </c>
      <c r="E4381">
        <v>126788700</v>
      </c>
    </row>
    <row r="4382" spans="1:5" x14ac:dyDescent="0.25">
      <c r="A4382" s="1">
        <v>38376</v>
      </c>
      <c r="B4382">
        <v>337.92</v>
      </c>
      <c r="E4382">
        <v>121246600</v>
      </c>
    </row>
    <row r="4383" spans="1:5" x14ac:dyDescent="0.25">
      <c r="A4383" s="1">
        <v>38373</v>
      </c>
      <c r="B4383">
        <v>340.69</v>
      </c>
      <c r="E4383">
        <v>126683600</v>
      </c>
    </row>
    <row r="4384" spans="1:5" x14ac:dyDescent="0.25">
      <c r="A4384" s="1">
        <v>38372</v>
      </c>
      <c r="B4384">
        <v>343.64</v>
      </c>
      <c r="E4384">
        <v>134510200</v>
      </c>
    </row>
    <row r="4385" spans="1:5" x14ac:dyDescent="0.25">
      <c r="A4385" s="1">
        <v>38371</v>
      </c>
      <c r="B4385">
        <v>344.92</v>
      </c>
      <c r="E4385">
        <v>123266800</v>
      </c>
    </row>
    <row r="4386" spans="1:5" x14ac:dyDescent="0.25">
      <c r="A4386" s="1">
        <v>38370</v>
      </c>
      <c r="B4386">
        <v>347.03</v>
      </c>
      <c r="E4386">
        <v>134503500</v>
      </c>
    </row>
    <row r="4387" spans="1:5" x14ac:dyDescent="0.25">
      <c r="A4387" s="1">
        <v>38366</v>
      </c>
      <c r="B4387">
        <v>344.68</v>
      </c>
      <c r="E4387">
        <v>110377300</v>
      </c>
    </row>
    <row r="4388" spans="1:5" x14ac:dyDescent="0.25">
      <c r="A4388" s="1">
        <v>38365</v>
      </c>
      <c r="B4388">
        <v>342.79</v>
      </c>
      <c r="E4388">
        <v>143160100</v>
      </c>
    </row>
    <row r="4389" spans="1:5" x14ac:dyDescent="0.25">
      <c r="A4389" s="1">
        <v>38364</v>
      </c>
      <c r="B4389">
        <v>348.45</v>
      </c>
      <c r="E4389">
        <v>152931300</v>
      </c>
    </row>
    <row r="4390" spans="1:5" x14ac:dyDescent="0.25">
      <c r="A4390" s="1">
        <v>38363</v>
      </c>
      <c r="B4390">
        <v>346.35</v>
      </c>
      <c r="E4390">
        <v>109451200</v>
      </c>
    </row>
    <row r="4391" spans="1:5" x14ac:dyDescent="0.25">
      <c r="A4391" s="1">
        <v>38362</v>
      </c>
      <c r="B4391">
        <v>348.34</v>
      </c>
      <c r="E4391">
        <v>119320500</v>
      </c>
    </row>
    <row r="4392" spans="1:5" x14ac:dyDescent="0.25">
      <c r="A4392" s="1">
        <v>38359</v>
      </c>
      <c r="B4392">
        <v>345.72</v>
      </c>
      <c r="E4392">
        <v>113926400</v>
      </c>
    </row>
    <row r="4393" spans="1:5" x14ac:dyDescent="0.25">
      <c r="A4393" s="1">
        <v>38358</v>
      </c>
      <c r="B4393">
        <v>345.62</v>
      </c>
      <c r="E4393">
        <v>108096700</v>
      </c>
    </row>
    <row r="4394" spans="1:5" x14ac:dyDescent="0.25">
      <c r="A4394" s="1">
        <v>38357</v>
      </c>
      <c r="B4394">
        <v>343.15</v>
      </c>
      <c r="E4394">
        <v>139880300</v>
      </c>
    </row>
    <row r="4395" spans="1:5" x14ac:dyDescent="0.25">
      <c r="A4395" s="1">
        <v>38356</v>
      </c>
      <c r="B4395">
        <v>344.25</v>
      </c>
      <c r="E4395">
        <v>141443900</v>
      </c>
    </row>
    <row r="4396" spans="1:5" x14ac:dyDescent="0.25">
      <c r="A4396" s="1">
        <v>38355</v>
      </c>
      <c r="B4396">
        <v>346.81</v>
      </c>
      <c r="E4396">
        <v>132573200</v>
      </c>
    </row>
    <row r="4397" spans="1:5" x14ac:dyDescent="0.25">
      <c r="A4397" s="1">
        <v>38352</v>
      </c>
      <c r="B4397">
        <v>350.48</v>
      </c>
      <c r="E4397">
        <v>66220940</v>
      </c>
    </row>
    <row r="4398" spans="1:5" x14ac:dyDescent="0.25">
      <c r="A4398" s="1">
        <v>38351</v>
      </c>
      <c r="B4398">
        <v>351.75</v>
      </c>
      <c r="E4398">
        <v>74510240</v>
      </c>
    </row>
    <row r="4399" spans="1:5" x14ac:dyDescent="0.25">
      <c r="A4399" s="1">
        <v>38350</v>
      </c>
      <c r="B4399">
        <v>351.67</v>
      </c>
      <c r="E4399">
        <v>78673500</v>
      </c>
    </row>
    <row r="4400" spans="1:5" x14ac:dyDescent="0.25">
      <c r="A4400" s="1">
        <v>38349</v>
      </c>
      <c r="B4400">
        <v>350.99</v>
      </c>
      <c r="E4400">
        <v>98517650</v>
      </c>
    </row>
    <row r="4401" spans="1:5" x14ac:dyDescent="0.25">
      <c r="A4401" s="1">
        <v>38348</v>
      </c>
      <c r="B4401">
        <v>347.25</v>
      </c>
      <c r="E4401">
        <v>91152980</v>
      </c>
    </row>
    <row r="4402" spans="1:5" x14ac:dyDescent="0.25">
      <c r="A4402" s="1">
        <v>38344</v>
      </c>
      <c r="B4402">
        <v>347.49</v>
      </c>
      <c r="E4402">
        <v>107191200</v>
      </c>
    </row>
    <row r="4403" spans="1:5" x14ac:dyDescent="0.25">
      <c r="A4403" s="1">
        <v>38343</v>
      </c>
      <c r="B4403">
        <v>346.48</v>
      </c>
      <c r="E4403">
        <v>145765800</v>
      </c>
    </row>
    <row r="4404" spans="1:5" x14ac:dyDescent="0.25">
      <c r="A4404" s="1">
        <v>38342</v>
      </c>
      <c r="B4404">
        <v>343.92</v>
      </c>
      <c r="E4404">
        <v>176176800</v>
      </c>
    </row>
    <row r="4405" spans="1:5" x14ac:dyDescent="0.25">
      <c r="A4405" s="1">
        <v>38341</v>
      </c>
      <c r="B4405">
        <v>340.92</v>
      </c>
      <c r="E4405">
        <v>186783600</v>
      </c>
    </row>
    <row r="4406" spans="1:5" x14ac:dyDescent="0.25">
      <c r="A4406" s="1">
        <v>38338</v>
      </c>
      <c r="B4406">
        <v>344.92</v>
      </c>
      <c r="E4406">
        <v>407169400</v>
      </c>
    </row>
    <row r="4407" spans="1:5" x14ac:dyDescent="0.25">
      <c r="A4407" s="1">
        <v>38337</v>
      </c>
      <c r="B4407">
        <v>351.92</v>
      </c>
      <c r="E4407">
        <v>222646300</v>
      </c>
    </row>
    <row r="4408" spans="1:5" x14ac:dyDescent="0.25">
      <c r="A4408" s="1">
        <v>38336</v>
      </c>
      <c r="B4408">
        <v>346.76</v>
      </c>
      <c r="E4408">
        <v>155845900</v>
      </c>
    </row>
    <row r="4409" spans="1:5" x14ac:dyDescent="0.25">
      <c r="A4409" s="1">
        <v>38335</v>
      </c>
      <c r="B4409">
        <v>345.68</v>
      </c>
      <c r="E4409">
        <v>131133900</v>
      </c>
    </row>
    <row r="4410" spans="1:5" x14ac:dyDescent="0.25">
      <c r="A4410" s="1">
        <v>38334</v>
      </c>
      <c r="B4410">
        <v>342.95</v>
      </c>
      <c r="E4410">
        <v>146199800</v>
      </c>
    </row>
    <row r="4411" spans="1:5" x14ac:dyDescent="0.25">
      <c r="A4411" s="1">
        <v>38331</v>
      </c>
      <c r="B4411">
        <v>341.12</v>
      </c>
      <c r="E4411">
        <v>119775700</v>
      </c>
    </row>
    <row r="4412" spans="1:5" x14ac:dyDescent="0.25">
      <c r="A4412" s="1">
        <v>38330</v>
      </c>
      <c r="B4412">
        <v>342.17</v>
      </c>
      <c r="E4412">
        <v>130516700</v>
      </c>
    </row>
    <row r="4413" spans="1:5" x14ac:dyDescent="0.25">
      <c r="A4413" s="1">
        <v>38329</v>
      </c>
      <c r="B4413">
        <v>339.39</v>
      </c>
      <c r="E4413">
        <v>124380500</v>
      </c>
    </row>
    <row r="4414" spans="1:5" x14ac:dyDescent="0.25">
      <c r="A4414" s="1">
        <v>38328</v>
      </c>
      <c r="B4414">
        <v>334.15</v>
      </c>
      <c r="E4414">
        <v>143956600</v>
      </c>
    </row>
    <row r="4415" spans="1:5" x14ac:dyDescent="0.25">
      <c r="A4415" s="1">
        <v>38327</v>
      </c>
      <c r="B4415">
        <v>337.53</v>
      </c>
      <c r="E4415">
        <v>125295300</v>
      </c>
    </row>
    <row r="4416" spans="1:5" x14ac:dyDescent="0.25">
      <c r="A4416" s="1">
        <v>38324</v>
      </c>
      <c r="B4416">
        <v>339.14</v>
      </c>
      <c r="E4416">
        <v>127320400</v>
      </c>
    </row>
    <row r="4417" spans="1:5" x14ac:dyDescent="0.25">
      <c r="A4417" s="1">
        <v>38323</v>
      </c>
      <c r="B4417">
        <v>340.82</v>
      </c>
      <c r="E4417">
        <v>137230900</v>
      </c>
    </row>
    <row r="4418" spans="1:5" x14ac:dyDescent="0.25">
      <c r="A4418" s="1">
        <v>38322</v>
      </c>
      <c r="B4418">
        <v>337.7</v>
      </c>
      <c r="E4418">
        <v>143007700</v>
      </c>
    </row>
    <row r="4419" spans="1:5" x14ac:dyDescent="0.25">
      <c r="A4419" s="1">
        <v>38321</v>
      </c>
      <c r="B4419">
        <v>331.87</v>
      </c>
      <c r="E4419">
        <v>150482600</v>
      </c>
    </row>
    <row r="4420" spans="1:5" x14ac:dyDescent="0.25">
      <c r="A4420" s="1">
        <v>38320</v>
      </c>
      <c r="B4420">
        <v>331.2</v>
      </c>
      <c r="E4420">
        <v>113277400</v>
      </c>
    </row>
    <row r="4421" spans="1:5" x14ac:dyDescent="0.25">
      <c r="A4421" s="1">
        <v>38317</v>
      </c>
      <c r="B4421">
        <v>331.09</v>
      </c>
      <c r="E4421">
        <v>42942770</v>
      </c>
    </row>
    <row r="4422" spans="1:5" x14ac:dyDescent="0.25">
      <c r="A4422" s="1">
        <v>38315</v>
      </c>
      <c r="B4422">
        <v>329.37</v>
      </c>
      <c r="E4422">
        <v>101104200</v>
      </c>
    </row>
    <row r="4423" spans="1:5" x14ac:dyDescent="0.25">
      <c r="A4423" s="1">
        <v>38314</v>
      </c>
      <c r="B4423">
        <v>328.6</v>
      </c>
      <c r="E4423">
        <v>129217800</v>
      </c>
    </row>
    <row r="4424" spans="1:5" x14ac:dyDescent="0.25">
      <c r="A4424" s="1">
        <v>38313</v>
      </c>
      <c r="B4424">
        <v>329.64</v>
      </c>
      <c r="E4424">
        <v>123685600</v>
      </c>
    </row>
    <row r="4425" spans="1:5" x14ac:dyDescent="0.25">
      <c r="A4425" s="1">
        <v>38310</v>
      </c>
      <c r="B4425">
        <v>329.05</v>
      </c>
      <c r="E4425">
        <v>145061300</v>
      </c>
    </row>
    <row r="4426" spans="1:5" x14ac:dyDescent="0.25">
      <c r="A4426" s="1">
        <v>38309</v>
      </c>
      <c r="B4426">
        <v>332.82</v>
      </c>
      <c r="E4426">
        <v>135068300</v>
      </c>
    </row>
    <row r="4427" spans="1:5" x14ac:dyDescent="0.25">
      <c r="A4427" s="1">
        <v>38308</v>
      </c>
      <c r="B4427">
        <v>333.93</v>
      </c>
      <c r="E4427">
        <v>124408900</v>
      </c>
    </row>
    <row r="4428" spans="1:5" x14ac:dyDescent="0.25">
      <c r="A4428" s="1">
        <v>38307</v>
      </c>
      <c r="B4428">
        <v>333.6</v>
      </c>
      <c r="E4428">
        <v>102962000</v>
      </c>
    </row>
    <row r="4429" spans="1:5" x14ac:dyDescent="0.25">
      <c r="A4429" s="1">
        <v>38306</v>
      </c>
      <c r="B4429">
        <v>336.02</v>
      </c>
      <c r="E4429">
        <v>118273000</v>
      </c>
    </row>
    <row r="4430" spans="1:5" x14ac:dyDescent="0.25">
      <c r="A4430" s="1">
        <v>38303</v>
      </c>
      <c r="B4430">
        <v>334.73</v>
      </c>
      <c r="E4430">
        <v>141499800</v>
      </c>
    </row>
    <row r="4431" spans="1:5" x14ac:dyDescent="0.25">
      <c r="A4431" s="1">
        <v>38302</v>
      </c>
      <c r="B4431">
        <v>333.76</v>
      </c>
      <c r="E4431">
        <v>123194000</v>
      </c>
    </row>
    <row r="4432" spans="1:5" x14ac:dyDescent="0.25">
      <c r="A4432" s="1">
        <v>38301</v>
      </c>
      <c r="B4432">
        <v>332.21</v>
      </c>
      <c r="E4432">
        <v>155679700</v>
      </c>
    </row>
    <row r="4433" spans="1:5" x14ac:dyDescent="0.25">
      <c r="A4433" s="1">
        <v>38300</v>
      </c>
      <c r="B4433">
        <v>332.8</v>
      </c>
      <c r="E4433">
        <v>160075300</v>
      </c>
    </row>
    <row r="4434" spans="1:5" x14ac:dyDescent="0.25">
      <c r="A4434" s="1">
        <v>38299</v>
      </c>
      <c r="B4434">
        <v>333.12</v>
      </c>
      <c r="E4434">
        <v>135600500</v>
      </c>
    </row>
    <row r="4435" spans="1:5" x14ac:dyDescent="0.25">
      <c r="A4435" s="1">
        <v>38296</v>
      </c>
      <c r="B4435">
        <v>333.35</v>
      </c>
      <c r="E4435">
        <v>171517100</v>
      </c>
    </row>
    <row r="4436" spans="1:5" x14ac:dyDescent="0.25">
      <c r="A4436" s="1">
        <v>38295</v>
      </c>
      <c r="B4436">
        <v>331.87</v>
      </c>
      <c r="E4436">
        <v>197947700</v>
      </c>
    </row>
    <row r="4437" spans="1:5" x14ac:dyDescent="0.25">
      <c r="A4437" s="1">
        <v>38294</v>
      </c>
      <c r="B4437">
        <v>330.76</v>
      </c>
      <c r="E4437">
        <v>220272900</v>
      </c>
    </row>
    <row r="4438" spans="1:5" x14ac:dyDescent="0.25">
      <c r="A4438" s="1">
        <v>38293</v>
      </c>
      <c r="B4438">
        <v>321.08</v>
      </c>
      <c r="E4438">
        <v>175121500</v>
      </c>
    </row>
    <row r="4439" spans="1:5" x14ac:dyDescent="0.25">
      <c r="A4439" s="1">
        <v>38292</v>
      </c>
      <c r="B4439">
        <v>323.5</v>
      </c>
      <c r="E4439">
        <v>160220200</v>
      </c>
    </row>
    <row r="4440" spans="1:5" x14ac:dyDescent="0.25">
      <c r="A4440" s="1">
        <v>38289</v>
      </c>
      <c r="B4440">
        <v>326.87</v>
      </c>
      <c r="E4440">
        <v>130642600</v>
      </c>
    </row>
    <row r="4441" spans="1:5" x14ac:dyDescent="0.25">
      <c r="A4441" s="1">
        <v>38288</v>
      </c>
      <c r="B4441">
        <v>326.70999999999998</v>
      </c>
      <c r="E4441">
        <v>127462000</v>
      </c>
    </row>
    <row r="4442" spans="1:5" x14ac:dyDescent="0.25">
      <c r="A4442" s="1">
        <v>38287</v>
      </c>
      <c r="B4442">
        <v>326.82</v>
      </c>
      <c r="E4442">
        <v>162870000</v>
      </c>
    </row>
    <row r="4443" spans="1:5" x14ac:dyDescent="0.25">
      <c r="A4443" s="1">
        <v>38286</v>
      </c>
      <c r="B4443">
        <v>317.93</v>
      </c>
      <c r="E4443">
        <v>151212400</v>
      </c>
    </row>
    <row r="4444" spans="1:5" x14ac:dyDescent="0.25">
      <c r="A4444" s="1">
        <v>38285</v>
      </c>
      <c r="B4444">
        <v>311.97000000000003</v>
      </c>
      <c r="E4444">
        <v>119322100</v>
      </c>
    </row>
    <row r="4445" spans="1:5" x14ac:dyDescent="0.25">
      <c r="A4445" s="1">
        <v>38282</v>
      </c>
      <c r="B4445">
        <v>313.45999999999998</v>
      </c>
      <c r="E4445">
        <v>152497700</v>
      </c>
    </row>
    <row r="4446" spans="1:5" x14ac:dyDescent="0.25">
      <c r="A4446" s="1">
        <v>38281</v>
      </c>
      <c r="B4446">
        <v>316.17</v>
      </c>
      <c r="E4446">
        <v>155067900</v>
      </c>
    </row>
    <row r="4447" spans="1:5" x14ac:dyDescent="0.25">
      <c r="A4447" s="1">
        <v>38280</v>
      </c>
      <c r="B4447">
        <v>318.93</v>
      </c>
      <c r="E4447">
        <v>177922800</v>
      </c>
    </row>
    <row r="4448" spans="1:5" x14ac:dyDescent="0.25">
      <c r="A4448" s="1">
        <v>38279</v>
      </c>
      <c r="B4448">
        <v>318.86</v>
      </c>
      <c r="E4448">
        <v>186460900</v>
      </c>
    </row>
    <row r="4449" spans="1:5" x14ac:dyDescent="0.25">
      <c r="A4449" s="1">
        <v>38278</v>
      </c>
      <c r="B4449">
        <v>324.83</v>
      </c>
      <c r="E4449">
        <v>115978100</v>
      </c>
    </row>
    <row r="4450" spans="1:5" x14ac:dyDescent="0.25">
      <c r="A4450" s="1">
        <v>38275</v>
      </c>
      <c r="B4450">
        <v>321.29000000000002</v>
      </c>
      <c r="E4450">
        <v>177976100</v>
      </c>
    </row>
    <row r="4451" spans="1:5" x14ac:dyDescent="0.25">
      <c r="A4451" s="1">
        <v>38274</v>
      </c>
      <c r="B4451">
        <v>321.33</v>
      </c>
      <c r="E4451">
        <v>121271000</v>
      </c>
    </row>
    <row r="4452" spans="1:5" x14ac:dyDescent="0.25">
      <c r="A4452" s="1">
        <v>38273</v>
      </c>
      <c r="B4452">
        <v>323.77</v>
      </c>
      <c r="E4452">
        <v>142437500</v>
      </c>
    </row>
    <row r="4453" spans="1:5" x14ac:dyDescent="0.25">
      <c r="A4453" s="1">
        <v>38272</v>
      </c>
      <c r="B4453">
        <v>327.02</v>
      </c>
      <c r="E4453">
        <v>117771300</v>
      </c>
    </row>
    <row r="4454" spans="1:5" x14ac:dyDescent="0.25">
      <c r="A4454" s="1">
        <v>38271</v>
      </c>
      <c r="B4454">
        <v>327.14</v>
      </c>
      <c r="E4454">
        <v>93246160</v>
      </c>
    </row>
    <row r="4455" spans="1:5" x14ac:dyDescent="0.25">
      <c r="A4455" s="1">
        <v>38268</v>
      </c>
      <c r="B4455">
        <v>325.81</v>
      </c>
      <c r="E4455">
        <v>128508100</v>
      </c>
    </row>
    <row r="4456" spans="1:5" x14ac:dyDescent="0.25">
      <c r="A4456" s="1">
        <v>38267</v>
      </c>
      <c r="B4456">
        <v>329.38</v>
      </c>
      <c r="E4456">
        <v>189780100</v>
      </c>
    </row>
    <row r="4457" spans="1:5" x14ac:dyDescent="0.25">
      <c r="A4457" s="1">
        <v>38266</v>
      </c>
      <c r="B4457">
        <v>337.14</v>
      </c>
      <c r="E4457">
        <v>128299100</v>
      </c>
    </row>
    <row r="4458" spans="1:5" x14ac:dyDescent="0.25">
      <c r="A4458" s="1">
        <v>38265</v>
      </c>
      <c r="B4458">
        <v>337.74</v>
      </c>
      <c r="E4458">
        <v>132272200</v>
      </c>
    </row>
    <row r="4459" spans="1:5" x14ac:dyDescent="0.25">
      <c r="A4459" s="1">
        <v>38264</v>
      </c>
      <c r="B4459">
        <v>339.02</v>
      </c>
      <c r="E4459">
        <v>136957200</v>
      </c>
    </row>
    <row r="4460" spans="1:5" x14ac:dyDescent="0.25">
      <c r="A4460" s="1">
        <v>38261</v>
      </c>
      <c r="B4460">
        <v>337.66</v>
      </c>
      <c r="E4460">
        <v>149935100</v>
      </c>
    </row>
    <row r="4461" spans="1:5" x14ac:dyDescent="0.25">
      <c r="A4461" s="1">
        <v>38260</v>
      </c>
      <c r="B4461">
        <v>334.3</v>
      </c>
      <c r="E4461">
        <v>256681600</v>
      </c>
    </row>
    <row r="4462" spans="1:5" x14ac:dyDescent="0.25">
      <c r="A4462" s="1">
        <v>38259</v>
      </c>
      <c r="B4462">
        <v>340.95</v>
      </c>
      <c r="E4462">
        <v>107879700</v>
      </c>
    </row>
    <row r="4463" spans="1:5" x14ac:dyDescent="0.25">
      <c r="A4463" s="1">
        <v>38258</v>
      </c>
      <c r="B4463">
        <v>339.83</v>
      </c>
      <c r="E4463">
        <v>100911600</v>
      </c>
    </row>
    <row r="4464" spans="1:5" x14ac:dyDescent="0.25">
      <c r="A4464" s="1">
        <v>38257</v>
      </c>
      <c r="B4464">
        <v>336.98</v>
      </c>
      <c r="E4464">
        <v>87879650</v>
      </c>
    </row>
    <row r="4465" spans="1:5" x14ac:dyDescent="0.25">
      <c r="A4465" s="1">
        <v>38254</v>
      </c>
      <c r="B4465">
        <v>338.89</v>
      </c>
      <c r="E4465">
        <v>93092420</v>
      </c>
    </row>
    <row r="4466" spans="1:5" x14ac:dyDescent="0.25">
      <c r="A4466" s="1">
        <v>38253</v>
      </c>
      <c r="B4466">
        <v>338.09</v>
      </c>
      <c r="E4466">
        <v>95430780</v>
      </c>
    </row>
    <row r="4467" spans="1:5" x14ac:dyDescent="0.25">
      <c r="A4467" s="1">
        <v>38252</v>
      </c>
      <c r="B4467">
        <v>339.98</v>
      </c>
      <c r="E4467">
        <v>103415900</v>
      </c>
    </row>
    <row r="4468" spans="1:5" x14ac:dyDescent="0.25">
      <c r="A4468" s="1">
        <v>38251</v>
      </c>
      <c r="B4468">
        <v>344.68</v>
      </c>
      <c r="E4468">
        <v>94395910</v>
      </c>
    </row>
    <row r="4469" spans="1:5" x14ac:dyDescent="0.25">
      <c r="A4469" s="1">
        <v>38250</v>
      </c>
      <c r="B4469">
        <v>343.07</v>
      </c>
      <c r="E4469">
        <v>90777790</v>
      </c>
    </row>
    <row r="4470" spans="1:5" x14ac:dyDescent="0.25">
      <c r="A4470" s="1">
        <v>38247</v>
      </c>
      <c r="B4470">
        <v>346.46</v>
      </c>
      <c r="E4470">
        <v>117683600</v>
      </c>
    </row>
    <row r="4471" spans="1:5" x14ac:dyDescent="0.25">
      <c r="A4471" s="1">
        <v>38246</v>
      </c>
      <c r="B4471">
        <v>345.44</v>
      </c>
      <c r="E4471">
        <v>80039100</v>
      </c>
    </row>
    <row r="4472" spans="1:5" x14ac:dyDescent="0.25">
      <c r="A4472" s="1">
        <v>38245</v>
      </c>
      <c r="B4472">
        <v>345.78</v>
      </c>
      <c r="E4472">
        <v>92767490</v>
      </c>
    </row>
    <row r="4473" spans="1:5" x14ac:dyDescent="0.25">
      <c r="A4473" s="1">
        <v>38244</v>
      </c>
      <c r="B4473">
        <v>346.93</v>
      </c>
      <c r="E4473">
        <v>109278300</v>
      </c>
    </row>
    <row r="4474" spans="1:5" x14ac:dyDescent="0.25">
      <c r="A4474" s="1">
        <v>38243</v>
      </c>
      <c r="B4474">
        <v>345.1</v>
      </c>
      <c r="E4474">
        <v>107476000</v>
      </c>
    </row>
    <row r="4475" spans="1:5" x14ac:dyDescent="0.25">
      <c r="A4475" s="1">
        <v>38240</v>
      </c>
      <c r="B4475">
        <v>343.76</v>
      </c>
      <c r="E4475">
        <v>98654290</v>
      </c>
    </row>
    <row r="4476" spans="1:5" x14ac:dyDescent="0.25">
      <c r="A4476" s="1">
        <v>38239</v>
      </c>
      <c r="B4476">
        <v>344.64</v>
      </c>
      <c r="E4476">
        <v>85895130</v>
      </c>
    </row>
    <row r="4477" spans="1:5" x14ac:dyDescent="0.25">
      <c r="A4477" s="1">
        <v>38238</v>
      </c>
      <c r="B4477">
        <v>345.98</v>
      </c>
      <c r="E4477">
        <v>108941900</v>
      </c>
    </row>
    <row r="4478" spans="1:5" x14ac:dyDescent="0.25">
      <c r="A4478" s="1">
        <v>38237</v>
      </c>
      <c r="B4478">
        <v>346.61</v>
      </c>
      <c r="E4478">
        <v>90103080</v>
      </c>
    </row>
    <row r="4479" spans="1:5" x14ac:dyDescent="0.25">
      <c r="A4479" s="1">
        <v>38233</v>
      </c>
      <c r="B4479">
        <v>344.57</v>
      </c>
      <c r="E4479">
        <v>69973920</v>
      </c>
    </row>
    <row r="4480" spans="1:5" x14ac:dyDescent="0.25">
      <c r="A4480" s="1">
        <v>38232</v>
      </c>
      <c r="B4480">
        <v>344.92</v>
      </c>
      <c r="E4480">
        <v>87548020</v>
      </c>
    </row>
    <row r="4481" spans="1:5" x14ac:dyDescent="0.25">
      <c r="A4481" s="1">
        <v>38231</v>
      </c>
      <c r="B4481">
        <v>341.32</v>
      </c>
      <c r="E4481">
        <v>100407000</v>
      </c>
    </row>
    <row r="4482" spans="1:5" x14ac:dyDescent="0.25">
      <c r="A4482" s="1">
        <v>38230</v>
      </c>
      <c r="B4482">
        <v>340.67</v>
      </c>
      <c r="E4482">
        <v>85008180</v>
      </c>
    </row>
    <row r="4483" spans="1:5" x14ac:dyDescent="0.25">
      <c r="A4483" s="1">
        <v>38229</v>
      </c>
      <c r="B4483">
        <v>338.5</v>
      </c>
      <c r="E4483">
        <v>64818420</v>
      </c>
    </row>
    <row r="4484" spans="1:5" x14ac:dyDescent="0.25">
      <c r="A4484" s="1">
        <v>38226</v>
      </c>
      <c r="B4484">
        <v>342.48</v>
      </c>
      <c r="E4484">
        <v>78509860</v>
      </c>
    </row>
    <row r="4485" spans="1:5" x14ac:dyDescent="0.25">
      <c r="A4485" s="1">
        <v>38225</v>
      </c>
      <c r="B4485">
        <v>340.3</v>
      </c>
      <c r="E4485">
        <v>84577690</v>
      </c>
    </row>
    <row r="4486" spans="1:5" x14ac:dyDescent="0.25">
      <c r="A4486" s="1">
        <v>38224</v>
      </c>
      <c r="B4486">
        <v>340.47</v>
      </c>
      <c r="E4486">
        <v>84814900</v>
      </c>
    </row>
    <row r="4487" spans="1:5" x14ac:dyDescent="0.25">
      <c r="A4487" s="1">
        <v>38223</v>
      </c>
      <c r="B4487">
        <v>337.58</v>
      </c>
      <c r="E4487">
        <v>72120870</v>
      </c>
    </row>
    <row r="4488" spans="1:5" x14ac:dyDescent="0.25">
      <c r="A4488" s="1">
        <v>38222</v>
      </c>
      <c r="B4488">
        <v>337.16</v>
      </c>
      <c r="E4488">
        <v>80223750</v>
      </c>
    </row>
    <row r="4489" spans="1:5" x14ac:dyDescent="0.25">
      <c r="A4489" s="1">
        <v>38219</v>
      </c>
      <c r="B4489">
        <v>337.94</v>
      </c>
      <c r="E4489">
        <v>84720190</v>
      </c>
    </row>
    <row r="4490" spans="1:5" x14ac:dyDescent="0.25">
      <c r="A4490" s="1">
        <v>38218</v>
      </c>
      <c r="B4490">
        <v>335.43</v>
      </c>
      <c r="E4490">
        <v>103361400</v>
      </c>
    </row>
    <row r="4491" spans="1:5" x14ac:dyDescent="0.25">
      <c r="A4491" s="1">
        <v>38217</v>
      </c>
      <c r="B4491">
        <v>337.01</v>
      </c>
      <c r="E4491">
        <v>90590180</v>
      </c>
    </row>
    <row r="4492" spans="1:5" x14ac:dyDescent="0.25">
      <c r="A4492" s="1">
        <v>38216</v>
      </c>
      <c r="B4492">
        <v>332.09</v>
      </c>
      <c r="E4492">
        <v>91912260</v>
      </c>
    </row>
    <row r="4493" spans="1:5" x14ac:dyDescent="0.25">
      <c r="A4493" s="1">
        <v>38215</v>
      </c>
      <c r="B4493">
        <v>331.71</v>
      </c>
      <c r="E4493">
        <v>77843250</v>
      </c>
    </row>
    <row r="4494" spans="1:5" x14ac:dyDescent="0.25">
      <c r="A4494" s="1">
        <v>38212</v>
      </c>
      <c r="B4494">
        <v>327.52</v>
      </c>
      <c r="E4494">
        <v>80444700</v>
      </c>
    </row>
    <row r="4495" spans="1:5" x14ac:dyDescent="0.25">
      <c r="A4495" s="1">
        <v>38211</v>
      </c>
      <c r="B4495">
        <v>329.78</v>
      </c>
      <c r="E4495">
        <v>92017050</v>
      </c>
    </row>
    <row r="4496" spans="1:5" x14ac:dyDescent="0.25">
      <c r="A4496" s="1">
        <v>38210</v>
      </c>
      <c r="B4496">
        <v>331.82</v>
      </c>
      <c r="E4496">
        <v>103980800</v>
      </c>
    </row>
    <row r="4497" spans="1:5" x14ac:dyDescent="0.25">
      <c r="A4497" s="1">
        <v>38209</v>
      </c>
      <c r="B4497">
        <v>327.27</v>
      </c>
      <c r="E4497">
        <v>95783190</v>
      </c>
    </row>
    <row r="4498" spans="1:5" x14ac:dyDescent="0.25">
      <c r="A4498" s="1">
        <v>38208</v>
      </c>
      <c r="B4498">
        <v>322.49</v>
      </c>
      <c r="E4498">
        <v>83966500</v>
      </c>
    </row>
    <row r="4499" spans="1:5" x14ac:dyDescent="0.25">
      <c r="A4499" s="1">
        <v>38205</v>
      </c>
      <c r="B4499">
        <v>323.41000000000003</v>
      </c>
      <c r="E4499">
        <v>133481500</v>
      </c>
    </row>
    <row r="4500" spans="1:5" x14ac:dyDescent="0.25">
      <c r="A4500" s="1">
        <v>38204</v>
      </c>
      <c r="B4500">
        <v>328.01</v>
      </c>
      <c r="E4500">
        <v>139861100</v>
      </c>
    </row>
    <row r="4501" spans="1:5" x14ac:dyDescent="0.25">
      <c r="A4501" s="1">
        <v>38203</v>
      </c>
      <c r="B4501">
        <v>334.21</v>
      </c>
      <c r="E4501">
        <v>117949600</v>
      </c>
    </row>
    <row r="4502" spans="1:5" x14ac:dyDescent="0.25">
      <c r="A4502" s="1">
        <v>38202</v>
      </c>
      <c r="B4502">
        <v>334.78</v>
      </c>
      <c r="E4502">
        <v>113265500</v>
      </c>
    </row>
    <row r="4503" spans="1:5" x14ac:dyDescent="0.25">
      <c r="A4503" s="1">
        <v>38201</v>
      </c>
      <c r="B4503">
        <v>335.49</v>
      </c>
      <c r="E4503">
        <v>95091550</v>
      </c>
    </row>
    <row r="4504" spans="1:5" x14ac:dyDescent="0.25">
      <c r="A4504" s="1">
        <v>38198</v>
      </c>
      <c r="B4504">
        <v>335.43</v>
      </c>
      <c r="E4504">
        <v>114419800</v>
      </c>
    </row>
    <row r="4505" spans="1:5" x14ac:dyDescent="0.25">
      <c r="A4505" s="1">
        <v>38197</v>
      </c>
      <c r="B4505">
        <v>334.25</v>
      </c>
      <c r="E4505">
        <v>152285500</v>
      </c>
    </row>
    <row r="4506" spans="1:5" x14ac:dyDescent="0.25">
      <c r="A4506" s="1">
        <v>38196</v>
      </c>
      <c r="B4506">
        <v>332.63</v>
      </c>
      <c r="E4506">
        <v>143740500</v>
      </c>
    </row>
    <row r="4507" spans="1:5" x14ac:dyDescent="0.25">
      <c r="A4507" s="1">
        <v>38195</v>
      </c>
      <c r="B4507">
        <v>334.12</v>
      </c>
      <c r="E4507">
        <v>186341600</v>
      </c>
    </row>
    <row r="4508" spans="1:5" x14ac:dyDescent="0.25">
      <c r="A4508" s="1">
        <v>38194</v>
      </c>
      <c r="B4508">
        <v>332.27</v>
      </c>
      <c r="E4508">
        <v>166679600</v>
      </c>
    </row>
    <row r="4509" spans="1:5" x14ac:dyDescent="0.25">
      <c r="A4509" s="1">
        <v>38191</v>
      </c>
      <c r="B4509">
        <v>334.61</v>
      </c>
      <c r="E4509">
        <v>107755700</v>
      </c>
    </row>
    <row r="4510" spans="1:5" x14ac:dyDescent="0.25">
      <c r="A4510" s="1">
        <v>38190</v>
      </c>
      <c r="B4510">
        <v>337.61</v>
      </c>
      <c r="E4510">
        <v>135727500</v>
      </c>
    </row>
    <row r="4511" spans="1:5" x14ac:dyDescent="0.25">
      <c r="A4511" s="1">
        <v>38189</v>
      </c>
      <c r="B4511">
        <v>336.18</v>
      </c>
      <c r="E4511">
        <v>123949300</v>
      </c>
    </row>
    <row r="4512" spans="1:5" x14ac:dyDescent="0.25">
      <c r="A4512" s="1">
        <v>38188</v>
      </c>
      <c r="B4512">
        <v>339.84</v>
      </c>
      <c r="E4512">
        <v>126762300</v>
      </c>
    </row>
    <row r="4513" spans="1:5" x14ac:dyDescent="0.25">
      <c r="A4513" s="1">
        <v>38187</v>
      </c>
      <c r="B4513">
        <v>338.45</v>
      </c>
      <c r="E4513">
        <v>123778500</v>
      </c>
    </row>
    <row r="4514" spans="1:5" x14ac:dyDescent="0.25">
      <c r="A4514" s="1">
        <v>38184</v>
      </c>
      <c r="B4514">
        <v>340.46</v>
      </c>
      <c r="E4514">
        <v>177250500</v>
      </c>
    </row>
    <row r="4515" spans="1:5" x14ac:dyDescent="0.25">
      <c r="A4515" s="1">
        <v>38183</v>
      </c>
      <c r="B4515">
        <v>342.97</v>
      </c>
      <c r="E4515">
        <v>111751700</v>
      </c>
    </row>
    <row r="4516" spans="1:5" x14ac:dyDescent="0.25">
      <c r="A4516" s="1">
        <v>38182</v>
      </c>
      <c r="B4516">
        <v>346.43</v>
      </c>
      <c r="E4516">
        <v>118477800</v>
      </c>
    </row>
    <row r="4517" spans="1:5" x14ac:dyDescent="0.25">
      <c r="A4517" s="1">
        <v>38181</v>
      </c>
      <c r="B4517">
        <v>345.47</v>
      </c>
      <c r="E4517">
        <v>93716310</v>
      </c>
    </row>
    <row r="4518" spans="1:5" x14ac:dyDescent="0.25">
      <c r="A4518" s="1">
        <v>38180</v>
      </c>
      <c r="B4518">
        <v>343.35</v>
      </c>
      <c r="E4518">
        <v>85000400</v>
      </c>
    </row>
    <row r="4519" spans="1:5" x14ac:dyDescent="0.25">
      <c r="A4519" s="1">
        <v>38177</v>
      </c>
      <c r="B4519">
        <v>344.21</v>
      </c>
      <c r="E4519">
        <v>95926190</v>
      </c>
    </row>
    <row r="4520" spans="1:5" x14ac:dyDescent="0.25">
      <c r="A4520" s="1">
        <v>38176</v>
      </c>
      <c r="B4520">
        <v>344.99</v>
      </c>
      <c r="E4520">
        <v>100110100</v>
      </c>
    </row>
    <row r="4521" spans="1:5" x14ac:dyDescent="0.25">
      <c r="A4521" s="1">
        <v>38175</v>
      </c>
      <c r="B4521">
        <v>345.92</v>
      </c>
      <c r="E4521">
        <v>99369520</v>
      </c>
    </row>
    <row r="4522" spans="1:5" x14ac:dyDescent="0.25">
      <c r="A4522" s="1">
        <v>38174</v>
      </c>
      <c r="B4522">
        <v>346.27</v>
      </c>
      <c r="E4522">
        <v>100190800</v>
      </c>
    </row>
    <row r="4523" spans="1:5" x14ac:dyDescent="0.25">
      <c r="A4523" s="1">
        <v>38170</v>
      </c>
      <c r="B4523">
        <v>349.25</v>
      </c>
      <c r="E4523">
        <v>97541470</v>
      </c>
    </row>
    <row r="4524" spans="1:5" x14ac:dyDescent="0.25">
      <c r="A4524" s="1">
        <v>38169</v>
      </c>
      <c r="B4524">
        <v>350.02</v>
      </c>
      <c r="E4524">
        <v>146773400</v>
      </c>
    </row>
    <row r="4525" spans="1:5" x14ac:dyDescent="0.25">
      <c r="A4525" s="1">
        <v>38168</v>
      </c>
      <c r="B4525">
        <v>354.66</v>
      </c>
      <c r="E4525">
        <v>111402700</v>
      </c>
    </row>
    <row r="4526" spans="1:5" x14ac:dyDescent="0.25">
      <c r="A4526" s="1">
        <v>38167</v>
      </c>
      <c r="B4526">
        <v>353.51</v>
      </c>
      <c r="E4526">
        <v>103762600</v>
      </c>
    </row>
    <row r="4527" spans="1:5" x14ac:dyDescent="0.25">
      <c r="A4527" s="1">
        <v>38166</v>
      </c>
      <c r="B4527">
        <v>351.5</v>
      </c>
      <c r="E4527">
        <v>115341300</v>
      </c>
    </row>
    <row r="4528" spans="1:5" x14ac:dyDescent="0.25">
      <c r="A4528" s="1">
        <v>38163</v>
      </c>
      <c r="B4528">
        <v>351.58</v>
      </c>
      <c r="E4528">
        <v>137267600</v>
      </c>
    </row>
    <row r="4529" spans="1:5" x14ac:dyDescent="0.25">
      <c r="A4529" s="1">
        <v>38162</v>
      </c>
      <c r="B4529">
        <v>356.27</v>
      </c>
      <c r="E4529">
        <v>104350600</v>
      </c>
    </row>
    <row r="4530" spans="1:5" x14ac:dyDescent="0.25">
      <c r="A4530" s="1">
        <v>38161</v>
      </c>
      <c r="B4530">
        <v>356.47</v>
      </c>
      <c r="E4530">
        <v>116311800</v>
      </c>
    </row>
    <row r="4531" spans="1:5" x14ac:dyDescent="0.25">
      <c r="A4531" s="1">
        <v>38160</v>
      </c>
      <c r="B4531">
        <v>354.43</v>
      </c>
      <c r="E4531">
        <v>113739900</v>
      </c>
    </row>
    <row r="4532" spans="1:5" x14ac:dyDescent="0.25">
      <c r="A4532" s="1">
        <v>38159</v>
      </c>
      <c r="B4532">
        <v>355.62</v>
      </c>
      <c r="E4532">
        <v>77494430</v>
      </c>
    </row>
    <row r="4533" spans="1:5" x14ac:dyDescent="0.25">
      <c r="A4533" s="1">
        <v>38156</v>
      </c>
      <c r="B4533">
        <v>358.26</v>
      </c>
      <c r="E4533">
        <v>112556400</v>
      </c>
    </row>
    <row r="4534" spans="1:5" x14ac:dyDescent="0.25">
      <c r="A4534" s="1">
        <v>38155</v>
      </c>
      <c r="B4534">
        <v>358.23</v>
      </c>
      <c r="E4534">
        <v>78558750</v>
      </c>
    </row>
    <row r="4535" spans="1:5" x14ac:dyDescent="0.25">
      <c r="A4535" s="1">
        <v>38154</v>
      </c>
      <c r="B4535">
        <v>358.16</v>
      </c>
      <c r="E4535">
        <v>77093540</v>
      </c>
    </row>
    <row r="4536" spans="1:5" x14ac:dyDescent="0.25">
      <c r="A4536" s="1">
        <v>38153</v>
      </c>
      <c r="B4536">
        <v>357.79</v>
      </c>
      <c r="E4536">
        <v>94127990</v>
      </c>
    </row>
    <row r="4537" spans="1:5" x14ac:dyDescent="0.25">
      <c r="A4537" s="1">
        <v>38152</v>
      </c>
      <c r="B4537">
        <v>357.52</v>
      </c>
      <c r="E4537">
        <v>80884030</v>
      </c>
    </row>
    <row r="4538" spans="1:5" x14ac:dyDescent="0.25">
      <c r="A4538" s="1">
        <v>38148</v>
      </c>
      <c r="B4538">
        <v>359.92</v>
      </c>
      <c r="E4538">
        <v>79327750</v>
      </c>
    </row>
    <row r="4539" spans="1:5" x14ac:dyDescent="0.25">
      <c r="A4539" s="1">
        <v>38147</v>
      </c>
      <c r="B4539">
        <v>359.88</v>
      </c>
      <c r="E4539">
        <v>83211360</v>
      </c>
    </row>
    <row r="4540" spans="1:5" x14ac:dyDescent="0.25">
      <c r="A4540" s="1">
        <v>38146</v>
      </c>
      <c r="B4540">
        <v>363.97</v>
      </c>
      <c r="E4540">
        <v>90909870</v>
      </c>
    </row>
    <row r="4541" spans="1:5" x14ac:dyDescent="0.25">
      <c r="A4541" s="1">
        <v>38145</v>
      </c>
      <c r="B4541">
        <v>363.23</v>
      </c>
      <c r="E4541">
        <v>80725910</v>
      </c>
    </row>
    <row r="4542" spans="1:5" x14ac:dyDescent="0.25">
      <c r="A4542" s="1">
        <v>38142</v>
      </c>
      <c r="B4542">
        <v>359.93</v>
      </c>
      <c r="E4542">
        <v>85217210</v>
      </c>
    </row>
    <row r="4543" spans="1:5" x14ac:dyDescent="0.25">
      <c r="A4543" s="1">
        <v>38141</v>
      </c>
      <c r="B4543">
        <v>358.69</v>
      </c>
      <c r="E4543">
        <v>94913260</v>
      </c>
    </row>
    <row r="4544" spans="1:5" x14ac:dyDescent="0.25">
      <c r="A4544" s="1">
        <v>38140</v>
      </c>
      <c r="B4544">
        <v>359.79</v>
      </c>
      <c r="E4544">
        <v>94084260</v>
      </c>
    </row>
    <row r="4545" spans="1:5" x14ac:dyDescent="0.25">
      <c r="A4545" s="1">
        <v>38139</v>
      </c>
      <c r="B4545">
        <v>358.26</v>
      </c>
      <c r="E4545">
        <v>97829600</v>
      </c>
    </row>
    <row r="4546" spans="1:5" x14ac:dyDescent="0.25">
      <c r="A4546" s="1">
        <v>38135</v>
      </c>
      <c r="B4546">
        <v>355.9</v>
      </c>
      <c r="E4546">
        <v>92258910</v>
      </c>
    </row>
    <row r="4547" spans="1:5" x14ac:dyDescent="0.25">
      <c r="A4547" s="1">
        <v>38134</v>
      </c>
      <c r="B4547">
        <v>356.65</v>
      </c>
      <c r="E4547">
        <v>137592900</v>
      </c>
    </row>
    <row r="4548" spans="1:5" x14ac:dyDescent="0.25">
      <c r="A4548" s="1">
        <v>38133</v>
      </c>
      <c r="B4548">
        <v>352.5</v>
      </c>
      <c r="E4548">
        <v>139254200</v>
      </c>
    </row>
    <row r="4549" spans="1:5" x14ac:dyDescent="0.25">
      <c r="A4549" s="1">
        <v>38132</v>
      </c>
      <c r="B4549">
        <v>350.96</v>
      </c>
      <c r="E4549">
        <v>144968700</v>
      </c>
    </row>
    <row r="4550" spans="1:5" x14ac:dyDescent="0.25">
      <c r="A4550" s="1">
        <v>38131</v>
      </c>
      <c r="B4550">
        <v>347.02</v>
      </c>
      <c r="E4550">
        <v>98210080</v>
      </c>
    </row>
    <row r="4551" spans="1:5" x14ac:dyDescent="0.25">
      <c r="A4551" s="1">
        <v>38128</v>
      </c>
      <c r="B4551">
        <v>349.47</v>
      </c>
      <c r="E4551">
        <v>102980400</v>
      </c>
    </row>
    <row r="4552" spans="1:5" x14ac:dyDescent="0.25">
      <c r="A4552" s="1">
        <v>38127</v>
      </c>
      <c r="B4552">
        <v>349.06</v>
      </c>
      <c r="E4552">
        <v>95185740</v>
      </c>
    </row>
    <row r="4553" spans="1:5" x14ac:dyDescent="0.25">
      <c r="A4553" s="1">
        <v>38126</v>
      </c>
      <c r="B4553">
        <v>351.28</v>
      </c>
      <c r="E4553">
        <v>96683740</v>
      </c>
    </row>
    <row r="4554" spans="1:5" x14ac:dyDescent="0.25">
      <c r="A4554" s="1">
        <v>38125</v>
      </c>
      <c r="B4554">
        <v>354.16</v>
      </c>
      <c r="E4554">
        <v>83429020</v>
      </c>
    </row>
    <row r="4555" spans="1:5" x14ac:dyDescent="0.25">
      <c r="A4555" s="1">
        <v>38124</v>
      </c>
      <c r="B4555">
        <v>354.31</v>
      </c>
      <c r="E4555">
        <v>93761660</v>
      </c>
    </row>
    <row r="4556" spans="1:5" x14ac:dyDescent="0.25">
      <c r="A4556" s="1">
        <v>38121</v>
      </c>
      <c r="B4556">
        <v>356.49</v>
      </c>
      <c r="E4556">
        <v>87260360</v>
      </c>
    </row>
    <row r="4557" spans="1:5" x14ac:dyDescent="0.25">
      <c r="A4557" s="1">
        <v>38120</v>
      </c>
      <c r="B4557">
        <v>356.02</v>
      </c>
      <c r="E4557">
        <v>92160320</v>
      </c>
    </row>
    <row r="4558" spans="1:5" x14ac:dyDescent="0.25">
      <c r="A4558" s="1">
        <v>38119</v>
      </c>
      <c r="B4558">
        <v>356.93</v>
      </c>
      <c r="E4558">
        <v>108416600</v>
      </c>
    </row>
    <row r="4559" spans="1:5" x14ac:dyDescent="0.25">
      <c r="A4559" s="1">
        <v>38118</v>
      </c>
      <c r="B4559">
        <v>356.39</v>
      </c>
      <c r="E4559">
        <v>103711700</v>
      </c>
    </row>
    <row r="4560" spans="1:5" x14ac:dyDescent="0.25">
      <c r="A4560" s="1">
        <v>38117</v>
      </c>
      <c r="B4560">
        <v>355.84</v>
      </c>
      <c r="E4560">
        <v>122648200</v>
      </c>
    </row>
    <row r="4561" spans="1:5" x14ac:dyDescent="0.25">
      <c r="A4561" s="1">
        <v>38114</v>
      </c>
      <c r="B4561">
        <v>360.7</v>
      </c>
      <c r="E4561">
        <v>101011000</v>
      </c>
    </row>
    <row r="4562" spans="1:5" x14ac:dyDescent="0.25">
      <c r="A4562" s="1">
        <v>38113</v>
      </c>
      <c r="B4562">
        <v>363.1</v>
      </c>
      <c r="E4562">
        <v>112673400</v>
      </c>
    </row>
    <row r="4563" spans="1:5" x14ac:dyDescent="0.25">
      <c r="A4563" s="1">
        <v>38112</v>
      </c>
      <c r="B4563">
        <v>363.66</v>
      </c>
      <c r="E4563">
        <v>106099200</v>
      </c>
    </row>
    <row r="4564" spans="1:5" x14ac:dyDescent="0.25">
      <c r="A4564" s="1">
        <v>38111</v>
      </c>
      <c r="B4564">
        <v>362.01</v>
      </c>
      <c r="E4564">
        <v>122309000</v>
      </c>
    </row>
    <row r="4565" spans="1:5" x14ac:dyDescent="0.25">
      <c r="A4565" s="1">
        <v>38110</v>
      </c>
      <c r="B4565">
        <v>362.27</v>
      </c>
      <c r="E4565">
        <v>115370900</v>
      </c>
    </row>
    <row r="4566" spans="1:5" x14ac:dyDescent="0.25">
      <c r="A4566" s="1">
        <v>38107</v>
      </c>
      <c r="B4566">
        <v>357.15</v>
      </c>
      <c r="E4566">
        <v>125454100</v>
      </c>
    </row>
    <row r="4567" spans="1:5" x14ac:dyDescent="0.25">
      <c r="A4567" s="1">
        <v>38106</v>
      </c>
      <c r="B4567">
        <v>357.6</v>
      </c>
      <c r="E4567">
        <v>117265200</v>
      </c>
    </row>
    <row r="4568" spans="1:5" x14ac:dyDescent="0.25">
      <c r="A4568" s="1">
        <v>38105</v>
      </c>
      <c r="B4568">
        <v>359.69</v>
      </c>
      <c r="E4568">
        <v>121767400</v>
      </c>
    </row>
    <row r="4569" spans="1:5" x14ac:dyDescent="0.25">
      <c r="A4569" s="1">
        <v>38104</v>
      </c>
      <c r="B4569">
        <v>363.25</v>
      </c>
      <c r="E4569">
        <v>126419900</v>
      </c>
    </row>
    <row r="4570" spans="1:5" x14ac:dyDescent="0.25">
      <c r="A4570" s="1">
        <v>38103</v>
      </c>
      <c r="B4570">
        <v>361.64</v>
      </c>
      <c r="E4570">
        <v>91261180</v>
      </c>
    </row>
    <row r="4571" spans="1:5" x14ac:dyDescent="0.25">
      <c r="A4571" s="1">
        <v>38100</v>
      </c>
      <c r="B4571">
        <v>362.88</v>
      </c>
      <c r="E4571">
        <v>100662200</v>
      </c>
    </row>
    <row r="4572" spans="1:5" x14ac:dyDescent="0.25">
      <c r="A4572" s="1">
        <v>38099</v>
      </c>
      <c r="B4572">
        <v>363.91</v>
      </c>
      <c r="E4572">
        <v>140235200</v>
      </c>
    </row>
    <row r="4573" spans="1:5" x14ac:dyDescent="0.25">
      <c r="A4573" s="1">
        <v>38098</v>
      </c>
      <c r="B4573">
        <v>362.01</v>
      </c>
      <c r="E4573">
        <v>140486400</v>
      </c>
    </row>
    <row r="4574" spans="1:5" x14ac:dyDescent="0.25">
      <c r="A4574" s="1">
        <v>38097</v>
      </c>
      <c r="B4574">
        <v>358.03</v>
      </c>
      <c r="E4574">
        <v>110270900</v>
      </c>
    </row>
    <row r="4575" spans="1:5" x14ac:dyDescent="0.25">
      <c r="A4575" s="1">
        <v>38096</v>
      </c>
      <c r="B4575">
        <v>364.53</v>
      </c>
      <c r="E4575">
        <v>96414380</v>
      </c>
    </row>
    <row r="4576" spans="1:5" x14ac:dyDescent="0.25">
      <c r="A4576" s="1">
        <v>38093</v>
      </c>
      <c r="B4576">
        <v>364.75</v>
      </c>
      <c r="E4576">
        <v>131881800</v>
      </c>
    </row>
    <row r="4577" spans="1:5" x14ac:dyDescent="0.25">
      <c r="A4577" s="1">
        <v>38092</v>
      </c>
      <c r="B4577">
        <v>362.76</v>
      </c>
      <c r="E4577">
        <v>174307100</v>
      </c>
    </row>
    <row r="4578" spans="1:5" x14ac:dyDescent="0.25">
      <c r="A4578" s="1">
        <v>38091</v>
      </c>
      <c r="B4578">
        <v>355.63</v>
      </c>
      <c r="E4578">
        <v>119381900</v>
      </c>
    </row>
    <row r="4579" spans="1:5" x14ac:dyDescent="0.25">
      <c r="A4579" s="1">
        <v>38090</v>
      </c>
      <c r="B4579">
        <v>352.61</v>
      </c>
      <c r="E4579">
        <v>90615990</v>
      </c>
    </row>
    <row r="4580" spans="1:5" x14ac:dyDescent="0.25">
      <c r="A4580" s="1">
        <v>38089</v>
      </c>
      <c r="B4580">
        <v>355.47</v>
      </c>
      <c r="E4580">
        <v>67867150</v>
      </c>
    </row>
    <row r="4581" spans="1:5" x14ac:dyDescent="0.25">
      <c r="A4581" s="1">
        <v>38085</v>
      </c>
      <c r="B4581">
        <v>353.18</v>
      </c>
      <c r="E4581">
        <v>86426430</v>
      </c>
    </row>
    <row r="4582" spans="1:5" x14ac:dyDescent="0.25">
      <c r="A4582" s="1">
        <v>38084</v>
      </c>
      <c r="B4582">
        <v>354.8</v>
      </c>
      <c r="E4582">
        <v>95331430</v>
      </c>
    </row>
    <row r="4583" spans="1:5" x14ac:dyDescent="0.25">
      <c r="A4583" s="1">
        <v>38083</v>
      </c>
      <c r="B4583">
        <v>356.13</v>
      </c>
      <c r="E4583">
        <v>92755260</v>
      </c>
    </row>
    <row r="4584" spans="1:5" x14ac:dyDescent="0.25">
      <c r="A4584" s="1">
        <v>38082</v>
      </c>
      <c r="B4584">
        <v>357.56</v>
      </c>
      <c r="E4584">
        <v>99979590</v>
      </c>
    </row>
    <row r="4585" spans="1:5" x14ac:dyDescent="0.25">
      <c r="A4585" s="1">
        <v>38079</v>
      </c>
      <c r="B4585">
        <v>353.91</v>
      </c>
      <c r="E4585">
        <v>113181500</v>
      </c>
    </row>
    <row r="4586" spans="1:5" x14ac:dyDescent="0.25">
      <c r="A4586" s="1">
        <v>38078</v>
      </c>
      <c r="B4586">
        <v>349.56</v>
      </c>
      <c r="E4586">
        <v>101669100</v>
      </c>
    </row>
    <row r="4587" spans="1:5" x14ac:dyDescent="0.25">
      <c r="A4587" s="1">
        <v>38077</v>
      </c>
      <c r="B4587">
        <v>346.54</v>
      </c>
      <c r="E4587">
        <v>105459700</v>
      </c>
    </row>
    <row r="4588" spans="1:5" x14ac:dyDescent="0.25">
      <c r="A4588" s="1">
        <v>38076</v>
      </c>
      <c r="B4588">
        <v>345.85</v>
      </c>
      <c r="E4588">
        <v>91346120</v>
      </c>
    </row>
    <row r="4589" spans="1:5" x14ac:dyDescent="0.25">
      <c r="A4589" s="1">
        <v>38075</v>
      </c>
      <c r="B4589">
        <v>346.04</v>
      </c>
      <c r="E4589">
        <v>101923100</v>
      </c>
    </row>
    <row r="4590" spans="1:5" x14ac:dyDescent="0.25">
      <c r="A4590" s="1">
        <v>38072</v>
      </c>
      <c r="B4590">
        <v>340.72</v>
      </c>
      <c r="E4590">
        <v>100433400</v>
      </c>
    </row>
    <row r="4591" spans="1:5" x14ac:dyDescent="0.25">
      <c r="A4591" s="1">
        <v>38071</v>
      </c>
      <c r="B4591">
        <v>340.65</v>
      </c>
      <c r="E4591">
        <v>113327300</v>
      </c>
    </row>
    <row r="4592" spans="1:5" x14ac:dyDescent="0.25">
      <c r="A4592" s="1">
        <v>38070</v>
      </c>
      <c r="B4592">
        <v>338.09</v>
      </c>
      <c r="E4592">
        <v>115657400</v>
      </c>
    </row>
    <row r="4593" spans="1:5" x14ac:dyDescent="0.25">
      <c r="A4593" s="1">
        <v>38069</v>
      </c>
      <c r="B4593">
        <v>340.42</v>
      </c>
      <c r="E4593">
        <v>112655700</v>
      </c>
    </row>
    <row r="4594" spans="1:5" x14ac:dyDescent="0.25">
      <c r="A4594" s="1">
        <v>38068</v>
      </c>
      <c r="B4594">
        <v>339.24</v>
      </c>
      <c r="E4594">
        <v>111698800</v>
      </c>
    </row>
    <row r="4595" spans="1:5" x14ac:dyDescent="0.25">
      <c r="A4595" s="1">
        <v>38065</v>
      </c>
      <c r="B4595">
        <v>343.3</v>
      </c>
      <c r="E4595">
        <v>108080600</v>
      </c>
    </row>
    <row r="4596" spans="1:5" x14ac:dyDescent="0.25">
      <c r="A4596" s="1">
        <v>38064</v>
      </c>
      <c r="B4596">
        <v>347.89</v>
      </c>
      <c r="E4596">
        <v>107043800</v>
      </c>
    </row>
    <row r="4597" spans="1:5" x14ac:dyDescent="0.25">
      <c r="A4597" s="1">
        <v>38063</v>
      </c>
      <c r="B4597">
        <v>349.03</v>
      </c>
      <c r="E4597">
        <v>116187300</v>
      </c>
    </row>
    <row r="4598" spans="1:5" x14ac:dyDescent="0.25">
      <c r="A4598" s="1">
        <v>38062</v>
      </c>
      <c r="B4598">
        <v>348.9</v>
      </c>
      <c r="E4598">
        <v>125071500</v>
      </c>
    </row>
    <row r="4599" spans="1:5" x14ac:dyDescent="0.25">
      <c r="A4599" s="1">
        <v>38061</v>
      </c>
      <c r="B4599">
        <v>346.86</v>
      </c>
      <c r="E4599">
        <v>118203900</v>
      </c>
    </row>
    <row r="4600" spans="1:5" x14ac:dyDescent="0.25">
      <c r="A4600" s="1">
        <v>38058</v>
      </c>
      <c r="B4600">
        <v>350.91</v>
      </c>
      <c r="E4600">
        <v>111295100</v>
      </c>
    </row>
    <row r="4601" spans="1:5" x14ac:dyDescent="0.25">
      <c r="A4601" s="1">
        <v>38057</v>
      </c>
      <c r="B4601">
        <v>348.98</v>
      </c>
      <c r="E4601">
        <v>133777000</v>
      </c>
    </row>
    <row r="4602" spans="1:5" x14ac:dyDescent="0.25">
      <c r="A4602" s="1">
        <v>38056</v>
      </c>
      <c r="B4602">
        <v>355.41</v>
      </c>
      <c r="E4602">
        <v>148796300</v>
      </c>
    </row>
    <row r="4603" spans="1:5" x14ac:dyDescent="0.25">
      <c r="A4603" s="1">
        <v>38055</v>
      </c>
      <c r="B4603">
        <v>361.77</v>
      </c>
      <c r="E4603">
        <v>109614000</v>
      </c>
    </row>
    <row r="4604" spans="1:5" x14ac:dyDescent="0.25">
      <c r="A4604" s="1">
        <v>38054</v>
      </c>
      <c r="B4604">
        <v>365.16</v>
      </c>
      <c r="E4604">
        <v>95469660</v>
      </c>
    </row>
    <row r="4605" spans="1:5" x14ac:dyDescent="0.25">
      <c r="A4605" s="1">
        <v>38051</v>
      </c>
      <c r="B4605">
        <v>365.57</v>
      </c>
      <c r="E4605">
        <v>100522900</v>
      </c>
    </row>
    <row r="4606" spans="1:5" x14ac:dyDescent="0.25">
      <c r="A4606" s="1">
        <v>38050</v>
      </c>
      <c r="B4606">
        <v>364.5</v>
      </c>
      <c r="E4606">
        <v>84161220</v>
      </c>
    </row>
    <row r="4607" spans="1:5" x14ac:dyDescent="0.25">
      <c r="A4607" s="1">
        <v>38049</v>
      </c>
      <c r="B4607">
        <v>362.98</v>
      </c>
      <c r="E4607">
        <v>88743600</v>
      </c>
    </row>
    <row r="4608" spans="1:5" x14ac:dyDescent="0.25">
      <c r="A4608" s="1">
        <v>38048</v>
      </c>
      <c r="B4608">
        <v>361.2</v>
      </c>
      <c r="E4608">
        <v>113539900</v>
      </c>
    </row>
    <row r="4609" spans="1:5" x14ac:dyDescent="0.25">
      <c r="A4609" s="1">
        <v>38047</v>
      </c>
      <c r="B4609">
        <v>363.73</v>
      </c>
      <c r="E4609">
        <v>121466800</v>
      </c>
    </row>
    <row r="4610" spans="1:5" x14ac:dyDescent="0.25">
      <c r="A4610" s="1">
        <v>38044</v>
      </c>
      <c r="B4610">
        <v>361.64</v>
      </c>
      <c r="E4610">
        <v>118299200</v>
      </c>
    </row>
    <row r="4611" spans="1:5" x14ac:dyDescent="0.25">
      <c r="A4611" s="1">
        <v>38043</v>
      </c>
      <c r="B4611">
        <v>363.16</v>
      </c>
      <c r="E4611">
        <v>86915940</v>
      </c>
    </row>
    <row r="4612" spans="1:5" x14ac:dyDescent="0.25">
      <c r="A4612" s="1">
        <v>38042</v>
      </c>
      <c r="B4612">
        <v>363.58</v>
      </c>
      <c r="E4612">
        <v>96530970</v>
      </c>
    </row>
    <row r="4613" spans="1:5" x14ac:dyDescent="0.25">
      <c r="A4613" s="1">
        <v>38041</v>
      </c>
      <c r="B4613">
        <v>363.1</v>
      </c>
      <c r="E4613">
        <v>117494500</v>
      </c>
    </row>
    <row r="4614" spans="1:5" x14ac:dyDescent="0.25">
      <c r="A4614" s="1">
        <v>38040</v>
      </c>
      <c r="B4614">
        <v>361.67</v>
      </c>
      <c r="E4614">
        <v>89716630</v>
      </c>
    </row>
    <row r="4615" spans="1:5" x14ac:dyDescent="0.25">
      <c r="A4615" s="1">
        <v>38037</v>
      </c>
      <c r="B4615">
        <v>363.23</v>
      </c>
      <c r="E4615">
        <v>104557900</v>
      </c>
    </row>
    <row r="4616" spans="1:5" x14ac:dyDescent="0.25">
      <c r="A4616" s="1">
        <v>38036</v>
      </c>
      <c r="B4616">
        <v>364.32</v>
      </c>
      <c r="E4616">
        <v>124857900</v>
      </c>
    </row>
    <row r="4617" spans="1:5" x14ac:dyDescent="0.25">
      <c r="A4617" s="1">
        <v>38035</v>
      </c>
      <c r="B4617">
        <v>365.76</v>
      </c>
      <c r="E4617">
        <v>114057700</v>
      </c>
    </row>
    <row r="4618" spans="1:5" x14ac:dyDescent="0.25">
      <c r="A4618" s="1">
        <v>38034</v>
      </c>
      <c r="B4618">
        <v>367.64</v>
      </c>
      <c r="E4618">
        <v>84711390</v>
      </c>
    </row>
    <row r="4619" spans="1:5" x14ac:dyDescent="0.25">
      <c r="A4619" s="1">
        <v>38030</v>
      </c>
      <c r="B4619">
        <v>365.93</v>
      </c>
      <c r="E4619">
        <v>92747580</v>
      </c>
    </row>
    <row r="4620" spans="1:5" x14ac:dyDescent="0.25">
      <c r="A4620" s="1">
        <v>38029</v>
      </c>
      <c r="B4620">
        <v>367.55</v>
      </c>
      <c r="E4620">
        <v>111792900</v>
      </c>
    </row>
    <row r="4621" spans="1:5" x14ac:dyDescent="0.25">
      <c r="A4621" s="1">
        <v>38028</v>
      </c>
      <c r="B4621">
        <v>369.67</v>
      </c>
      <c r="E4621">
        <v>113936000</v>
      </c>
    </row>
    <row r="4622" spans="1:5" x14ac:dyDescent="0.25">
      <c r="A4622" s="1">
        <v>38027</v>
      </c>
      <c r="B4622">
        <v>366.98</v>
      </c>
      <c r="E4622">
        <v>103930700</v>
      </c>
    </row>
    <row r="4623" spans="1:5" x14ac:dyDescent="0.25">
      <c r="A4623" s="1">
        <v>38026</v>
      </c>
      <c r="B4623">
        <v>365.19</v>
      </c>
      <c r="E4623">
        <v>98344110</v>
      </c>
    </row>
    <row r="4624" spans="1:5" x14ac:dyDescent="0.25">
      <c r="A4624" s="1">
        <v>38023</v>
      </c>
      <c r="B4624">
        <v>368.27</v>
      </c>
      <c r="E4624">
        <v>126553400</v>
      </c>
    </row>
    <row r="4625" spans="1:5" x14ac:dyDescent="0.25">
      <c r="A4625" s="1">
        <v>38022</v>
      </c>
      <c r="B4625">
        <v>365.74</v>
      </c>
      <c r="E4625">
        <v>148037600</v>
      </c>
    </row>
    <row r="4626" spans="1:5" x14ac:dyDescent="0.25">
      <c r="A4626" s="1">
        <v>38021</v>
      </c>
      <c r="B4626">
        <v>367.74</v>
      </c>
      <c r="E4626">
        <v>133340400</v>
      </c>
    </row>
    <row r="4627" spans="1:5" x14ac:dyDescent="0.25">
      <c r="A4627" s="1">
        <v>38020</v>
      </c>
      <c r="B4627">
        <v>366.49</v>
      </c>
      <c r="E4627">
        <v>117927200</v>
      </c>
    </row>
    <row r="4628" spans="1:5" x14ac:dyDescent="0.25">
      <c r="A4628" s="1">
        <v>38019</v>
      </c>
      <c r="B4628">
        <v>364.11</v>
      </c>
      <c r="E4628">
        <v>136499700</v>
      </c>
    </row>
    <row r="4629" spans="1:5" x14ac:dyDescent="0.25">
      <c r="A4629" s="1">
        <v>38016</v>
      </c>
      <c r="B4629">
        <v>359.17</v>
      </c>
      <c r="E4629">
        <v>123349100</v>
      </c>
    </row>
    <row r="4630" spans="1:5" x14ac:dyDescent="0.25">
      <c r="A4630" s="1">
        <v>38015</v>
      </c>
      <c r="B4630">
        <v>361.28</v>
      </c>
      <c r="E4630">
        <v>160885500</v>
      </c>
    </row>
    <row r="4631" spans="1:5" x14ac:dyDescent="0.25">
      <c r="A4631" s="1">
        <v>38014</v>
      </c>
      <c r="B4631">
        <v>356.04</v>
      </c>
      <c r="E4631">
        <v>155398100</v>
      </c>
    </row>
    <row r="4632" spans="1:5" x14ac:dyDescent="0.25">
      <c r="A4632" s="1">
        <v>38013</v>
      </c>
      <c r="B4632">
        <v>358.98</v>
      </c>
      <c r="E4632">
        <v>127419400</v>
      </c>
    </row>
    <row r="4633" spans="1:5" x14ac:dyDescent="0.25">
      <c r="A4633" s="1">
        <v>38012</v>
      </c>
      <c r="B4633">
        <v>362.3</v>
      </c>
      <c r="E4633">
        <v>113571000</v>
      </c>
    </row>
    <row r="4634" spans="1:5" x14ac:dyDescent="0.25">
      <c r="A4634" s="1">
        <v>38009</v>
      </c>
      <c r="B4634">
        <v>357.18</v>
      </c>
      <c r="E4634">
        <v>119929300</v>
      </c>
    </row>
    <row r="4635" spans="1:5" x14ac:dyDescent="0.25">
      <c r="A4635" s="1">
        <v>38008</v>
      </c>
      <c r="B4635">
        <v>358.76</v>
      </c>
      <c r="E4635">
        <v>148165500</v>
      </c>
    </row>
    <row r="4636" spans="1:5" x14ac:dyDescent="0.25">
      <c r="A4636" s="1">
        <v>38007</v>
      </c>
      <c r="B4636">
        <v>357.82</v>
      </c>
      <c r="E4636">
        <v>115516000</v>
      </c>
    </row>
    <row r="4637" spans="1:5" x14ac:dyDescent="0.25">
      <c r="A4637" s="1">
        <v>38006</v>
      </c>
      <c r="B4637">
        <v>352.89</v>
      </c>
      <c r="E4637">
        <v>116706500</v>
      </c>
    </row>
    <row r="4638" spans="1:5" x14ac:dyDescent="0.25">
      <c r="A4638" s="1">
        <v>38002</v>
      </c>
      <c r="B4638">
        <v>353.42</v>
      </c>
      <c r="E4638">
        <v>120648500</v>
      </c>
    </row>
    <row r="4639" spans="1:5" x14ac:dyDescent="0.25">
      <c r="A4639" s="1">
        <v>38001</v>
      </c>
      <c r="B4639">
        <v>352.71</v>
      </c>
      <c r="E4639">
        <v>102814400</v>
      </c>
    </row>
    <row r="4640" spans="1:5" x14ac:dyDescent="0.25">
      <c r="A4640" s="1">
        <v>38000</v>
      </c>
      <c r="B4640">
        <v>352.44</v>
      </c>
      <c r="E4640">
        <v>103231900</v>
      </c>
    </row>
    <row r="4641" spans="1:5" x14ac:dyDescent="0.25">
      <c r="A4641" s="1">
        <v>37999</v>
      </c>
      <c r="B4641">
        <v>349.92</v>
      </c>
      <c r="E4641">
        <v>108074700</v>
      </c>
    </row>
    <row r="4642" spans="1:5" x14ac:dyDescent="0.25">
      <c r="A4642" s="1">
        <v>37998</v>
      </c>
      <c r="B4642">
        <v>351.45</v>
      </c>
      <c r="E4642">
        <v>107748400</v>
      </c>
    </row>
    <row r="4643" spans="1:5" x14ac:dyDescent="0.25">
      <c r="A4643" s="1">
        <v>37995</v>
      </c>
      <c r="B4643">
        <v>351.52</v>
      </c>
      <c r="E4643">
        <v>113351000</v>
      </c>
    </row>
    <row r="4644" spans="1:5" x14ac:dyDescent="0.25">
      <c r="A4644" s="1">
        <v>37994</v>
      </c>
      <c r="B4644">
        <v>354.42</v>
      </c>
      <c r="E4644">
        <v>118669100</v>
      </c>
    </row>
    <row r="4645" spans="1:5" x14ac:dyDescent="0.25">
      <c r="A4645" s="1">
        <v>37993</v>
      </c>
      <c r="B4645">
        <v>355.97</v>
      </c>
      <c r="E4645">
        <v>116561700</v>
      </c>
    </row>
    <row r="4646" spans="1:5" x14ac:dyDescent="0.25">
      <c r="A4646" s="1">
        <v>37992</v>
      </c>
      <c r="B4646">
        <v>353.2</v>
      </c>
      <c r="E4646">
        <v>109676800</v>
      </c>
    </row>
    <row r="4647" spans="1:5" x14ac:dyDescent="0.25">
      <c r="A4647" s="1">
        <v>37991</v>
      </c>
      <c r="B4647">
        <v>352.97</v>
      </c>
      <c r="E4647">
        <v>130076300</v>
      </c>
    </row>
    <row r="4648" spans="1:5" x14ac:dyDescent="0.25">
      <c r="A4648" s="1">
        <v>37988</v>
      </c>
      <c r="B4648">
        <v>351.22</v>
      </c>
      <c r="E4648">
        <v>102165200</v>
      </c>
    </row>
    <row r="4649" spans="1:5" x14ac:dyDescent="0.25">
      <c r="A4649" s="1">
        <v>37986</v>
      </c>
      <c r="B4649">
        <v>349.66</v>
      </c>
      <c r="E4649">
        <v>91982820</v>
      </c>
    </row>
    <row r="4650" spans="1:5" x14ac:dyDescent="0.25">
      <c r="A4650" s="1">
        <v>37985</v>
      </c>
      <c r="B4650">
        <v>348.75</v>
      </c>
      <c r="E4650">
        <v>75919670</v>
      </c>
    </row>
    <row r="4651" spans="1:5" x14ac:dyDescent="0.25">
      <c r="A4651" s="1">
        <v>37984</v>
      </c>
      <c r="B4651">
        <v>348.54</v>
      </c>
      <c r="E4651">
        <v>75419650</v>
      </c>
    </row>
    <row r="4652" spans="1:5" x14ac:dyDescent="0.25">
      <c r="A4652" s="1">
        <v>37981</v>
      </c>
      <c r="B4652">
        <v>344.59</v>
      </c>
      <c r="E4652">
        <v>22372380</v>
      </c>
    </row>
    <row r="4653" spans="1:5" x14ac:dyDescent="0.25">
      <c r="A4653" s="1">
        <v>37979</v>
      </c>
      <c r="B4653">
        <v>344.26</v>
      </c>
      <c r="E4653">
        <v>36366000</v>
      </c>
    </row>
    <row r="4654" spans="1:5" x14ac:dyDescent="0.25">
      <c r="A4654" s="1">
        <v>37978</v>
      </c>
      <c r="B4654">
        <v>343.53</v>
      </c>
      <c r="E4654">
        <v>96463990</v>
      </c>
    </row>
    <row r="4655" spans="1:5" x14ac:dyDescent="0.25">
      <c r="A4655" s="1">
        <v>37977</v>
      </c>
      <c r="B4655">
        <v>342.72</v>
      </c>
      <c r="E4655">
        <v>89506840</v>
      </c>
    </row>
    <row r="4656" spans="1:5" x14ac:dyDescent="0.25">
      <c r="A4656" s="1">
        <v>37974</v>
      </c>
      <c r="B4656">
        <v>343.26</v>
      </c>
      <c r="E4656">
        <v>121993200</v>
      </c>
    </row>
    <row r="4657" spans="1:5" x14ac:dyDescent="0.25">
      <c r="A4657" s="1">
        <v>37973</v>
      </c>
      <c r="B4657">
        <v>343.51</v>
      </c>
      <c r="E4657">
        <v>98432240</v>
      </c>
    </row>
    <row r="4658" spans="1:5" x14ac:dyDescent="0.25">
      <c r="A4658" s="1">
        <v>37972</v>
      </c>
      <c r="B4658">
        <v>340.87</v>
      </c>
      <c r="E4658">
        <v>95070960</v>
      </c>
    </row>
    <row r="4659" spans="1:5" x14ac:dyDescent="0.25">
      <c r="A4659" s="1">
        <v>37971</v>
      </c>
      <c r="B4659">
        <v>340.11</v>
      </c>
      <c r="E4659">
        <v>103495900</v>
      </c>
    </row>
    <row r="4660" spans="1:5" x14ac:dyDescent="0.25">
      <c r="A4660" s="1">
        <v>37970</v>
      </c>
      <c r="B4660">
        <v>338.39</v>
      </c>
      <c r="E4660">
        <v>97130850</v>
      </c>
    </row>
    <row r="4661" spans="1:5" x14ac:dyDescent="0.25">
      <c r="A4661" s="1">
        <v>37967</v>
      </c>
      <c r="B4661">
        <v>339.39</v>
      </c>
      <c r="E4661">
        <v>81915370</v>
      </c>
    </row>
    <row r="4662" spans="1:5" x14ac:dyDescent="0.25">
      <c r="A4662" s="1">
        <v>37966</v>
      </c>
      <c r="B4662">
        <v>339.07</v>
      </c>
      <c r="E4662">
        <v>100255600</v>
      </c>
    </row>
    <row r="4663" spans="1:5" x14ac:dyDescent="0.25">
      <c r="A4663" s="1">
        <v>37965</v>
      </c>
      <c r="B4663">
        <v>335.04</v>
      </c>
      <c r="E4663">
        <v>93662160</v>
      </c>
    </row>
    <row r="4664" spans="1:5" x14ac:dyDescent="0.25">
      <c r="A4664" s="1">
        <v>37964</v>
      </c>
      <c r="B4664">
        <v>336.71</v>
      </c>
      <c r="E4664">
        <v>101239000</v>
      </c>
    </row>
    <row r="4665" spans="1:5" x14ac:dyDescent="0.25">
      <c r="A4665" s="1">
        <v>37963</v>
      </c>
      <c r="B4665">
        <v>338.18</v>
      </c>
      <c r="E4665">
        <v>105543200</v>
      </c>
    </row>
    <row r="4666" spans="1:5" x14ac:dyDescent="0.25">
      <c r="A4666" s="1">
        <v>37960</v>
      </c>
      <c r="B4666">
        <v>335.46</v>
      </c>
      <c r="E4666">
        <v>89467760</v>
      </c>
    </row>
    <row r="4667" spans="1:5" x14ac:dyDescent="0.25">
      <c r="A4667" s="1">
        <v>37959</v>
      </c>
      <c r="B4667">
        <v>337.58</v>
      </c>
      <c r="E4667">
        <v>98897740</v>
      </c>
    </row>
    <row r="4668" spans="1:5" x14ac:dyDescent="0.25">
      <c r="A4668" s="1">
        <v>37958</v>
      </c>
      <c r="B4668">
        <v>337.04</v>
      </c>
      <c r="E4668">
        <v>108584800</v>
      </c>
    </row>
    <row r="4669" spans="1:5" x14ac:dyDescent="0.25">
      <c r="A4669" s="1">
        <v>37957</v>
      </c>
      <c r="B4669">
        <v>336.72</v>
      </c>
      <c r="E4669">
        <v>117561100</v>
      </c>
    </row>
    <row r="4670" spans="1:5" x14ac:dyDescent="0.25">
      <c r="A4670" s="1">
        <v>37956</v>
      </c>
      <c r="B4670">
        <v>336.63</v>
      </c>
      <c r="E4670">
        <v>112986300</v>
      </c>
    </row>
    <row r="4671" spans="1:5" x14ac:dyDescent="0.25">
      <c r="A4671" s="1">
        <v>37953</v>
      </c>
      <c r="B4671">
        <v>330.72</v>
      </c>
      <c r="E4671">
        <v>56061380</v>
      </c>
    </row>
    <row r="4672" spans="1:5" x14ac:dyDescent="0.25">
      <c r="A4672" s="1">
        <v>37951</v>
      </c>
      <c r="B4672">
        <v>331.86</v>
      </c>
      <c r="E4672">
        <v>117585100</v>
      </c>
    </row>
    <row r="4673" spans="1:5" x14ac:dyDescent="0.25">
      <c r="A4673" s="1">
        <v>37950</v>
      </c>
      <c r="B4673">
        <v>331.88</v>
      </c>
      <c r="E4673">
        <v>133949800</v>
      </c>
    </row>
    <row r="4674" spans="1:5" x14ac:dyDescent="0.25">
      <c r="A4674" s="1">
        <v>37949</v>
      </c>
      <c r="B4674">
        <v>333.82</v>
      </c>
      <c r="E4674">
        <v>116174400</v>
      </c>
    </row>
    <row r="4675" spans="1:5" x14ac:dyDescent="0.25">
      <c r="A4675" s="1">
        <v>37946</v>
      </c>
      <c r="B4675">
        <v>328.32</v>
      </c>
      <c r="E4675">
        <v>136028200</v>
      </c>
    </row>
    <row r="4676" spans="1:5" x14ac:dyDescent="0.25">
      <c r="A4676" s="1">
        <v>37945</v>
      </c>
      <c r="B4676">
        <v>332.08</v>
      </c>
      <c r="E4676">
        <v>102803700</v>
      </c>
    </row>
    <row r="4677" spans="1:5" x14ac:dyDescent="0.25">
      <c r="A4677" s="1">
        <v>37944</v>
      </c>
      <c r="B4677">
        <v>336.9</v>
      </c>
      <c r="E4677">
        <v>110500000</v>
      </c>
    </row>
    <row r="4678" spans="1:5" x14ac:dyDescent="0.25">
      <c r="A4678" s="1">
        <v>37943</v>
      </c>
      <c r="B4678">
        <v>333.97</v>
      </c>
      <c r="E4678">
        <v>133118700</v>
      </c>
    </row>
    <row r="4679" spans="1:5" x14ac:dyDescent="0.25">
      <c r="A4679" s="1">
        <v>37942</v>
      </c>
      <c r="B4679">
        <v>335.06</v>
      </c>
      <c r="E4679">
        <v>105960700</v>
      </c>
    </row>
    <row r="4680" spans="1:5" x14ac:dyDescent="0.25">
      <c r="A4680" s="1">
        <v>37939</v>
      </c>
      <c r="B4680">
        <v>336.24</v>
      </c>
      <c r="E4680">
        <v>169768800</v>
      </c>
    </row>
    <row r="4681" spans="1:5" x14ac:dyDescent="0.25">
      <c r="A4681" s="1">
        <v>37938</v>
      </c>
      <c r="B4681">
        <v>332.56</v>
      </c>
      <c r="E4681">
        <v>179062200</v>
      </c>
    </row>
    <row r="4682" spans="1:5" x14ac:dyDescent="0.25">
      <c r="A4682" s="1">
        <v>37937</v>
      </c>
      <c r="B4682">
        <v>324.14</v>
      </c>
      <c r="E4682">
        <v>121592100</v>
      </c>
    </row>
    <row r="4683" spans="1:5" x14ac:dyDescent="0.25">
      <c r="A4683" s="1">
        <v>37936</v>
      </c>
      <c r="B4683">
        <v>319.38</v>
      </c>
      <c r="E4683">
        <v>94353700</v>
      </c>
    </row>
    <row r="4684" spans="1:5" x14ac:dyDescent="0.25">
      <c r="A4684" s="1">
        <v>37935</v>
      </c>
      <c r="B4684">
        <v>318.02999999999997</v>
      </c>
      <c r="E4684">
        <v>99993620</v>
      </c>
    </row>
    <row r="4685" spans="1:5" x14ac:dyDescent="0.25">
      <c r="A4685" s="1">
        <v>37932</v>
      </c>
      <c r="B4685">
        <v>320.47000000000003</v>
      </c>
      <c r="E4685">
        <v>133060000</v>
      </c>
    </row>
    <row r="4686" spans="1:5" x14ac:dyDescent="0.25">
      <c r="A4686" s="1">
        <v>37931</v>
      </c>
      <c r="B4686">
        <v>323.57</v>
      </c>
      <c r="E4686">
        <v>111915200</v>
      </c>
    </row>
    <row r="4687" spans="1:5" x14ac:dyDescent="0.25">
      <c r="A4687" s="1">
        <v>37930</v>
      </c>
      <c r="B4687">
        <v>322.52</v>
      </c>
      <c r="E4687">
        <v>119276100</v>
      </c>
    </row>
    <row r="4688" spans="1:5" x14ac:dyDescent="0.25">
      <c r="A4688" s="1">
        <v>37929</v>
      </c>
      <c r="B4688">
        <v>321.45</v>
      </c>
      <c r="E4688">
        <v>107756500</v>
      </c>
    </row>
    <row r="4689" spans="1:5" x14ac:dyDescent="0.25">
      <c r="A4689" s="1">
        <v>37928</v>
      </c>
      <c r="B4689">
        <v>325.01</v>
      </c>
      <c r="E4689">
        <v>107941000</v>
      </c>
    </row>
    <row r="4690" spans="1:5" x14ac:dyDescent="0.25">
      <c r="A4690" s="1">
        <v>37925</v>
      </c>
      <c r="B4690">
        <v>325.99</v>
      </c>
      <c r="E4690">
        <v>126052400</v>
      </c>
    </row>
    <row r="4691" spans="1:5" x14ac:dyDescent="0.25">
      <c r="A4691" s="1">
        <v>37924</v>
      </c>
      <c r="B4691">
        <v>322.47000000000003</v>
      </c>
      <c r="E4691">
        <v>137961100</v>
      </c>
    </row>
    <row r="4692" spans="1:5" x14ac:dyDescent="0.25">
      <c r="A4692" s="1">
        <v>37923</v>
      </c>
      <c r="B4692">
        <v>325.14999999999998</v>
      </c>
      <c r="E4692">
        <v>141483800</v>
      </c>
    </row>
    <row r="4693" spans="1:5" x14ac:dyDescent="0.25">
      <c r="A4693" s="1">
        <v>37922</v>
      </c>
      <c r="B4693">
        <v>326.95999999999998</v>
      </c>
      <c r="E4693">
        <v>132356100</v>
      </c>
    </row>
    <row r="4694" spans="1:5" x14ac:dyDescent="0.25">
      <c r="A4694" s="1">
        <v>37921</v>
      </c>
      <c r="B4694">
        <v>323.68</v>
      </c>
      <c r="E4694">
        <v>134392700</v>
      </c>
    </row>
    <row r="4695" spans="1:5" x14ac:dyDescent="0.25">
      <c r="A4695" s="1">
        <v>37918</v>
      </c>
      <c r="B4695">
        <v>324.31</v>
      </c>
      <c r="E4695">
        <v>112741100</v>
      </c>
    </row>
    <row r="4696" spans="1:5" x14ac:dyDescent="0.25">
      <c r="A4696" s="1">
        <v>37917</v>
      </c>
      <c r="B4696">
        <v>323.62</v>
      </c>
      <c r="E4696">
        <v>143043700</v>
      </c>
    </row>
    <row r="4697" spans="1:5" x14ac:dyDescent="0.25">
      <c r="A4697" s="1">
        <v>37916</v>
      </c>
      <c r="B4697">
        <v>319.61</v>
      </c>
      <c r="E4697">
        <v>166149700</v>
      </c>
    </row>
    <row r="4698" spans="1:5" x14ac:dyDescent="0.25">
      <c r="A4698" s="1">
        <v>37915</v>
      </c>
      <c r="B4698">
        <v>329.53</v>
      </c>
      <c r="E4698">
        <v>124988800</v>
      </c>
    </row>
    <row r="4699" spans="1:5" x14ac:dyDescent="0.25">
      <c r="A4699" s="1">
        <v>37914</v>
      </c>
      <c r="B4699">
        <v>326.27999999999997</v>
      </c>
      <c r="E4699">
        <v>105179500</v>
      </c>
    </row>
    <row r="4700" spans="1:5" x14ac:dyDescent="0.25">
      <c r="A4700" s="1">
        <v>37911</v>
      </c>
      <c r="B4700">
        <v>324.82</v>
      </c>
      <c r="E4700">
        <v>118418000</v>
      </c>
    </row>
    <row r="4701" spans="1:5" x14ac:dyDescent="0.25">
      <c r="A4701" s="1">
        <v>37910</v>
      </c>
      <c r="B4701">
        <v>327.78</v>
      </c>
      <c r="E4701">
        <v>108921600</v>
      </c>
    </row>
    <row r="4702" spans="1:5" x14ac:dyDescent="0.25">
      <c r="A4702" s="1">
        <v>37909</v>
      </c>
      <c r="B4702">
        <v>325.91000000000003</v>
      </c>
      <c r="E4702">
        <v>118835600</v>
      </c>
    </row>
    <row r="4703" spans="1:5" x14ac:dyDescent="0.25">
      <c r="A4703" s="1">
        <v>37908</v>
      </c>
      <c r="B4703">
        <v>328.03</v>
      </c>
      <c r="E4703">
        <v>98823200</v>
      </c>
    </row>
    <row r="4704" spans="1:5" x14ac:dyDescent="0.25">
      <c r="A4704" s="1">
        <v>37907</v>
      </c>
      <c r="B4704">
        <v>326.47000000000003</v>
      </c>
      <c r="E4704">
        <v>74440400</v>
      </c>
    </row>
    <row r="4705" spans="1:5" x14ac:dyDescent="0.25">
      <c r="A4705" s="1">
        <v>37904</v>
      </c>
      <c r="B4705">
        <v>325.74</v>
      </c>
      <c r="E4705">
        <v>81578600</v>
      </c>
    </row>
    <row r="4706" spans="1:5" x14ac:dyDescent="0.25">
      <c r="A4706" s="1">
        <v>37903</v>
      </c>
      <c r="B4706">
        <v>326.58999999999997</v>
      </c>
      <c r="E4706">
        <v>109133400</v>
      </c>
    </row>
    <row r="4707" spans="1:5" x14ac:dyDescent="0.25">
      <c r="A4707" s="1">
        <v>37902</v>
      </c>
      <c r="B4707">
        <v>326.06</v>
      </c>
      <c r="E4707">
        <v>82785500</v>
      </c>
    </row>
    <row r="4708" spans="1:5" x14ac:dyDescent="0.25">
      <c r="A4708" s="1">
        <v>37901</v>
      </c>
      <c r="B4708">
        <v>327.83</v>
      </c>
      <c r="E4708">
        <v>103890300</v>
      </c>
    </row>
    <row r="4709" spans="1:5" x14ac:dyDescent="0.25">
      <c r="A4709" s="1">
        <v>37900</v>
      </c>
      <c r="B4709">
        <v>328.17</v>
      </c>
      <c r="E4709">
        <v>78499600</v>
      </c>
    </row>
    <row r="4710" spans="1:5" x14ac:dyDescent="0.25">
      <c r="A4710" s="1">
        <v>37897</v>
      </c>
      <c r="B4710">
        <v>328.88</v>
      </c>
      <c r="E4710">
        <v>126376700</v>
      </c>
    </row>
    <row r="4711" spans="1:5" x14ac:dyDescent="0.25">
      <c r="A4711" s="1">
        <v>37896</v>
      </c>
      <c r="B4711">
        <v>330.96</v>
      </c>
      <c r="E4711">
        <v>94584800</v>
      </c>
    </row>
    <row r="4712" spans="1:5" x14ac:dyDescent="0.25">
      <c r="A4712" s="1">
        <v>37895</v>
      </c>
      <c r="B4712">
        <v>329.44</v>
      </c>
      <c r="E4712">
        <v>121884900</v>
      </c>
    </row>
    <row r="4713" spans="1:5" x14ac:dyDescent="0.25">
      <c r="A4713" s="1">
        <v>37894</v>
      </c>
      <c r="B4713">
        <v>323.85000000000002</v>
      </c>
      <c r="E4713">
        <v>114332800</v>
      </c>
    </row>
    <row r="4714" spans="1:5" x14ac:dyDescent="0.25">
      <c r="A4714" s="1">
        <v>37893</v>
      </c>
      <c r="B4714">
        <v>324.89</v>
      </c>
      <c r="E4714">
        <v>104299200</v>
      </c>
    </row>
    <row r="4715" spans="1:5" x14ac:dyDescent="0.25">
      <c r="A4715" s="1">
        <v>37890</v>
      </c>
      <c r="B4715">
        <v>322.24</v>
      </c>
      <c r="E4715">
        <v>112085700</v>
      </c>
    </row>
    <row r="4716" spans="1:5" x14ac:dyDescent="0.25">
      <c r="A4716" s="1">
        <v>37889</v>
      </c>
      <c r="B4716">
        <v>323.77</v>
      </c>
      <c r="E4716">
        <v>110869000</v>
      </c>
    </row>
    <row r="4717" spans="1:5" x14ac:dyDescent="0.25">
      <c r="A4717" s="1">
        <v>37888</v>
      </c>
      <c r="B4717">
        <v>326.56</v>
      </c>
      <c r="E4717">
        <v>117841000</v>
      </c>
    </row>
    <row r="4718" spans="1:5" x14ac:dyDescent="0.25">
      <c r="A4718" s="1">
        <v>37887</v>
      </c>
      <c r="B4718">
        <v>332.02</v>
      </c>
      <c r="E4718">
        <v>92897100</v>
      </c>
    </row>
    <row r="4719" spans="1:5" x14ac:dyDescent="0.25">
      <c r="A4719" s="1">
        <v>37886</v>
      </c>
      <c r="B4719">
        <v>330.26</v>
      </c>
      <c r="E4719">
        <v>92059100</v>
      </c>
    </row>
    <row r="4720" spans="1:5" x14ac:dyDescent="0.25">
      <c r="A4720" s="1">
        <v>37883</v>
      </c>
      <c r="B4720">
        <v>333.83</v>
      </c>
      <c r="E4720">
        <v>148095500</v>
      </c>
    </row>
    <row r="4721" spans="1:5" x14ac:dyDescent="0.25">
      <c r="A4721" s="1">
        <v>37882</v>
      </c>
      <c r="B4721">
        <v>337.5</v>
      </c>
      <c r="E4721">
        <v>104578400</v>
      </c>
    </row>
    <row r="4722" spans="1:5" x14ac:dyDescent="0.25">
      <c r="A4722" s="1">
        <v>37881</v>
      </c>
      <c r="B4722">
        <v>335.95</v>
      </c>
      <c r="E4722">
        <v>89153400</v>
      </c>
    </row>
    <row r="4723" spans="1:5" x14ac:dyDescent="0.25">
      <c r="A4723" s="1">
        <v>37880</v>
      </c>
      <c r="B4723">
        <v>336.65</v>
      </c>
      <c r="E4723">
        <v>101208200</v>
      </c>
    </row>
    <row r="4724" spans="1:5" x14ac:dyDescent="0.25">
      <c r="A4724" s="1">
        <v>37879</v>
      </c>
      <c r="B4724">
        <v>334.48</v>
      </c>
      <c r="E4724">
        <v>97153700</v>
      </c>
    </row>
    <row r="4725" spans="1:5" x14ac:dyDescent="0.25">
      <c r="A4725" s="1">
        <v>37876</v>
      </c>
      <c r="B4725">
        <v>335.41</v>
      </c>
      <c r="E4725">
        <v>87230000</v>
      </c>
    </row>
    <row r="4726" spans="1:5" x14ac:dyDescent="0.25">
      <c r="A4726" s="1">
        <v>37875</v>
      </c>
      <c r="B4726">
        <v>334.65</v>
      </c>
      <c r="E4726">
        <v>94881200</v>
      </c>
    </row>
    <row r="4727" spans="1:5" x14ac:dyDescent="0.25">
      <c r="A4727" s="1">
        <v>37874</v>
      </c>
      <c r="B4727">
        <v>333.49</v>
      </c>
      <c r="E4727">
        <v>117598800</v>
      </c>
    </row>
    <row r="4728" spans="1:5" x14ac:dyDescent="0.25">
      <c r="A4728" s="1">
        <v>37873</v>
      </c>
      <c r="B4728">
        <v>332.22</v>
      </c>
      <c r="E4728">
        <v>109734300</v>
      </c>
    </row>
    <row r="4729" spans="1:5" x14ac:dyDescent="0.25">
      <c r="A4729" s="1">
        <v>37872</v>
      </c>
      <c r="B4729">
        <v>332.16</v>
      </c>
      <c r="E4729">
        <v>116440800</v>
      </c>
    </row>
    <row r="4730" spans="1:5" x14ac:dyDescent="0.25">
      <c r="A4730" s="1">
        <v>37869</v>
      </c>
      <c r="B4730">
        <v>325.56</v>
      </c>
      <c r="E4730">
        <v>103972600</v>
      </c>
    </row>
    <row r="4731" spans="1:5" x14ac:dyDescent="0.25">
      <c r="A4731" s="1">
        <v>37868</v>
      </c>
      <c r="B4731">
        <v>326.38</v>
      </c>
      <c r="E4731">
        <v>111288200</v>
      </c>
    </row>
    <row r="4732" spans="1:5" x14ac:dyDescent="0.25">
      <c r="A4732" s="1">
        <v>37867</v>
      </c>
      <c r="B4732">
        <v>326.51</v>
      </c>
      <c r="E4732">
        <v>129336900</v>
      </c>
    </row>
    <row r="4733" spans="1:5" x14ac:dyDescent="0.25">
      <c r="A4733" s="1">
        <v>37866</v>
      </c>
      <c r="B4733">
        <v>327.84</v>
      </c>
      <c r="E4733">
        <v>105656800</v>
      </c>
    </row>
    <row r="4734" spans="1:5" x14ac:dyDescent="0.25">
      <c r="A4734" s="1">
        <v>37862</v>
      </c>
      <c r="B4734">
        <v>322.82</v>
      </c>
      <c r="E4734">
        <v>81520700</v>
      </c>
    </row>
    <row r="4735" spans="1:5" x14ac:dyDescent="0.25">
      <c r="A4735" s="1">
        <v>37861</v>
      </c>
      <c r="B4735">
        <v>321.23</v>
      </c>
      <c r="E4735">
        <v>99471400</v>
      </c>
    </row>
    <row r="4736" spans="1:5" x14ac:dyDescent="0.25">
      <c r="A4736" s="1">
        <v>37860</v>
      </c>
      <c r="B4736">
        <v>320.73</v>
      </c>
      <c r="E4736">
        <v>105347500</v>
      </c>
    </row>
    <row r="4737" spans="1:5" x14ac:dyDescent="0.25">
      <c r="A4737" s="1">
        <v>37859</v>
      </c>
      <c r="B4737">
        <v>321.5</v>
      </c>
      <c r="E4737">
        <v>108486600</v>
      </c>
    </row>
    <row r="4738" spans="1:5" x14ac:dyDescent="0.25">
      <c r="A4738" s="1">
        <v>37858</v>
      </c>
      <c r="B4738">
        <v>320.64</v>
      </c>
      <c r="E4738">
        <v>93601900</v>
      </c>
    </row>
    <row r="4739" spans="1:5" x14ac:dyDescent="0.25">
      <c r="A4739" s="1">
        <v>37855</v>
      </c>
      <c r="B4739">
        <v>318.92</v>
      </c>
      <c r="E4739">
        <v>149898100</v>
      </c>
    </row>
    <row r="4740" spans="1:5" x14ac:dyDescent="0.25">
      <c r="A4740" s="1">
        <v>37854</v>
      </c>
      <c r="B4740">
        <v>323.32</v>
      </c>
      <c r="E4740">
        <v>153816000</v>
      </c>
    </row>
    <row r="4741" spans="1:5" x14ac:dyDescent="0.25">
      <c r="A4741" s="1">
        <v>37853</v>
      </c>
      <c r="B4741">
        <v>324.98</v>
      </c>
      <c r="E4741">
        <v>108941700</v>
      </c>
    </row>
    <row r="4742" spans="1:5" x14ac:dyDescent="0.25">
      <c r="A4742" s="1">
        <v>37852</v>
      </c>
      <c r="B4742">
        <v>325.95</v>
      </c>
      <c r="E4742">
        <v>85744400</v>
      </c>
    </row>
    <row r="4743" spans="1:5" x14ac:dyDescent="0.25">
      <c r="A4743" s="1">
        <v>37851</v>
      </c>
      <c r="B4743">
        <v>327.68</v>
      </c>
      <c r="E4743">
        <v>70841100</v>
      </c>
    </row>
    <row r="4744" spans="1:5" x14ac:dyDescent="0.25">
      <c r="A4744" s="1">
        <v>37848</v>
      </c>
      <c r="B4744">
        <v>327.16000000000003</v>
      </c>
      <c r="E4744">
        <v>49887200</v>
      </c>
    </row>
    <row r="4745" spans="1:5" x14ac:dyDescent="0.25">
      <c r="A4745" s="1">
        <v>37847</v>
      </c>
      <c r="B4745">
        <v>326.45</v>
      </c>
      <c r="E4745">
        <v>91626300</v>
      </c>
    </row>
    <row r="4746" spans="1:5" x14ac:dyDescent="0.25">
      <c r="A4746" s="1">
        <v>37846</v>
      </c>
      <c r="B4746">
        <v>326.86</v>
      </c>
      <c r="E4746">
        <v>119852800</v>
      </c>
    </row>
    <row r="4747" spans="1:5" x14ac:dyDescent="0.25">
      <c r="A4747" s="1">
        <v>37845</v>
      </c>
      <c r="B4747">
        <v>332.38</v>
      </c>
      <c r="E4747">
        <v>93574200</v>
      </c>
    </row>
    <row r="4748" spans="1:5" x14ac:dyDescent="0.25">
      <c r="A4748" s="1">
        <v>37844</v>
      </c>
      <c r="B4748">
        <v>331.98</v>
      </c>
      <c r="E4748">
        <v>78508200</v>
      </c>
    </row>
    <row r="4749" spans="1:5" x14ac:dyDescent="0.25">
      <c r="A4749" s="1">
        <v>37841</v>
      </c>
      <c r="B4749">
        <v>331.46</v>
      </c>
      <c r="E4749">
        <v>84088300</v>
      </c>
    </row>
    <row r="4750" spans="1:5" x14ac:dyDescent="0.25">
      <c r="A4750" s="1">
        <v>37840</v>
      </c>
      <c r="B4750">
        <v>331.61</v>
      </c>
      <c r="E4750">
        <v>120918800</v>
      </c>
    </row>
    <row r="4751" spans="1:5" x14ac:dyDescent="0.25">
      <c r="A4751" s="1">
        <v>37839</v>
      </c>
      <c r="B4751">
        <v>325.06</v>
      </c>
      <c r="E4751">
        <v>139727600</v>
      </c>
    </row>
    <row r="4752" spans="1:5" x14ac:dyDescent="0.25">
      <c r="A4752" s="1">
        <v>37838</v>
      </c>
      <c r="B4752">
        <v>326.04000000000002</v>
      </c>
      <c r="E4752">
        <v>103444100</v>
      </c>
    </row>
    <row r="4753" spans="1:5" x14ac:dyDescent="0.25">
      <c r="A4753" s="1">
        <v>37837</v>
      </c>
      <c r="B4753">
        <v>331.93</v>
      </c>
      <c r="E4753">
        <v>104163700</v>
      </c>
    </row>
    <row r="4754" spans="1:5" x14ac:dyDescent="0.25">
      <c r="A4754" s="1">
        <v>37834</v>
      </c>
      <c r="B4754">
        <v>330.63</v>
      </c>
      <c r="E4754">
        <v>117266500</v>
      </c>
    </row>
    <row r="4755" spans="1:5" x14ac:dyDescent="0.25">
      <c r="A4755" s="1">
        <v>37833</v>
      </c>
      <c r="B4755">
        <v>335.79</v>
      </c>
      <c r="E4755">
        <v>158023900</v>
      </c>
    </row>
    <row r="4756" spans="1:5" x14ac:dyDescent="0.25">
      <c r="A4756" s="1">
        <v>37832</v>
      </c>
      <c r="B4756">
        <v>338.04</v>
      </c>
      <c r="E4756">
        <v>117025800</v>
      </c>
    </row>
    <row r="4757" spans="1:5" x14ac:dyDescent="0.25">
      <c r="A4757" s="1">
        <v>37831</v>
      </c>
      <c r="B4757">
        <v>335.66</v>
      </c>
      <c r="E4757">
        <v>144459600</v>
      </c>
    </row>
    <row r="4758" spans="1:5" x14ac:dyDescent="0.25">
      <c r="A4758" s="1">
        <v>37830</v>
      </c>
      <c r="B4758">
        <v>337.55</v>
      </c>
      <c r="E4758">
        <v>103776000</v>
      </c>
    </row>
    <row r="4759" spans="1:5" x14ac:dyDescent="0.25">
      <c r="A4759" s="1">
        <v>37827</v>
      </c>
      <c r="B4759">
        <v>338.91</v>
      </c>
      <c r="E4759">
        <v>103001900</v>
      </c>
    </row>
    <row r="4760" spans="1:5" x14ac:dyDescent="0.25">
      <c r="A4760" s="1">
        <v>37826</v>
      </c>
      <c r="B4760">
        <v>335.22</v>
      </c>
      <c r="E4760">
        <v>122869100</v>
      </c>
    </row>
    <row r="4761" spans="1:5" x14ac:dyDescent="0.25">
      <c r="A4761" s="1">
        <v>37825</v>
      </c>
      <c r="B4761">
        <v>338.47</v>
      </c>
      <c r="E4761">
        <v>120225600</v>
      </c>
    </row>
    <row r="4762" spans="1:5" x14ac:dyDescent="0.25">
      <c r="A4762" s="1">
        <v>37824</v>
      </c>
      <c r="B4762">
        <v>336.11</v>
      </c>
      <c r="E4762">
        <v>118260000</v>
      </c>
    </row>
    <row r="4763" spans="1:5" x14ac:dyDescent="0.25">
      <c r="A4763" s="1">
        <v>37823</v>
      </c>
      <c r="B4763">
        <v>336.23</v>
      </c>
      <c r="E4763">
        <v>93844200</v>
      </c>
    </row>
    <row r="4764" spans="1:5" x14ac:dyDescent="0.25">
      <c r="A4764" s="1">
        <v>37820</v>
      </c>
      <c r="B4764">
        <v>342.35</v>
      </c>
      <c r="E4764">
        <v>100543900</v>
      </c>
    </row>
    <row r="4765" spans="1:5" x14ac:dyDescent="0.25">
      <c r="A4765" s="1">
        <v>37819</v>
      </c>
      <c r="B4765">
        <v>339.33</v>
      </c>
      <c r="E4765">
        <v>131298600</v>
      </c>
    </row>
    <row r="4766" spans="1:5" x14ac:dyDescent="0.25">
      <c r="A4766" s="1">
        <v>37818</v>
      </c>
      <c r="B4766">
        <v>340.89</v>
      </c>
      <c r="E4766">
        <v>118260400</v>
      </c>
    </row>
    <row r="4767" spans="1:5" x14ac:dyDescent="0.25">
      <c r="A4767" s="1">
        <v>37817</v>
      </c>
      <c r="B4767">
        <v>343.79</v>
      </c>
      <c r="E4767">
        <v>141405500</v>
      </c>
    </row>
    <row r="4768" spans="1:5" x14ac:dyDescent="0.25">
      <c r="A4768" s="1">
        <v>37816</v>
      </c>
      <c r="B4768">
        <v>345.23</v>
      </c>
      <c r="E4768">
        <v>107492800</v>
      </c>
    </row>
    <row r="4769" spans="1:5" x14ac:dyDescent="0.25">
      <c r="A4769" s="1">
        <v>37813</v>
      </c>
      <c r="B4769">
        <v>344.55</v>
      </c>
      <c r="E4769">
        <v>90411000</v>
      </c>
    </row>
    <row r="4770" spans="1:5" x14ac:dyDescent="0.25">
      <c r="A4770" s="1">
        <v>37812</v>
      </c>
      <c r="B4770">
        <v>341.46</v>
      </c>
      <c r="E4770">
        <v>111029700</v>
      </c>
    </row>
    <row r="4771" spans="1:5" x14ac:dyDescent="0.25">
      <c r="A4771" s="1">
        <v>37811</v>
      </c>
      <c r="B4771">
        <v>344.57</v>
      </c>
      <c r="E4771">
        <v>109339700</v>
      </c>
    </row>
    <row r="4772" spans="1:5" x14ac:dyDescent="0.25">
      <c r="A4772" s="1">
        <v>37810</v>
      </c>
      <c r="B4772">
        <v>346.7</v>
      </c>
      <c r="E4772">
        <v>102201500</v>
      </c>
    </row>
    <row r="4773" spans="1:5" x14ac:dyDescent="0.25">
      <c r="A4773" s="1">
        <v>37809</v>
      </c>
      <c r="B4773">
        <v>347.34</v>
      </c>
      <c r="E4773">
        <v>112482100</v>
      </c>
    </row>
    <row r="4774" spans="1:5" x14ac:dyDescent="0.25">
      <c r="A4774" s="1">
        <v>37805</v>
      </c>
      <c r="B4774">
        <v>343.5</v>
      </c>
      <c r="E4774">
        <v>62687200</v>
      </c>
    </row>
    <row r="4775" spans="1:5" x14ac:dyDescent="0.25">
      <c r="A4775" s="1">
        <v>37804</v>
      </c>
      <c r="B4775">
        <v>345.78</v>
      </c>
      <c r="E4775">
        <v>113780900</v>
      </c>
    </row>
    <row r="4776" spans="1:5" x14ac:dyDescent="0.25">
      <c r="A4776" s="1">
        <v>37803</v>
      </c>
      <c r="B4776">
        <v>342.93</v>
      </c>
      <c r="E4776">
        <v>115535000</v>
      </c>
    </row>
    <row r="4777" spans="1:5" x14ac:dyDescent="0.25">
      <c r="A4777" s="1">
        <v>37802</v>
      </c>
      <c r="B4777">
        <v>341.02</v>
      </c>
      <c r="E4777">
        <v>126396300</v>
      </c>
    </row>
    <row r="4778" spans="1:5" x14ac:dyDescent="0.25">
      <c r="A4778" s="1">
        <v>37799</v>
      </c>
      <c r="B4778">
        <v>343.1</v>
      </c>
      <c r="E4778">
        <v>107417500</v>
      </c>
    </row>
    <row r="4779" spans="1:5" x14ac:dyDescent="0.25">
      <c r="A4779" s="1">
        <v>37798</v>
      </c>
      <c r="B4779">
        <v>349.3</v>
      </c>
      <c r="E4779">
        <v>108774500</v>
      </c>
    </row>
    <row r="4780" spans="1:5" x14ac:dyDescent="0.25">
      <c r="A4780" s="1">
        <v>37797</v>
      </c>
      <c r="B4780">
        <v>343.66</v>
      </c>
      <c r="E4780">
        <v>113273600</v>
      </c>
    </row>
    <row r="4781" spans="1:5" x14ac:dyDescent="0.25">
      <c r="A4781" s="1">
        <v>37796</v>
      </c>
      <c r="B4781">
        <v>345.87</v>
      </c>
      <c r="E4781">
        <v>125879700</v>
      </c>
    </row>
    <row r="4782" spans="1:5" x14ac:dyDescent="0.25">
      <c r="A4782" s="1">
        <v>37795</v>
      </c>
      <c r="B4782">
        <v>345.33</v>
      </c>
      <c r="E4782">
        <v>149135700</v>
      </c>
    </row>
    <row r="4783" spans="1:5" x14ac:dyDescent="0.25">
      <c r="A4783" s="1">
        <v>37792</v>
      </c>
      <c r="B4783">
        <v>351.34</v>
      </c>
      <c r="E4783">
        <v>155886200</v>
      </c>
    </row>
    <row r="4784" spans="1:5" x14ac:dyDescent="0.25">
      <c r="A4784" s="1">
        <v>37791</v>
      </c>
      <c r="B4784">
        <v>349.2</v>
      </c>
      <c r="E4784">
        <v>141473000</v>
      </c>
    </row>
    <row r="4785" spans="1:5" x14ac:dyDescent="0.25">
      <c r="A4785" s="1">
        <v>37790</v>
      </c>
      <c r="B4785">
        <v>356.68</v>
      </c>
      <c r="E4785">
        <v>144946800</v>
      </c>
    </row>
    <row r="4786" spans="1:5" x14ac:dyDescent="0.25">
      <c r="A4786" s="1">
        <v>37789</v>
      </c>
      <c r="B4786">
        <v>358.18</v>
      </c>
      <c r="E4786">
        <v>170036300</v>
      </c>
    </row>
    <row r="4787" spans="1:5" x14ac:dyDescent="0.25">
      <c r="A4787" s="1">
        <v>37788</v>
      </c>
      <c r="B4787">
        <v>350.78</v>
      </c>
      <c r="E4787">
        <v>132439100</v>
      </c>
    </row>
    <row r="4788" spans="1:5" x14ac:dyDescent="0.25">
      <c r="A4788" s="1">
        <v>37785</v>
      </c>
      <c r="B4788">
        <v>340.09</v>
      </c>
      <c r="E4788">
        <v>113003900</v>
      </c>
    </row>
    <row r="4789" spans="1:5" x14ac:dyDescent="0.25">
      <c r="A4789" s="1">
        <v>37784</v>
      </c>
      <c r="B4789">
        <v>342.3</v>
      </c>
      <c r="E4789">
        <v>135459500</v>
      </c>
    </row>
    <row r="4790" spans="1:5" x14ac:dyDescent="0.25">
      <c r="A4790" s="1">
        <v>37783</v>
      </c>
      <c r="B4790">
        <v>342.28</v>
      </c>
      <c r="E4790">
        <v>131785500</v>
      </c>
    </row>
    <row r="4791" spans="1:5" x14ac:dyDescent="0.25">
      <c r="A4791" s="1">
        <v>37782</v>
      </c>
      <c r="B4791">
        <v>337.33</v>
      </c>
      <c r="E4791">
        <v>96892700</v>
      </c>
    </row>
    <row r="4792" spans="1:5" x14ac:dyDescent="0.25">
      <c r="A4792" s="1">
        <v>37781</v>
      </c>
      <c r="B4792">
        <v>334.89</v>
      </c>
      <c r="E4792">
        <v>107386300</v>
      </c>
    </row>
    <row r="4793" spans="1:5" x14ac:dyDescent="0.25">
      <c r="A4793" s="1">
        <v>37778</v>
      </c>
      <c r="B4793">
        <v>338.21</v>
      </c>
      <c r="E4793">
        <v>176392900</v>
      </c>
    </row>
    <row r="4794" spans="1:5" x14ac:dyDescent="0.25">
      <c r="A4794" s="1">
        <v>37777</v>
      </c>
      <c r="B4794">
        <v>336.62</v>
      </c>
      <c r="E4794">
        <v>164844000</v>
      </c>
    </row>
    <row r="4795" spans="1:5" x14ac:dyDescent="0.25">
      <c r="A4795" s="1">
        <v>37776</v>
      </c>
      <c r="B4795">
        <v>332.15</v>
      </c>
      <c r="E4795">
        <v>120752600</v>
      </c>
    </row>
    <row r="4796" spans="1:5" x14ac:dyDescent="0.25">
      <c r="A4796" s="1">
        <v>37775</v>
      </c>
      <c r="B4796">
        <v>327.84</v>
      </c>
      <c r="E4796">
        <v>111759800</v>
      </c>
    </row>
    <row r="4797" spans="1:5" x14ac:dyDescent="0.25">
      <c r="A4797" s="1">
        <v>37774</v>
      </c>
      <c r="B4797">
        <v>324.38</v>
      </c>
      <c r="E4797">
        <v>134280200</v>
      </c>
    </row>
    <row r="4798" spans="1:5" x14ac:dyDescent="0.25">
      <c r="A4798" s="1">
        <v>37771</v>
      </c>
      <c r="B4798">
        <v>327.16000000000003</v>
      </c>
      <c r="E4798">
        <v>125275800</v>
      </c>
    </row>
    <row r="4799" spans="1:5" x14ac:dyDescent="0.25">
      <c r="A4799" s="1">
        <v>37770</v>
      </c>
      <c r="B4799">
        <v>323.07</v>
      </c>
      <c r="E4799">
        <v>115831400</v>
      </c>
    </row>
    <row r="4800" spans="1:5" x14ac:dyDescent="0.25">
      <c r="A4800" s="1">
        <v>37769</v>
      </c>
      <c r="B4800">
        <v>325.73</v>
      </c>
      <c r="E4800">
        <v>105506300</v>
      </c>
    </row>
    <row r="4801" spans="1:5" x14ac:dyDescent="0.25">
      <c r="A4801" s="1">
        <v>37768</v>
      </c>
      <c r="B4801">
        <v>326.49</v>
      </c>
      <c r="E4801">
        <v>126100700</v>
      </c>
    </row>
    <row r="4802" spans="1:5" x14ac:dyDescent="0.25">
      <c r="A4802" s="1">
        <v>37764</v>
      </c>
      <c r="B4802">
        <v>322.11</v>
      </c>
      <c r="E4802">
        <v>90832800</v>
      </c>
    </row>
    <row r="4803" spans="1:5" x14ac:dyDescent="0.25">
      <c r="A4803" s="1">
        <v>37763</v>
      </c>
      <c r="B4803">
        <v>322.83</v>
      </c>
      <c r="E4803">
        <v>118151500</v>
      </c>
    </row>
    <row r="4804" spans="1:5" x14ac:dyDescent="0.25">
      <c r="A4804" s="1">
        <v>37762</v>
      </c>
      <c r="B4804">
        <v>319.58</v>
      </c>
      <c r="E4804">
        <v>140341000</v>
      </c>
    </row>
    <row r="4805" spans="1:5" x14ac:dyDescent="0.25">
      <c r="A4805" s="1">
        <v>37761</v>
      </c>
      <c r="B4805">
        <v>317.04000000000002</v>
      </c>
      <c r="E4805">
        <v>176225700</v>
      </c>
    </row>
    <row r="4806" spans="1:5" x14ac:dyDescent="0.25">
      <c r="A4806" s="1">
        <v>37760</v>
      </c>
      <c r="B4806">
        <v>321.54000000000002</v>
      </c>
      <c r="E4806">
        <v>165611800</v>
      </c>
    </row>
    <row r="4807" spans="1:5" x14ac:dyDescent="0.25">
      <c r="A4807" s="1">
        <v>37757</v>
      </c>
      <c r="B4807">
        <v>333.13</v>
      </c>
      <c r="E4807">
        <v>123793100</v>
      </c>
    </row>
    <row r="4808" spans="1:5" x14ac:dyDescent="0.25">
      <c r="A4808" s="1">
        <v>37756</v>
      </c>
      <c r="B4808">
        <v>333.72</v>
      </c>
      <c r="E4808">
        <v>100522200</v>
      </c>
    </row>
    <row r="4809" spans="1:5" x14ac:dyDescent="0.25">
      <c r="A4809" s="1">
        <v>37755</v>
      </c>
      <c r="B4809">
        <v>331.43</v>
      </c>
      <c r="E4809">
        <v>103317100</v>
      </c>
    </row>
    <row r="4810" spans="1:5" x14ac:dyDescent="0.25">
      <c r="A4810" s="1">
        <v>37754</v>
      </c>
      <c r="B4810">
        <v>331.35</v>
      </c>
      <c r="E4810">
        <v>109130200</v>
      </c>
    </row>
    <row r="4811" spans="1:5" x14ac:dyDescent="0.25">
      <c r="A4811" s="1">
        <v>37753</v>
      </c>
      <c r="B4811">
        <v>331.89</v>
      </c>
      <c r="E4811">
        <v>117425800</v>
      </c>
    </row>
    <row r="4812" spans="1:5" x14ac:dyDescent="0.25">
      <c r="A4812" s="1">
        <v>37750</v>
      </c>
      <c r="B4812">
        <v>327.8</v>
      </c>
      <c r="E4812">
        <v>104459000</v>
      </c>
    </row>
    <row r="4813" spans="1:5" x14ac:dyDescent="0.25">
      <c r="A4813" s="1">
        <v>37749</v>
      </c>
      <c r="B4813">
        <v>324.57</v>
      </c>
      <c r="E4813">
        <v>102270000</v>
      </c>
    </row>
    <row r="4814" spans="1:5" x14ac:dyDescent="0.25">
      <c r="A4814" s="1">
        <v>37748</v>
      </c>
      <c r="B4814">
        <v>326.10000000000002</v>
      </c>
      <c r="E4814">
        <v>127091000</v>
      </c>
    </row>
    <row r="4815" spans="1:5" x14ac:dyDescent="0.25">
      <c r="A4815" s="1">
        <v>37747</v>
      </c>
      <c r="B4815">
        <v>327.71</v>
      </c>
      <c r="E4815">
        <v>123524100</v>
      </c>
    </row>
    <row r="4816" spans="1:5" x14ac:dyDescent="0.25">
      <c r="A4816" s="1">
        <v>37746</v>
      </c>
      <c r="B4816">
        <v>327.18</v>
      </c>
      <c r="E4816">
        <v>104750000</v>
      </c>
    </row>
    <row r="4817" spans="1:5" x14ac:dyDescent="0.25">
      <c r="A4817" s="1">
        <v>37743</v>
      </c>
      <c r="B4817">
        <v>327.8</v>
      </c>
      <c r="E4817">
        <v>123128200</v>
      </c>
    </row>
    <row r="4818" spans="1:5" x14ac:dyDescent="0.25">
      <c r="A4818" s="1">
        <v>37742</v>
      </c>
      <c r="B4818">
        <v>323.08</v>
      </c>
      <c r="E4818">
        <v>111303200</v>
      </c>
    </row>
    <row r="4819" spans="1:5" x14ac:dyDescent="0.25">
      <c r="A4819" s="1">
        <v>37741</v>
      </c>
      <c r="B4819">
        <v>321.76</v>
      </c>
      <c r="E4819">
        <v>141891400</v>
      </c>
    </row>
    <row r="4820" spans="1:5" x14ac:dyDescent="0.25">
      <c r="A4820" s="1">
        <v>37740</v>
      </c>
      <c r="B4820">
        <v>321.14999999999998</v>
      </c>
      <c r="E4820">
        <v>118689700</v>
      </c>
    </row>
    <row r="4821" spans="1:5" x14ac:dyDescent="0.25">
      <c r="A4821" s="1">
        <v>37739</v>
      </c>
      <c r="B4821">
        <v>319.64</v>
      </c>
      <c r="E4821">
        <v>105350700</v>
      </c>
    </row>
    <row r="4822" spans="1:5" x14ac:dyDescent="0.25">
      <c r="A4822" s="1">
        <v>37736</v>
      </c>
      <c r="B4822">
        <v>316.42</v>
      </c>
      <c r="E4822">
        <v>122230800</v>
      </c>
    </row>
    <row r="4823" spans="1:5" x14ac:dyDescent="0.25">
      <c r="A4823" s="1">
        <v>37735</v>
      </c>
      <c r="B4823">
        <v>321.24</v>
      </c>
      <c r="E4823">
        <v>165193400</v>
      </c>
    </row>
    <row r="4824" spans="1:5" x14ac:dyDescent="0.25">
      <c r="A4824" s="1">
        <v>37734</v>
      </c>
      <c r="B4824">
        <v>319.08</v>
      </c>
      <c r="E4824">
        <v>170019500</v>
      </c>
    </row>
    <row r="4825" spans="1:5" x14ac:dyDescent="0.25">
      <c r="A4825" s="1">
        <v>37733</v>
      </c>
      <c r="B4825">
        <v>316.95999999999998</v>
      </c>
      <c r="E4825">
        <v>153436700</v>
      </c>
    </row>
    <row r="4826" spans="1:5" x14ac:dyDescent="0.25">
      <c r="A4826" s="1">
        <v>37732</v>
      </c>
      <c r="B4826">
        <v>311.24</v>
      </c>
      <c r="E4826">
        <v>104400000</v>
      </c>
    </row>
    <row r="4827" spans="1:5" x14ac:dyDescent="0.25">
      <c r="A4827" s="1">
        <v>37728</v>
      </c>
      <c r="B4827">
        <v>310.48</v>
      </c>
      <c r="E4827">
        <v>133382700</v>
      </c>
    </row>
    <row r="4828" spans="1:5" x14ac:dyDescent="0.25">
      <c r="A4828" s="1">
        <v>37727</v>
      </c>
      <c r="B4828">
        <v>307.83999999999997</v>
      </c>
      <c r="E4828">
        <v>171045600</v>
      </c>
    </row>
    <row r="4829" spans="1:5" x14ac:dyDescent="0.25">
      <c r="A4829" s="1">
        <v>37726</v>
      </c>
      <c r="B4829">
        <v>315.43</v>
      </c>
      <c r="E4829">
        <v>182764600</v>
      </c>
    </row>
    <row r="4830" spans="1:5" x14ac:dyDescent="0.25">
      <c r="A4830" s="1">
        <v>37725</v>
      </c>
      <c r="B4830">
        <v>316.99</v>
      </c>
      <c r="E4830">
        <v>94500500</v>
      </c>
    </row>
    <row r="4831" spans="1:5" x14ac:dyDescent="0.25">
      <c r="A4831" s="1">
        <v>37722</v>
      </c>
      <c r="B4831">
        <v>311.55</v>
      </c>
      <c r="E4831">
        <v>118436900</v>
      </c>
    </row>
    <row r="4832" spans="1:5" x14ac:dyDescent="0.25">
      <c r="A4832" s="1">
        <v>37721</v>
      </c>
      <c r="B4832">
        <v>313.24</v>
      </c>
      <c r="E4832">
        <v>121524500</v>
      </c>
    </row>
    <row r="4833" spans="1:5" x14ac:dyDescent="0.25">
      <c r="A4833" s="1">
        <v>37720</v>
      </c>
      <c r="B4833">
        <v>313.29000000000002</v>
      </c>
      <c r="E4833">
        <v>118451100</v>
      </c>
    </row>
    <row r="4834" spans="1:5" x14ac:dyDescent="0.25">
      <c r="A4834" s="1">
        <v>37719</v>
      </c>
      <c r="B4834">
        <v>317.35000000000002</v>
      </c>
      <c r="E4834">
        <v>105727600</v>
      </c>
    </row>
    <row r="4835" spans="1:5" x14ac:dyDescent="0.25">
      <c r="A4835" s="1">
        <v>37718</v>
      </c>
      <c r="B4835">
        <v>317.10000000000002</v>
      </c>
      <c r="E4835">
        <v>125206200</v>
      </c>
    </row>
    <row r="4836" spans="1:5" x14ac:dyDescent="0.25">
      <c r="A4836" s="1">
        <v>37715</v>
      </c>
      <c r="B4836">
        <v>320.05</v>
      </c>
      <c r="E4836">
        <v>120346600</v>
      </c>
    </row>
    <row r="4837" spans="1:5" x14ac:dyDescent="0.25">
      <c r="A4837" s="1">
        <v>37714</v>
      </c>
      <c r="B4837">
        <v>318.47000000000003</v>
      </c>
      <c r="E4837">
        <v>117440800</v>
      </c>
    </row>
    <row r="4838" spans="1:5" x14ac:dyDescent="0.25">
      <c r="A4838" s="1">
        <v>37713</v>
      </c>
      <c r="B4838">
        <v>320.19</v>
      </c>
      <c r="E4838">
        <v>140046000</v>
      </c>
    </row>
    <row r="4839" spans="1:5" x14ac:dyDescent="0.25">
      <c r="A4839" s="1">
        <v>37712</v>
      </c>
      <c r="B4839">
        <v>315.64999999999998</v>
      </c>
      <c r="E4839">
        <v>121383700</v>
      </c>
    </row>
    <row r="4840" spans="1:5" x14ac:dyDescent="0.25">
      <c r="A4840" s="1">
        <v>37711</v>
      </c>
      <c r="B4840">
        <v>311.20999999999998</v>
      </c>
      <c r="E4840">
        <v>126037500</v>
      </c>
    </row>
    <row r="4841" spans="1:5" x14ac:dyDescent="0.25">
      <c r="A4841" s="1">
        <v>37708</v>
      </c>
      <c r="B4841">
        <v>314.98</v>
      </c>
      <c r="E4841">
        <v>111175000</v>
      </c>
    </row>
    <row r="4842" spans="1:5" x14ac:dyDescent="0.25">
      <c r="A4842" s="1">
        <v>37707</v>
      </c>
      <c r="B4842">
        <v>313.89999999999998</v>
      </c>
      <c r="E4842">
        <v>116281200</v>
      </c>
    </row>
    <row r="4843" spans="1:5" x14ac:dyDescent="0.25">
      <c r="A4843" s="1">
        <v>37706</v>
      </c>
      <c r="B4843">
        <v>312.26</v>
      </c>
      <c r="E4843">
        <v>122634500</v>
      </c>
    </row>
    <row r="4844" spans="1:5" x14ac:dyDescent="0.25">
      <c r="A4844" s="1">
        <v>37705</v>
      </c>
      <c r="B4844">
        <v>315.93</v>
      </c>
      <c r="E4844">
        <v>122919700</v>
      </c>
    </row>
    <row r="4845" spans="1:5" x14ac:dyDescent="0.25">
      <c r="A4845" s="1">
        <v>37704</v>
      </c>
      <c r="B4845">
        <v>309.29000000000002</v>
      </c>
      <c r="E4845">
        <v>114390600</v>
      </c>
    </row>
    <row r="4846" spans="1:5" x14ac:dyDescent="0.25">
      <c r="A4846" s="1">
        <v>37701</v>
      </c>
      <c r="B4846">
        <v>318.62</v>
      </c>
      <c r="E4846">
        <v>153966500</v>
      </c>
    </row>
    <row r="4847" spans="1:5" x14ac:dyDescent="0.25">
      <c r="A4847" s="1">
        <v>37700</v>
      </c>
      <c r="B4847">
        <v>310.62</v>
      </c>
      <c r="E4847">
        <v>125725800</v>
      </c>
    </row>
    <row r="4848" spans="1:5" x14ac:dyDescent="0.25">
      <c r="A4848" s="1">
        <v>37699</v>
      </c>
      <c r="B4848">
        <v>311.26</v>
      </c>
      <c r="E4848">
        <v>136076800</v>
      </c>
    </row>
    <row r="4849" spans="1:5" x14ac:dyDescent="0.25">
      <c r="A4849" s="1">
        <v>37698</v>
      </c>
      <c r="B4849">
        <v>307.3</v>
      </c>
      <c r="E4849">
        <v>135264400</v>
      </c>
    </row>
    <row r="4850" spans="1:5" x14ac:dyDescent="0.25">
      <c r="A4850" s="1">
        <v>37697</v>
      </c>
      <c r="B4850">
        <v>304.60000000000002</v>
      </c>
      <c r="E4850">
        <v>167187000</v>
      </c>
    </row>
    <row r="4851" spans="1:5" x14ac:dyDescent="0.25">
      <c r="A4851" s="1">
        <v>37694</v>
      </c>
      <c r="B4851">
        <v>295.33</v>
      </c>
      <c r="E4851">
        <v>156487000</v>
      </c>
    </row>
    <row r="4852" spans="1:5" x14ac:dyDescent="0.25">
      <c r="A4852" s="1">
        <v>37693</v>
      </c>
      <c r="B4852">
        <v>298.17</v>
      </c>
      <c r="E4852">
        <v>178718400</v>
      </c>
    </row>
    <row r="4853" spans="1:5" x14ac:dyDescent="0.25">
      <c r="A4853" s="1">
        <v>37692</v>
      </c>
      <c r="B4853">
        <v>294.39999999999998</v>
      </c>
      <c r="E4853">
        <v>120565400</v>
      </c>
    </row>
    <row r="4854" spans="1:5" x14ac:dyDescent="0.25">
      <c r="A4854" s="1">
        <v>37691</v>
      </c>
      <c r="B4854">
        <v>293.33999999999997</v>
      </c>
      <c r="E4854">
        <v>119470700</v>
      </c>
    </row>
    <row r="4855" spans="1:5" x14ac:dyDescent="0.25">
      <c r="A4855" s="1">
        <v>37690</v>
      </c>
      <c r="B4855">
        <v>296.22000000000003</v>
      </c>
      <c r="E4855">
        <v>96179300</v>
      </c>
    </row>
    <row r="4856" spans="1:5" x14ac:dyDescent="0.25">
      <c r="A4856" s="1">
        <v>37687</v>
      </c>
      <c r="B4856">
        <v>302.32</v>
      </c>
      <c r="E4856">
        <v>119505500</v>
      </c>
    </row>
    <row r="4857" spans="1:5" x14ac:dyDescent="0.25">
      <c r="A4857" s="1">
        <v>37686</v>
      </c>
      <c r="B4857">
        <v>298.37</v>
      </c>
      <c r="E4857">
        <v>126487300</v>
      </c>
    </row>
    <row r="4858" spans="1:5" x14ac:dyDescent="0.25">
      <c r="A4858" s="1">
        <v>37685</v>
      </c>
      <c r="B4858">
        <v>299.16000000000003</v>
      </c>
      <c r="E4858">
        <v>127115500</v>
      </c>
    </row>
    <row r="4859" spans="1:5" x14ac:dyDescent="0.25">
      <c r="A4859" s="1">
        <v>37684</v>
      </c>
      <c r="B4859">
        <v>294.8</v>
      </c>
      <c r="E4859">
        <v>97045100</v>
      </c>
    </row>
    <row r="4860" spans="1:5" x14ac:dyDescent="0.25">
      <c r="A4860" s="1">
        <v>37683</v>
      </c>
      <c r="B4860">
        <v>298.67</v>
      </c>
      <c r="E4860">
        <v>95944900</v>
      </c>
    </row>
    <row r="4861" spans="1:5" x14ac:dyDescent="0.25">
      <c r="A4861" s="1">
        <v>37680</v>
      </c>
      <c r="B4861">
        <v>301.08999999999997</v>
      </c>
      <c r="E4861">
        <v>111376900</v>
      </c>
    </row>
    <row r="4862" spans="1:5" x14ac:dyDescent="0.25">
      <c r="A4862" s="1">
        <v>37679</v>
      </c>
      <c r="B4862">
        <v>300.05</v>
      </c>
      <c r="E4862">
        <v>112619500</v>
      </c>
    </row>
    <row r="4863" spans="1:5" x14ac:dyDescent="0.25">
      <c r="A4863" s="1">
        <v>37678</v>
      </c>
      <c r="B4863">
        <v>295.51</v>
      </c>
      <c r="E4863">
        <v>119411000</v>
      </c>
    </row>
    <row r="4864" spans="1:5" x14ac:dyDescent="0.25">
      <c r="A4864" s="1">
        <v>37677</v>
      </c>
      <c r="B4864">
        <v>297.02</v>
      </c>
      <c r="E4864">
        <v>117665100</v>
      </c>
    </row>
    <row r="4865" spans="1:5" x14ac:dyDescent="0.25">
      <c r="A4865" s="1">
        <v>37676</v>
      </c>
      <c r="B4865">
        <v>295.08999999999997</v>
      </c>
      <c r="E4865">
        <v>98719100</v>
      </c>
    </row>
    <row r="4866" spans="1:5" x14ac:dyDescent="0.25">
      <c r="A4866" s="1">
        <v>37673</v>
      </c>
      <c r="B4866">
        <v>300.27999999999997</v>
      </c>
      <c r="E4866">
        <v>128558000</v>
      </c>
    </row>
    <row r="4867" spans="1:5" x14ac:dyDescent="0.25">
      <c r="A4867" s="1">
        <v>37672</v>
      </c>
      <c r="B4867">
        <v>296.49</v>
      </c>
      <c r="E4867">
        <v>104605100</v>
      </c>
    </row>
    <row r="4868" spans="1:5" x14ac:dyDescent="0.25">
      <c r="A4868" s="1">
        <v>37671</v>
      </c>
      <c r="B4868">
        <v>299.39</v>
      </c>
      <c r="E4868">
        <v>87630000</v>
      </c>
    </row>
    <row r="4869" spans="1:5" x14ac:dyDescent="0.25">
      <c r="A4869" s="1">
        <v>37670</v>
      </c>
      <c r="B4869">
        <v>301.39999999999998</v>
      </c>
      <c r="E4869">
        <v>104527900</v>
      </c>
    </row>
    <row r="4870" spans="1:5" x14ac:dyDescent="0.25">
      <c r="A4870" s="1">
        <v>37666</v>
      </c>
      <c r="B4870">
        <v>294.11</v>
      </c>
      <c r="E4870">
        <v>148243900</v>
      </c>
    </row>
    <row r="4871" spans="1:5" x14ac:dyDescent="0.25">
      <c r="A4871" s="1">
        <v>37665</v>
      </c>
      <c r="B4871">
        <v>291.19</v>
      </c>
      <c r="E4871">
        <v>144944300</v>
      </c>
    </row>
    <row r="4872" spans="1:5" x14ac:dyDescent="0.25">
      <c r="A4872" s="1">
        <v>37664</v>
      </c>
      <c r="B4872">
        <v>293.67</v>
      </c>
      <c r="E4872">
        <v>132082100</v>
      </c>
    </row>
    <row r="4873" spans="1:5" x14ac:dyDescent="0.25">
      <c r="A4873" s="1">
        <v>37663</v>
      </c>
      <c r="B4873">
        <v>298.77</v>
      </c>
      <c r="E4873">
        <v>121929800</v>
      </c>
    </row>
    <row r="4874" spans="1:5" x14ac:dyDescent="0.25">
      <c r="A4874" s="1">
        <v>37662</v>
      </c>
      <c r="B4874">
        <v>301.18</v>
      </c>
      <c r="E4874">
        <v>108146000</v>
      </c>
    </row>
    <row r="4875" spans="1:5" x14ac:dyDescent="0.25">
      <c r="A4875" s="1">
        <v>37659</v>
      </c>
      <c r="B4875">
        <v>298.83999999999997</v>
      </c>
      <c r="E4875">
        <v>125028900</v>
      </c>
    </row>
    <row r="4876" spans="1:5" x14ac:dyDescent="0.25">
      <c r="A4876" s="1">
        <v>37658</v>
      </c>
      <c r="B4876">
        <v>300.70999999999998</v>
      </c>
      <c r="E4876">
        <v>118495500</v>
      </c>
    </row>
    <row r="4877" spans="1:5" x14ac:dyDescent="0.25">
      <c r="A4877" s="1">
        <v>37657</v>
      </c>
      <c r="B4877">
        <v>300.75</v>
      </c>
      <c r="E4877">
        <v>125914300</v>
      </c>
    </row>
    <row r="4878" spans="1:5" x14ac:dyDescent="0.25">
      <c r="A4878" s="1">
        <v>37656</v>
      </c>
      <c r="B4878">
        <v>302.48</v>
      </c>
      <c r="E4878">
        <v>144880200</v>
      </c>
    </row>
    <row r="4879" spans="1:5" x14ac:dyDescent="0.25">
      <c r="A4879" s="1">
        <v>37655</v>
      </c>
      <c r="B4879">
        <v>307.27999999999997</v>
      </c>
      <c r="E4879">
        <v>130446300</v>
      </c>
    </row>
    <row r="4880" spans="1:5" x14ac:dyDescent="0.25">
      <c r="A4880" s="1">
        <v>37652</v>
      </c>
      <c r="B4880">
        <v>307.04000000000002</v>
      </c>
      <c r="E4880">
        <v>147406400</v>
      </c>
    </row>
    <row r="4881" spans="1:5" x14ac:dyDescent="0.25">
      <c r="A4881" s="1">
        <v>37651</v>
      </c>
      <c r="B4881">
        <v>301.57</v>
      </c>
      <c r="E4881">
        <v>153296200</v>
      </c>
    </row>
    <row r="4882" spans="1:5" x14ac:dyDescent="0.25">
      <c r="A4882" s="1">
        <v>37650</v>
      </c>
      <c r="B4882">
        <v>307.06</v>
      </c>
      <c r="E4882">
        <v>145759500</v>
      </c>
    </row>
    <row r="4883" spans="1:5" x14ac:dyDescent="0.25">
      <c r="A4883" s="1">
        <v>37649</v>
      </c>
      <c r="B4883">
        <v>304.14</v>
      </c>
      <c r="E4883">
        <v>156594600</v>
      </c>
    </row>
    <row r="4884" spans="1:5" x14ac:dyDescent="0.25">
      <c r="A4884" s="1">
        <v>37648</v>
      </c>
      <c r="B4884">
        <v>298.20999999999998</v>
      </c>
      <c r="E4884">
        <v>131930800</v>
      </c>
    </row>
    <row r="4885" spans="1:5" x14ac:dyDescent="0.25">
      <c r="A4885" s="1">
        <v>37645</v>
      </c>
      <c r="B4885">
        <v>305.13</v>
      </c>
      <c r="E4885">
        <v>141584600</v>
      </c>
    </row>
    <row r="4886" spans="1:5" x14ac:dyDescent="0.25">
      <c r="A4886" s="1">
        <v>37644</v>
      </c>
      <c r="B4886">
        <v>312.8</v>
      </c>
      <c r="E4886">
        <v>147504900</v>
      </c>
    </row>
    <row r="4887" spans="1:5" x14ac:dyDescent="0.25">
      <c r="A4887" s="1">
        <v>37643</v>
      </c>
      <c r="B4887">
        <v>311.54000000000002</v>
      </c>
      <c r="E4887">
        <v>145001900</v>
      </c>
    </row>
    <row r="4888" spans="1:5" x14ac:dyDescent="0.25">
      <c r="A4888" s="1">
        <v>37642</v>
      </c>
      <c r="B4888">
        <v>311.95999999999998</v>
      </c>
      <c r="E4888">
        <v>131797400</v>
      </c>
    </row>
    <row r="4889" spans="1:5" x14ac:dyDescent="0.25">
      <c r="A4889" s="1">
        <v>37638</v>
      </c>
      <c r="B4889">
        <v>314.08999999999997</v>
      </c>
      <c r="E4889">
        <v>151895300</v>
      </c>
    </row>
    <row r="4890" spans="1:5" x14ac:dyDescent="0.25">
      <c r="A4890" s="1">
        <v>37637</v>
      </c>
      <c r="B4890">
        <v>314.98</v>
      </c>
      <c r="E4890">
        <v>152462200</v>
      </c>
    </row>
    <row r="4891" spans="1:5" x14ac:dyDescent="0.25">
      <c r="A4891" s="1">
        <v>37636</v>
      </c>
      <c r="B4891">
        <v>315.54000000000002</v>
      </c>
      <c r="E4891">
        <v>122282900</v>
      </c>
    </row>
    <row r="4892" spans="1:5" x14ac:dyDescent="0.25">
      <c r="A4892" s="1">
        <v>37635</v>
      </c>
      <c r="B4892">
        <v>319.49</v>
      </c>
      <c r="E4892">
        <v>128771200</v>
      </c>
    </row>
    <row r="4893" spans="1:5" x14ac:dyDescent="0.25">
      <c r="A4893" s="1">
        <v>37634</v>
      </c>
      <c r="B4893">
        <v>319.64999999999998</v>
      </c>
      <c r="E4893">
        <v>114002400</v>
      </c>
    </row>
    <row r="4894" spans="1:5" x14ac:dyDescent="0.25">
      <c r="A4894" s="1">
        <v>37631</v>
      </c>
      <c r="B4894">
        <v>319.95</v>
      </c>
      <c r="E4894">
        <v>132384100</v>
      </c>
    </row>
    <row r="4895" spans="1:5" x14ac:dyDescent="0.25">
      <c r="A4895" s="1">
        <v>37630</v>
      </c>
      <c r="B4895">
        <v>320.43</v>
      </c>
      <c r="E4895">
        <v>129968800</v>
      </c>
    </row>
    <row r="4896" spans="1:5" x14ac:dyDescent="0.25">
      <c r="A4896" s="1">
        <v>37629</v>
      </c>
      <c r="B4896">
        <v>316.05</v>
      </c>
      <c r="E4896">
        <v>124005200</v>
      </c>
    </row>
    <row r="4897" spans="1:5" x14ac:dyDescent="0.25">
      <c r="A4897" s="1">
        <v>37628</v>
      </c>
      <c r="B4897">
        <v>318.97000000000003</v>
      </c>
      <c r="E4897">
        <v>123051900</v>
      </c>
    </row>
    <row r="4898" spans="1:5" x14ac:dyDescent="0.25">
      <c r="A4898" s="1">
        <v>37627</v>
      </c>
      <c r="B4898">
        <v>323.47000000000003</v>
      </c>
      <c r="E4898">
        <v>111518900</v>
      </c>
    </row>
    <row r="4899" spans="1:5" x14ac:dyDescent="0.25">
      <c r="A4899" s="1">
        <v>37624</v>
      </c>
      <c r="B4899">
        <v>320.52</v>
      </c>
      <c r="E4899">
        <v>113572900</v>
      </c>
    </row>
    <row r="4900" spans="1:5" x14ac:dyDescent="0.25">
      <c r="A4900" s="1">
        <v>37623</v>
      </c>
      <c r="B4900">
        <v>317.39</v>
      </c>
      <c r="E4900">
        <v>116846900</v>
      </c>
    </row>
    <row r="4901" spans="1:5" x14ac:dyDescent="0.25">
      <c r="A4901" s="1">
        <v>37621</v>
      </c>
      <c r="B4901">
        <v>308.58</v>
      </c>
      <c r="E4901">
        <v>98865000</v>
      </c>
    </row>
    <row r="4902" spans="1:5" x14ac:dyDescent="0.25">
      <c r="A4902" s="1">
        <v>37620</v>
      </c>
      <c r="B4902">
        <v>307.99</v>
      </c>
      <c r="E4902">
        <v>99915800</v>
      </c>
    </row>
    <row r="4903" spans="1:5" x14ac:dyDescent="0.25">
      <c r="A4903" s="1">
        <v>37617</v>
      </c>
      <c r="B4903">
        <v>304.17</v>
      </c>
      <c r="E4903">
        <v>72028500</v>
      </c>
    </row>
    <row r="4904" spans="1:5" x14ac:dyDescent="0.25">
      <c r="A4904" s="1">
        <v>37616</v>
      </c>
      <c r="B4904">
        <v>308.33</v>
      </c>
      <c r="E4904">
        <v>75051700</v>
      </c>
    </row>
    <row r="4905" spans="1:5" x14ac:dyDescent="0.25">
      <c r="A4905" s="1">
        <v>37614</v>
      </c>
      <c r="B4905">
        <v>313.68</v>
      </c>
      <c r="E4905">
        <v>49605400</v>
      </c>
    </row>
    <row r="4906" spans="1:5" x14ac:dyDescent="0.25">
      <c r="A4906" s="1">
        <v>37613</v>
      </c>
      <c r="B4906">
        <v>312.87</v>
      </c>
      <c r="E4906">
        <v>104492800</v>
      </c>
    </row>
    <row r="4907" spans="1:5" x14ac:dyDescent="0.25">
      <c r="A4907" s="1">
        <v>37610</v>
      </c>
      <c r="B4907">
        <v>310.11</v>
      </c>
      <c r="E4907">
        <v>199116200</v>
      </c>
    </row>
    <row r="4908" spans="1:5" x14ac:dyDescent="0.25">
      <c r="A4908" s="1">
        <v>37609</v>
      </c>
      <c r="B4908">
        <v>307.92</v>
      </c>
      <c r="E4908">
        <v>125354300</v>
      </c>
    </row>
    <row r="4909" spans="1:5" x14ac:dyDescent="0.25">
      <c r="A4909" s="1">
        <v>37608</v>
      </c>
      <c r="B4909">
        <v>310.22000000000003</v>
      </c>
      <c r="E4909">
        <v>141841100</v>
      </c>
    </row>
    <row r="4910" spans="1:5" x14ac:dyDescent="0.25">
      <c r="A4910" s="1">
        <v>37607</v>
      </c>
      <c r="B4910">
        <v>312.83999999999997</v>
      </c>
      <c r="E4910">
        <v>113931200</v>
      </c>
    </row>
    <row r="4911" spans="1:5" x14ac:dyDescent="0.25">
      <c r="A4911" s="1">
        <v>37606</v>
      </c>
      <c r="B4911">
        <v>315.63</v>
      </c>
      <c r="E4911">
        <v>137042800</v>
      </c>
    </row>
    <row r="4912" spans="1:5" x14ac:dyDescent="0.25">
      <c r="A4912" s="1">
        <v>37603</v>
      </c>
      <c r="B4912">
        <v>311.99</v>
      </c>
      <c r="E4912">
        <v>123775100</v>
      </c>
    </row>
    <row r="4913" spans="1:5" x14ac:dyDescent="0.25">
      <c r="A4913" s="1">
        <v>37602</v>
      </c>
      <c r="B4913">
        <v>314.08999999999997</v>
      </c>
      <c r="E4913">
        <v>150252400</v>
      </c>
    </row>
    <row r="4914" spans="1:5" x14ac:dyDescent="0.25">
      <c r="A4914" s="1">
        <v>37601</v>
      </c>
      <c r="B4914">
        <v>317.07</v>
      </c>
      <c r="E4914">
        <v>119365700</v>
      </c>
    </row>
    <row r="4915" spans="1:5" x14ac:dyDescent="0.25">
      <c r="A4915" s="1">
        <v>37600</v>
      </c>
      <c r="B4915">
        <v>317.61</v>
      </c>
      <c r="E4915">
        <v>120584900</v>
      </c>
    </row>
    <row r="4916" spans="1:5" x14ac:dyDescent="0.25">
      <c r="A4916" s="1">
        <v>37599</v>
      </c>
      <c r="B4916">
        <v>316.77</v>
      </c>
      <c r="E4916">
        <v>122013000</v>
      </c>
    </row>
    <row r="4917" spans="1:5" x14ac:dyDescent="0.25">
      <c r="A4917" s="1">
        <v>37596</v>
      </c>
      <c r="B4917">
        <v>317.85000000000002</v>
      </c>
      <c r="E4917">
        <v>127555000</v>
      </c>
    </row>
    <row r="4918" spans="1:5" x14ac:dyDescent="0.25">
      <c r="A4918" s="1">
        <v>37595</v>
      </c>
      <c r="B4918">
        <v>316.83999999999997</v>
      </c>
      <c r="E4918">
        <v>125940400</v>
      </c>
    </row>
    <row r="4919" spans="1:5" x14ac:dyDescent="0.25">
      <c r="A4919" s="1">
        <v>37594</v>
      </c>
      <c r="B4919">
        <v>317.89999999999998</v>
      </c>
      <c r="E4919">
        <v>141531500</v>
      </c>
    </row>
    <row r="4920" spans="1:5" x14ac:dyDescent="0.25">
      <c r="A4920" s="1">
        <v>37593</v>
      </c>
      <c r="B4920">
        <v>316.12</v>
      </c>
      <c r="E4920">
        <v>143175700</v>
      </c>
    </row>
    <row r="4921" spans="1:5" x14ac:dyDescent="0.25">
      <c r="A4921" s="1">
        <v>37592</v>
      </c>
      <c r="B4921">
        <v>317.89999999999998</v>
      </c>
      <c r="E4921">
        <v>146609000</v>
      </c>
    </row>
    <row r="4922" spans="1:5" x14ac:dyDescent="0.25">
      <c r="A4922" s="1">
        <v>37589</v>
      </c>
      <c r="B4922">
        <v>320.3</v>
      </c>
      <c r="E4922">
        <v>58829100</v>
      </c>
    </row>
    <row r="4923" spans="1:5" x14ac:dyDescent="0.25">
      <c r="A4923" s="1">
        <v>37587</v>
      </c>
      <c r="B4923">
        <v>321.66000000000003</v>
      </c>
      <c r="E4923">
        <v>143377200</v>
      </c>
    </row>
    <row r="4924" spans="1:5" x14ac:dyDescent="0.25">
      <c r="A4924" s="1">
        <v>37586</v>
      </c>
      <c r="B4924">
        <v>316.08999999999997</v>
      </c>
      <c r="E4924">
        <v>169295900</v>
      </c>
    </row>
    <row r="4925" spans="1:5" x14ac:dyDescent="0.25">
      <c r="A4925" s="1">
        <v>37585</v>
      </c>
      <c r="B4925">
        <v>321.51</v>
      </c>
      <c r="E4925">
        <v>183484700</v>
      </c>
    </row>
    <row r="4926" spans="1:5" x14ac:dyDescent="0.25">
      <c r="A4926" s="1">
        <v>37582</v>
      </c>
      <c r="B4926">
        <v>323.11</v>
      </c>
      <c r="E4926">
        <v>171758200</v>
      </c>
    </row>
    <row r="4927" spans="1:5" x14ac:dyDescent="0.25">
      <c r="A4927" s="1">
        <v>37581</v>
      </c>
      <c r="B4927">
        <v>324.93</v>
      </c>
      <c r="E4927">
        <v>186073700</v>
      </c>
    </row>
    <row r="4928" spans="1:5" x14ac:dyDescent="0.25">
      <c r="A4928" s="1">
        <v>37580</v>
      </c>
      <c r="B4928">
        <v>324.14999999999998</v>
      </c>
      <c r="E4928">
        <v>153613600</v>
      </c>
    </row>
    <row r="4929" spans="1:5" x14ac:dyDescent="0.25">
      <c r="A4929" s="1">
        <v>37579</v>
      </c>
      <c r="B4929">
        <v>320.81</v>
      </c>
      <c r="E4929">
        <v>144640900</v>
      </c>
    </row>
    <row r="4930" spans="1:5" x14ac:dyDescent="0.25">
      <c r="A4930" s="1">
        <v>37578</v>
      </c>
      <c r="B4930">
        <v>320.93</v>
      </c>
      <c r="E4930">
        <v>120409000</v>
      </c>
    </row>
    <row r="4931" spans="1:5" x14ac:dyDescent="0.25">
      <c r="A4931" s="1">
        <v>37575</v>
      </c>
      <c r="B4931">
        <v>321.83999999999997</v>
      </c>
      <c r="E4931">
        <v>136247400</v>
      </c>
    </row>
    <row r="4932" spans="1:5" x14ac:dyDescent="0.25">
      <c r="A4932" s="1">
        <v>37574</v>
      </c>
      <c r="B4932">
        <v>319.5</v>
      </c>
      <c r="E4932">
        <v>134037400</v>
      </c>
    </row>
    <row r="4933" spans="1:5" x14ac:dyDescent="0.25">
      <c r="A4933" s="1">
        <v>37573</v>
      </c>
      <c r="B4933">
        <v>314.64</v>
      </c>
      <c r="E4933">
        <v>154283100</v>
      </c>
    </row>
    <row r="4934" spans="1:5" x14ac:dyDescent="0.25">
      <c r="A4934" s="1">
        <v>37572</v>
      </c>
      <c r="B4934">
        <v>319.49</v>
      </c>
      <c r="E4934">
        <v>140376500</v>
      </c>
    </row>
    <row r="4935" spans="1:5" x14ac:dyDescent="0.25">
      <c r="A4935" s="1">
        <v>37571</v>
      </c>
      <c r="B4935">
        <v>317.14</v>
      </c>
      <c r="E4935">
        <v>125812300</v>
      </c>
    </row>
    <row r="4936" spans="1:5" x14ac:dyDescent="0.25">
      <c r="A4936" s="1">
        <v>37568</v>
      </c>
      <c r="B4936">
        <v>322.13</v>
      </c>
      <c r="E4936">
        <v>256992000</v>
      </c>
    </row>
    <row r="4937" spans="1:5" x14ac:dyDescent="0.25">
      <c r="A4937" s="1">
        <v>37567</v>
      </c>
      <c r="B4937">
        <v>324.62</v>
      </c>
      <c r="E4937">
        <v>126542100</v>
      </c>
    </row>
    <row r="4938" spans="1:5" x14ac:dyDescent="0.25">
      <c r="A4938" s="1">
        <v>37566</v>
      </c>
      <c r="B4938">
        <v>327.16000000000003</v>
      </c>
      <c r="E4938">
        <v>207938300</v>
      </c>
    </row>
    <row r="4939" spans="1:5" x14ac:dyDescent="0.25">
      <c r="A4939" s="1">
        <v>37565</v>
      </c>
      <c r="B4939">
        <v>320.32</v>
      </c>
      <c r="E4939">
        <v>161581400</v>
      </c>
    </row>
    <row r="4940" spans="1:5" x14ac:dyDescent="0.25">
      <c r="A4940" s="1">
        <v>37564</v>
      </c>
      <c r="B4940">
        <v>316.83999999999997</v>
      </c>
      <c r="E4940">
        <v>143056500</v>
      </c>
    </row>
    <row r="4941" spans="1:5" x14ac:dyDescent="0.25">
      <c r="A4941" s="1">
        <v>37561</v>
      </c>
      <c r="B4941">
        <v>315.42</v>
      </c>
      <c r="E4941">
        <v>210215100</v>
      </c>
    </row>
    <row r="4942" spans="1:5" x14ac:dyDescent="0.25">
      <c r="A4942" s="1">
        <v>37560</v>
      </c>
      <c r="B4942">
        <v>312.39999999999998</v>
      </c>
      <c r="E4942">
        <v>219914800</v>
      </c>
    </row>
    <row r="4943" spans="1:5" x14ac:dyDescent="0.25">
      <c r="A4943" s="1">
        <v>37559</v>
      </c>
      <c r="B4943">
        <v>315.60000000000002</v>
      </c>
      <c r="E4943">
        <v>134689200</v>
      </c>
    </row>
    <row r="4944" spans="1:5" x14ac:dyDescent="0.25">
      <c r="A4944" s="1">
        <v>37558</v>
      </c>
      <c r="B4944">
        <v>312.16000000000003</v>
      </c>
      <c r="E4944">
        <v>143746800</v>
      </c>
    </row>
    <row r="4945" spans="1:5" x14ac:dyDescent="0.25">
      <c r="A4945" s="1">
        <v>37557</v>
      </c>
      <c r="B4945">
        <v>316.05</v>
      </c>
      <c r="E4945">
        <v>150960500</v>
      </c>
    </row>
    <row r="4946" spans="1:5" x14ac:dyDescent="0.25">
      <c r="A4946" s="1">
        <v>37554</v>
      </c>
      <c r="B4946">
        <v>318.83999999999997</v>
      </c>
      <c r="E4946">
        <v>151492200</v>
      </c>
    </row>
    <row r="4947" spans="1:5" x14ac:dyDescent="0.25">
      <c r="A4947" s="1">
        <v>37553</v>
      </c>
      <c r="B4947">
        <v>312.49</v>
      </c>
      <c r="E4947">
        <v>156886500</v>
      </c>
    </row>
    <row r="4948" spans="1:5" x14ac:dyDescent="0.25">
      <c r="A4948" s="1">
        <v>37552</v>
      </c>
      <c r="B4948">
        <v>317.68</v>
      </c>
      <c r="E4948">
        <v>156854200</v>
      </c>
    </row>
    <row r="4949" spans="1:5" x14ac:dyDescent="0.25">
      <c r="A4949" s="1">
        <v>37551</v>
      </c>
      <c r="B4949">
        <v>320.48</v>
      </c>
      <c r="E4949">
        <v>155707500</v>
      </c>
    </row>
    <row r="4950" spans="1:5" x14ac:dyDescent="0.25">
      <c r="A4950" s="1">
        <v>37550</v>
      </c>
      <c r="B4950">
        <v>324.98</v>
      </c>
      <c r="E4950">
        <v>140475000</v>
      </c>
    </row>
    <row r="4951" spans="1:5" x14ac:dyDescent="0.25">
      <c r="A4951" s="1">
        <v>37547</v>
      </c>
      <c r="B4951">
        <v>324.83999999999997</v>
      </c>
      <c r="E4951">
        <v>139338400</v>
      </c>
    </row>
    <row r="4952" spans="1:5" x14ac:dyDescent="0.25">
      <c r="A4952" s="1">
        <v>37546</v>
      </c>
      <c r="B4952">
        <v>323.73</v>
      </c>
      <c r="E4952">
        <v>163216900</v>
      </c>
    </row>
    <row r="4953" spans="1:5" x14ac:dyDescent="0.25">
      <c r="A4953" s="1">
        <v>37545</v>
      </c>
      <c r="B4953">
        <v>319.81</v>
      </c>
      <c r="E4953">
        <v>140100500</v>
      </c>
    </row>
    <row r="4954" spans="1:5" x14ac:dyDescent="0.25">
      <c r="A4954" s="1">
        <v>37544</v>
      </c>
      <c r="B4954">
        <v>320.60000000000002</v>
      </c>
      <c r="E4954">
        <v>171327600</v>
      </c>
    </row>
    <row r="4955" spans="1:5" x14ac:dyDescent="0.25">
      <c r="A4955" s="1">
        <v>37543</v>
      </c>
      <c r="B4955">
        <v>313.58999999999997</v>
      </c>
      <c r="E4955">
        <v>129781000</v>
      </c>
    </row>
    <row r="4956" spans="1:5" x14ac:dyDescent="0.25">
      <c r="A4956" s="1">
        <v>37540</v>
      </c>
      <c r="B4956">
        <v>306.35000000000002</v>
      </c>
      <c r="E4956">
        <v>156009100</v>
      </c>
    </row>
    <row r="4957" spans="1:5" x14ac:dyDescent="0.25">
      <c r="A4957" s="1">
        <v>37539</v>
      </c>
      <c r="B4957">
        <v>302.45999999999998</v>
      </c>
      <c r="E4957">
        <v>179805300</v>
      </c>
    </row>
    <row r="4958" spans="1:5" x14ac:dyDescent="0.25">
      <c r="A4958" s="1">
        <v>37538</v>
      </c>
      <c r="B4958">
        <v>298.02999999999997</v>
      </c>
      <c r="E4958">
        <v>159040800</v>
      </c>
    </row>
    <row r="4959" spans="1:5" x14ac:dyDescent="0.25">
      <c r="A4959" s="1">
        <v>37537</v>
      </c>
      <c r="B4959">
        <v>302</v>
      </c>
      <c r="E4959">
        <v>163029500</v>
      </c>
    </row>
    <row r="4960" spans="1:5" x14ac:dyDescent="0.25">
      <c r="A4960" s="1">
        <v>37536</v>
      </c>
      <c r="B4960">
        <v>293.89999999999998</v>
      </c>
      <c r="E4960">
        <v>146779200</v>
      </c>
    </row>
    <row r="4961" spans="1:5" x14ac:dyDescent="0.25">
      <c r="A4961" s="1">
        <v>37533</v>
      </c>
      <c r="B4961">
        <v>294.39</v>
      </c>
      <c r="E4961">
        <v>181853700</v>
      </c>
    </row>
    <row r="4962" spans="1:5" x14ac:dyDescent="0.25">
      <c r="A4962" s="1">
        <v>37532</v>
      </c>
      <c r="B4962">
        <v>303.11</v>
      </c>
      <c r="E4962">
        <v>173865200</v>
      </c>
    </row>
    <row r="4963" spans="1:5" x14ac:dyDescent="0.25">
      <c r="A4963" s="1">
        <v>37531</v>
      </c>
      <c r="B4963">
        <v>303.35000000000002</v>
      </c>
      <c r="E4963">
        <v>197417100</v>
      </c>
    </row>
    <row r="4964" spans="1:5" x14ac:dyDescent="0.25">
      <c r="A4964" s="1">
        <v>37530</v>
      </c>
      <c r="B4964">
        <v>304.42</v>
      </c>
      <c r="E4964">
        <v>165453300</v>
      </c>
    </row>
    <row r="4965" spans="1:5" x14ac:dyDescent="0.25">
      <c r="A4965" s="1">
        <v>37529</v>
      </c>
      <c r="B4965">
        <v>295.07</v>
      </c>
      <c r="E4965">
        <v>153270500</v>
      </c>
    </row>
    <row r="4966" spans="1:5" x14ac:dyDescent="0.25">
      <c r="A4966" s="1">
        <v>37526</v>
      </c>
      <c r="B4966">
        <v>296.02</v>
      </c>
      <c r="E4966">
        <v>145599200</v>
      </c>
    </row>
    <row r="4967" spans="1:5" x14ac:dyDescent="0.25">
      <c r="A4967" s="1">
        <v>37525</v>
      </c>
      <c r="B4967">
        <v>307.89</v>
      </c>
      <c r="E4967">
        <v>136961400</v>
      </c>
    </row>
    <row r="4968" spans="1:5" x14ac:dyDescent="0.25">
      <c r="A4968" s="1">
        <v>37524</v>
      </c>
      <c r="B4968">
        <v>302.51</v>
      </c>
      <c r="E4968">
        <v>143533700</v>
      </c>
    </row>
    <row r="4969" spans="1:5" x14ac:dyDescent="0.25">
      <c r="A4969" s="1">
        <v>37523</v>
      </c>
      <c r="B4969">
        <v>293.58999999999997</v>
      </c>
      <c r="E4969">
        <v>144874800</v>
      </c>
    </row>
    <row r="4970" spans="1:5" x14ac:dyDescent="0.25">
      <c r="A4970" s="1">
        <v>37522</v>
      </c>
      <c r="B4970">
        <v>294.33999999999997</v>
      </c>
      <c r="E4970">
        <v>125617300</v>
      </c>
    </row>
    <row r="4971" spans="1:5" x14ac:dyDescent="0.25">
      <c r="A4971" s="1">
        <v>37519</v>
      </c>
      <c r="B4971">
        <v>296.54000000000002</v>
      </c>
      <c r="E4971">
        <v>180494000</v>
      </c>
    </row>
    <row r="4972" spans="1:5" x14ac:dyDescent="0.25">
      <c r="A4972" s="1">
        <v>37518</v>
      </c>
      <c r="B4972">
        <v>295.62</v>
      </c>
      <c r="E4972">
        <v>140695300</v>
      </c>
    </row>
    <row r="4973" spans="1:5" x14ac:dyDescent="0.25">
      <c r="A4973" s="1">
        <v>37517</v>
      </c>
      <c r="B4973">
        <v>304.18</v>
      </c>
      <c r="E4973">
        <v>115727300</v>
      </c>
    </row>
    <row r="4974" spans="1:5" x14ac:dyDescent="0.25">
      <c r="A4974" s="1">
        <v>37516</v>
      </c>
      <c r="B4974">
        <v>303.43</v>
      </c>
      <c r="E4974">
        <v>121275500</v>
      </c>
    </row>
    <row r="4975" spans="1:5" x14ac:dyDescent="0.25">
      <c r="A4975" s="1">
        <v>37515</v>
      </c>
      <c r="B4975">
        <v>310.16000000000003</v>
      </c>
      <c r="E4975">
        <v>94207100</v>
      </c>
    </row>
    <row r="4976" spans="1:5" x14ac:dyDescent="0.25">
      <c r="A4976" s="1">
        <v>37512</v>
      </c>
      <c r="B4976">
        <v>308.22000000000003</v>
      </c>
      <c r="E4976">
        <v>117369200</v>
      </c>
    </row>
    <row r="4977" spans="1:5" x14ac:dyDescent="0.25">
      <c r="A4977" s="1">
        <v>37511</v>
      </c>
      <c r="B4977">
        <v>306.70999999999998</v>
      </c>
      <c r="E4977">
        <v>106015600</v>
      </c>
    </row>
    <row r="4978" spans="1:5" x14ac:dyDescent="0.25">
      <c r="A4978" s="1">
        <v>37510</v>
      </c>
      <c r="B4978">
        <v>312.38</v>
      </c>
      <c r="E4978">
        <v>77897500</v>
      </c>
    </row>
    <row r="4979" spans="1:5" x14ac:dyDescent="0.25">
      <c r="A4979" s="1">
        <v>37509</v>
      </c>
      <c r="B4979">
        <v>312.2</v>
      </c>
      <c r="E4979">
        <v>100268600</v>
      </c>
    </row>
    <row r="4980" spans="1:5" x14ac:dyDescent="0.25">
      <c r="A4980" s="1">
        <v>37508</v>
      </c>
      <c r="B4980">
        <v>310.08999999999997</v>
      </c>
      <c r="E4980">
        <v>109373200</v>
      </c>
    </row>
    <row r="4981" spans="1:5" x14ac:dyDescent="0.25">
      <c r="A4981" s="1">
        <v>37505</v>
      </c>
      <c r="B4981">
        <v>306.66000000000003</v>
      </c>
      <c r="E4981">
        <v>116118200</v>
      </c>
    </row>
    <row r="4982" spans="1:5" x14ac:dyDescent="0.25">
      <c r="A4982" s="1">
        <v>37504</v>
      </c>
      <c r="B4982">
        <v>307.26</v>
      </c>
      <c r="E4982">
        <v>111780700</v>
      </c>
    </row>
    <row r="4983" spans="1:5" x14ac:dyDescent="0.25">
      <c r="A4983" s="1">
        <v>37503</v>
      </c>
      <c r="B4983">
        <v>310.17</v>
      </c>
      <c r="E4983">
        <v>117187900</v>
      </c>
    </row>
    <row r="4984" spans="1:5" x14ac:dyDescent="0.25">
      <c r="A4984" s="1">
        <v>37502</v>
      </c>
      <c r="B4984">
        <v>302.13</v>
      </c>
      <c r="E4984">
        <v>115791400</v>
      </c>
    </row>
    <row r="4985" spans="1:5" x14ac:dyDescent="0.25">
      <c r="A4985" s="1">
        <v>37498</v>
      </c>
      <c r="B4985">
        <v>315.56</v>
      </c>
      <c r="E4985">
        <v>84407100</v>
      </c>
    </row>
    <row r="4986" spans="1:5" x14ac:dyDescent="0.25">
      <c r="A4986" s="1">
        <v>37497</v>
      </c>
      <c r="B4986">
        <v>315.11</v>
      </c>
      <c r="E4986">
        <v>103734900</v>
      </c>
    </row>
    <row r="4987" spans="1:5" x14ac:dyDescent="0.25">
      <c r="A4987" s="1">
        <v>37496</v>
      </c>
      <c r="B4987">
        <v>315.22000000000003</v>
      </c>
      <c r="E4987">
        <v>112252400</v>
      </c>
    </row>
    <row r="4988" spans="1:5" x14ac:dyDescent="0.25">
      <c r="A4988" s="1">
        <v>37495</v>
      </c>
      <c r="B4988">
        <v>318.38</v>
      </c>
      <c r="E4988">
        <v>134962500</v>
      </c>
    </row>
    <row r="4989" spans="1:5" x14ac:dyDescent="0.25">
      <c r="A4989" s="1">
        <v>37494</v>
      </c>
      <c r="B4989">
        <v>326.7</v>
      </c>
      <c r="E4989">
        <v>85828000</v>
      </c>
    </row>
    <row r="4990" spans="1:5" x14ac:dyDescent="0.25">
      <c r="A4990" s="1">
        <v>37491</v>
      </c>
      <c r="B4990">
        <v>324.2</v>
      </c>
      <c r="E4990">
        <v>86689800</v>
      </c>
    </row>
    <row r="4991" spans="1:5" x14ac:dyDescent="0.25">
      <c r="A4991" s="1">
        <v>37490</v>
      </c>
      <c r="B4991">
        <v>331.36</v>
      </c>
      <c r="E4991">
        <v>117460700</v>
      </c>
    </row>
    <row r="4992" spans="1:5" x14ac:dyDescent="0.25">
      <c r="A4992" s="1">
        <v>37489</v>
      </c>
      <c r="B4992">
        <v>321.86</v>
      </c>
      <c r="E4992">
        <v>101618100</v>
      </c>
    </row>
    <row r="4993" spans="1:5" x14ac:dyDescent="0.25">
      <c r="A4993" s="1">
        <v>37488</v>
      </c>
      <c r="B4993">
        <v>317.04000000000002</v>
      </c>
      <c r="E4993">
        <v>101424000</v>
      </c>
    </row>
    <row r="4994" spans="1:5" x14ac:dyDescent="0.25">
      <c r="A4994" s="1">
        <v>37487</v>
      </c>
      <c r="B4994">
        <v>320.3</v>
      </c>
      <c r="E4994">
        <v>94688700</v>
      </c>
    </row>
    <row r="4995" spans="1:5" x14ac:dyDescent="0.25">
      <c r="A4995" s="1">
        <v>37484</v>
      </c>
      <c r="B4995">
        <v>315.16000000000003</v>
      </c>
      <c r="E4995">
        <v>103873900</v>
      </c>
    </row>
    <row r="4996" spans="1:5" x14ac:dyDescent="0.25">
      <c r="A4996" s="1">
        <v>37483</v>
      </c>
      <c r="B4996">
        <v>318.3</v>
      </c>
      <c r="E4996">
        <v>128758100</v>
      </c>
    </row>
    <row r="4997" spans="1:5" x14ac:dyDescent="0.25">
      <c r="A4997" s="1">
        <v>37482</v>
      </c>
      <c r="B4997">
        <v>317.22000000000003</v>
      </c>
      <c r="E4997">
        <v>129364600</v>
      </c>
    </row>
    <row r="4998" spans="1:5" x14ac:dyDescent="0.25">
      <c r="A4998" s="1">
        <v>37481</v>
      </c>
      <c r="B4998">
        <v>306.22000000000003</v>
      </c>
      <c r="E4998">
        <v>113208200</v>
      </c>
    </row>
    <row r="4999" spans="1:5" x14ac:dyDescent="0.25">
      <c r="A4999" s="1">
        <v>37480</v>
      </c>
      <c r="B4999">
        <v>316.33</v>
      </c>
      <c r="E4999">
        <v>86641600</v>
      </c>
    </row>
    <row r="5000" spans="1:5" x14ac:dyDescent="0.25">
      <c r="A5000" s="1">
        <v>37477</v>
      </c>
      <c r="B5000">
        <v>315.88</v>
      </c>
      <c r="E5000">
        <v>122421100</v>
      </c>
    </row>
    <row r="5001" spans="1:5" x14ac:dyDescent="0.25">
      <c r="A5001" s="1">
        <v>37476</v>
      </c>
      <c r="B5001">
        <v>316.36</v>
      </c>
      <c r="E5001">
        <v>159380600</v>
      </c>
    </row>
    <row r="5002" spans="1:5" x14ac:dyDescent="0.25">
      <c r="A5002" s="1">
        <v>37475</v>
      </c>
      <c r="B5002">
        <v>305.66000000000003</v>
      </c>
      <c r="E5002">
        <v>124785100</v>
      </c>
    </row>
    <row r="5003" spans="1:5" x14ac:dyDescent="0.25">
      <c r="A5003" s="1">
        <v>37474</v>
      </c>
      <c r="B5003">
        <v>295.08999999999997</v>
      </c>
      <c r="E5003">
        <v>140311700</v>
      </c>
    </row>
    <row r="5004" spans="1:5" x14ac:dyDescent="0.25">
      <c r="A5004" s="1">
        <v>37473</v>
      </c>
      <c r="B5004">
        <v>289.14</v>
      </c>
      <c r="E5004">
        <v>129684800</v>
      </c>
    </row>
    <row r="5005" spans="1:5" x14ac:dyDescent="0.25">
      <c r="A5005" s="1">
        <v>37470</v>
      </c>
      <c r="B5005">
        <v>301.45</v>
      </c>
      <c r="E5005">
        <v>134365000</v>
      </c>
    </row>
    <row r="5006" spans="1:5" x14ac:dyDescent="0.25">
      <c r="A5006" s="1">
        <v>37469</v>
      </c>
      <c r="B5006">
        <v>302.81</v>
      </c>
      <c r="E5006">
        <v>146951400</v>
      </c>
    </row>
    <row r="5007" spans="1:5" x14ac:dyDescent="0.25">
      <c r="A5007" s="1">
        <v>37468</v>
      </c>
      <c r="B5007">
        <v>312.25</v>
      </c>
      <c r="E5007">
        <v>189161500</v>
      </c>
    </row>
    <row r="5008" spans="1:5" x14ac:dyDescent="0.25">
      <c r="A5008" s="1">
        <v>37467</v>
      </c>
      <c r="B5008">
        <v>304.52999999999997</v>
      </c>
      <c r="E5008">
        <v>195065400</v>
      </c>
    </row>
    <row r="5009" spans="1:5" x14ac:dyDescent="0.25">
      <c r="A5009" s="1">
        <v>37466</v>
      </c>
      <c r="B5009">
        <v>301.55</v>
      </c>
      <c r="E5009">
        <v>172933100</v>
      </c>
    </row>
    <row r="5010" spans="1:5" x14ac:dyDescent="0.25">
      <c r="A5010" s="1">
        <v>37463</v>
      </c>
      <c r="B5010">
        <v>289.31</v>
      </c>
      <c r="E5010">
        <v>152071000</v>
      </c>
    </row>
    <row r="5011" spans="1:5" x14ac:dyDescent="0.25">
      <c r="A5011" s="1">
        <v>37462</v>
      </c>
      <c r="B5011">
        <v>282.24</v>
      </c>
      <c r="E5011">
        <v>241847600</v>
      </c>
    </row>
    <row r="5012" spans="1:5" x14ac:dyDescent="0.25">
      <c r="A5012" s="1">
        <v>37461</v>
      </c>
      <c r="B5012">
        <v>273.22000000000003</v>
      </c>
      <c r="E5012">
        <v>242807300</v>
      </c>
    </row>
    <row r="5013" spans="1:5" x14ac:dyDescent="0.25">
      <c r="A5013" s="1">
        <v>37460</v>
      </c>
      <c r="B5013">
        <v>256.94</v>
      </c>
      <c r="E5013">
        <v>215136000</v>
      </c>
    </row>
    <row r="5014" spans="1:5" x14ac:dyDescent="0.25">
      <c r="A5014" s="1">
        <v>37459</v>
      </c>
      <c r="B5014">
        <v>257.95</v>
      </c>
      <c r="E5014">
        <v>207209600</v>
      </c>
    </row>
    <row r="5015" spans="1:5" x14ac:dyDescent="0.25">
      <c r="A5015" s="1">
        <v>37456</v>
      </c>
      <c r="B5015">
        <v>264.01</v>
      </c>
      <c r="E5015">
        <v>237686800</v>
      </c>
    </row>
    <row r="5016" spans="1:5" x14ac:dyDescent="0.25">
      <c r="A5016" s="1">
        <v>37455</v>
      </c>
      <c r="B5016">
        <v>274.77999999999997</v>
      </c>
      <c r="E5016">
        <v>234163500</v>
      </c>
    </row>
    <row r="5017" spans="1:5" x14ac:dyDescent="0.25">
      <c r="A5017" s="1">
        <v>37454</v>
      </c>
      <c r="B5017">
        <v>288.39999999999998</v>
      </c>
      <c r="E5017">
        <v>231532000</v>
      </c>
    </row>
    <row r="5018" spans="1:5" x14ac:dyDescent="0.25">
      <c r="A5018" s="1">
        <v>37453</v>
      </c>
      <c r="B5018">
        <v>281.99</v>
      </c>
      <c r="E5018">
        <v>245523300</v>
      </c>
    </row>
    <row r="5019" spans="1:5" x14ac:dyDescent="0.25">
      <c r="A5019" s="1">
        <v>37452</v>
      </c>
      <c r="B5019">
        <v>283.52999999999997</v>
      </c>
      <c r="E5019">
        <v>374047100</v>
      </c>
    </row>
    <row r="5020" spans="1:5" x14ac:dyDescent="0.25">
      <c r="A5020" s="1">
        <v>37449</v>
      </c>
      <c r="B5020">
        <v>288.61</v>
      </c>
      <c r="E5020">
        <v>187762400</v>
      </c>
    </row>
    <row r="5021" spans="1:5" x14ac:dyDescent="0.25">
      <c r="A5021" s="1">
        <v>37448</v>
      </c>
      <c r="B5021">
        <v>285.22000000000003</v>
      </c>
      <c r="E5021">
        <v>316468800</v>
      </c>
    </row>
    <row r="5022" spans="1:5" x14ac:dyDescent="0.25">
      <c r="A5022" s="1">
        <v>37447</v>
      </c>
      <c r="B5022">
        <v>279.77</v>
      </c>
      <c r="E5022">
        <v>237768000</v>
      </c>
    </row>
    <row r="5023" spans="1:5" x14ac:dyDescent="0.25">
      <c r="A5023" s="1">
        <v>37446</v>
      </c>
      <c r="B5023">
        <v>294.29000000000002</v>
      </c>
      <c r="E5023">
        <v>187438800</v>
      </c>
    </row>
    <row r="5024" spans="1:5" x14ac:dyDescent="0.25">
      <c r="A5024" s="1">
        <v>37445</v>
      </c>
      <c r="B5024">
        <v>308.57</v>
      </c>
      <c r="E5024">
        <v>129200400</v>
      </c>
    </row>
    <row r="5025" spans="1:5" x14ac:dyDescent="0.25">
      <c r="A5025" s="1">
        <v>37442</v>
      </c>
      <c r="B5025">
        <v>312.63</v>
      </c>
      <c r="E5025">
        <v>71224500</v>
      </c>
    </row>
    <row r="5026" spans="1:5" x14ac:dyDescent="0.25">
      <c r="A5026" s="1">
        <v>37440</v>
      </c>
      <c r="B5026">
        <v>301.33999999999997</v>
      </c>
      <c r="E5026">
        <v>156101000</v>
      </c>
    </row>
    <row r="5027" spans="1:5" x14ac:dyDescent="0.25">
      <c r="A5027" s="1">
        <v>37439</v>
      </c>
      <c r="B5027">
        <v>300.86</v>
      </c>
      <c r="E5027">
        <v>191678500</v>
      </c>
    </row>
    <row r="5028" spans="1:5" x14ac:dyDescent="0.25">
      <c r="A5028" s="1">
        <v>37438</v>
      </c>
      <c r="B5028">
        <v>308.77999999999997</v>
      </c>
      <c r="E5028">
        <v>140944400</v>
      </c>
    </row>
    <row r="5029" spans="1:5" x14ac:dyDescent="0.25">
      <c r="A5029" s="1">
        <v>37435</v>
      </c>
      <c r="B5029">
        <v>319.2</v>
      </c>
      <c r="E5029">
        <v>174679300</v>
      </c>
    </row>
    <row r="5030" spans="1:5" x14ac:dyDescent="0.25">
      <c r="A5030" s="1">
        <v>37434</v>
      </c>
      <c r="B5030">
        <v>327.58999999999997</v>
      </c>
      <c r="E5030">
        <v>148234500</v>
      </c>
    </row>
    <row r="5031" spans="1:5" x14ac:dyDescent="0.25">
      <c r="A5031" s="1">
        <v>37433</v>
      </c>
      <c r="B5031">
        <v>319.95</v>
      </c>
      <c r="E5031">
        <v>173135400</v>
      </c>
    </row>
    <row r="5032" spans="1:5" x14ac:dyDescent="0.25">
      <c r="A5032" s="1">
        <v>37432</v>
      </c>
      <c r="B5032">
        <v>314.82</v>
      </c>
      <c r="E5032">
        <v>138171100</v>
      </c>
    </row>
    <row r="5033" spans="1:5" x14ac:dyDescent="0.25">
      <c r="A5033" s="1">
        <v>37431</v>
      </c>
      <c r="B5033">
        <v>319.44</v>
      </c>
      <c r="E5033">
        <v>167008900</v>
      </c>
    </row>
    <row r="5034" spans="1:5" x14ac:dyDescent="0.25">
      <c r="A5034" s="1">
        <v>37428</v>
      </c>
      <c r="B5034">
        <v>318.68</v>
      </c>
      <c r="E5034">
        <v>200510900</v>
      </c>
    </row>
    <row r="5035" spans="1:5" x14ac:dyDescent="0.25">
      <c r="A5035" s="1">
        <v>37427</v>
      </c>
      <c r="B5035">
        <v>329.82</v>
      </c>
      <c r="E5035">
        <v>153153500</v>
      </c>
    </row>
    <row r="5036" spans="1:5" x14ac:dyDescent="0.25">
      <c r="A5036" s="1">
        <v>37426</v>
      </c>
      <c r="B5036">
        <v>333.99</v>
      </c>
      <c r="E5036">
        <v>122603100</v>
      </c>
    </row>
    <row r="5037" spans="1:5" x14ac:dyDescent="0.25">
      <c r="A5037" s="1">
        <v>37425</v>
      </c>
      <c r="B5037">
        <v>336.72</v>
      </c>
      <c r="E5037">
        <v>125624500</v>
      </c>
    </row>
    <row r="5038" spans="1:5" x14ac:dyDescent="0.25">
      <c r="A5038" s="1">
        <v>37424</v>
      </c>
      <c r="B5038">
        <v>335.97</v>
      </c>
      <c r="E5038">
        <v>137333400</v>
      </c>
    </row>
    <row r="5039" spans="1:5" x14ac:dyDescent="0.25">
      <c r="A5039" s="1">
        <v>37421</v>
      </c>
      <c r="B5039">
        <v>328.13</v>
      </c>
      <c r="E5039">
        <v>154408000</v>
      </c>
    </row>
    <row r="5040" spans="1:5" x14ac:dyDescent="0.25">
      <c r="A5040" s="1">
        <v>37420</v>
      </c>
      <c r="B5040">
        <v>327.94</v>
      </c>
      <c r="E5040">
        <v>144942900</v>
      </c>
    </row>
    <row r="5041" spans="1:5" x14ac:dyDescent="0.25">
      <c r="A5041" s="1">
        <v>37419</v>
      </c>
      <c r="B5041">
        <v>326.45999999999998</v>
      </c>
      <c r="E5041">
        <v>184613700</v>
      </c>
    </row>
    <row r="5042" spans="1:5" x14ac:dyDescent="0.25">
      <c r="A5042" s="1">
        <v>37418</v>
      </c>
      <c r="B5042">
        <v>328.1</v>
      </c>
      <c r="E5042">
        <v>183208700</v>
      </c>
    </row>
    <row r="5043" spans="1:5" x14ac:dyDescent="0.25">
      <c r="A5043" s="1">
        <v>37417</v>
      </c>
      <c r="B5043">
        <v>340.08</v>
      </c>
      <c r="E5043">
        <v>105608600</v>
      </c>
    </row>
    <row r="5044" spans="1:5" x14ac:dyDescent="0.25">
      <c r="A5044" s="1">
        <v>37414</v>
      </c>
      <c r="B5044">
        <v>335.07</v>
      </c>
      <c r="E5044">
        <v>161739500</v>
      </c>
    </row>
    <row r="5045" spans="1:5" x14ac:dyDescent="0.25">
      <c r="A5045" s="1">
        <v>37413</v>
      </c>
      <c r="B5045">
        <v>333.74</v>
      </c>
      <c r="E5045">
        <v>129422300</v>
      </c>
    </row>
    <row r="5046" spans="1:5" x14ac:dyDescent="0.25">
      <c r="A5046" s="1">
        <v>37412</v>
      </c>
      <c r="B5046">
        <v>342.13</v>
      </c>
      <c r="E5046">
        <v>123409800</v>
      </c>
    </row>
    <row r="5047" spans="1:5" x14ac:dyDescent="0.25">
      <c r="A5047" s="1">
        <v>37411</v>
      </c>
      <c r="B5047">
        <v>339.55</v>
      </c>
      <c r="E5047">
        <v>156257900</v>
      </c>
    </row>
    <row r="5048" spans="1:5" x14ac:dyDescent="0.25">
      <c r="A5048" s="1">
        <v>37410</v>
      </c>
      <c r="B5048">
        <v>342.11</v>
      </c>
      <c r="E5048">
        <v>103996900</v>
      </c>
    </row>
    <row r="5049" spans="1:5" x14ac:dyDescent="0.25">
      <c r="A5049" s="1">
        <v>37407</v>
      </c>
      <c r="B5049">
        <v>351.7</v>
      </c>
      <c r="E5049">
        <v>128891100</v>
      </c>
    </row>
    <row r="5050" spans="1:5" x14ac:dyDescent="0.25">
      <c r="A5050" s="1">
        <v>37406</v>
      </c>
      <c r="B5050">
        <v>351.93</v>
      </c>
      <c r="E5050">
        <v>120263800</v>
      </c>
    </row>
    <row r="5051" spans="1:5" x14ac:dyDescent="0.25">
      <c r="A5051" s="1">
        <v>37405</v>
      </c>
      <c r="B5051">
        <v>352.42</v>
      </c>
      <c r="E5051">
        <v>102371500</v>
      </c>
    </row>
    <row r="5052" spans="1:5" x14ac:dyDescent="0.25">
      <c r="A5052" s="1">
        <v>37404</v>
      </c>
      <c r="B5052">
        <v>351.23</v>
      </c>
      <c r="E5052">
        <v>96419300</v>
      </c>
    </row>
    <row r="5053" spans="1:5" x14ac:dyDescent="0.25">
      <c r="A5053" s="1">
        <v>37400</v>
      </c>
      <c r="B5053">
        <v>352.41</v>
      </c>
      <c r="E5053">
        <v>119008000</v>
      </c>
    </row>
    <row r="5054" spans="1:5" x14ac:dyDescent="0.25">
      <c r="A5054" s="1">
        <v>37399</v>
      </c>
      <c r="B5054">
        <v>357.21</v>
      </c>
      <c r="E5054">
        <v>117007300</v>
      </c>
    </row>
    <row r="5055" spans="1:5" x14ac:dyDescent="0.25">
      <c r="A5055" s="1">
        <v>37398</v>
      </c>
      <c r="B5055">
        <v>353.07</v>
      </c>
      <c r="E5055">
        <v>115318300</v>
      </c>
    </row>
    <row r="5056" spans="1:5" x14ac:dyDescent="0.25">
      <c r="A5056" s="1">
        <v>37397</v>
      </c>
      <c r="B5056">
        <v>350.69</v>
      </c>
      <c r="E5056">
        <v>103169700</v>
      </c>
    </row>
    <row r="5057" spans="1:5" x14ac:dyDescent="0.25">
      <c r="A5057" s="1">
        <v>37396</v>
      </c>
      <c r="B5057">
        <v>353.17</v>
      </c>
      <c r="E5057">
        <v>107044600</v>
      </c>
    </row>
    <row r="5058" spans="1:5" x14ac:dyDescent="0.25">
      <c r="A5058" s="1">
        <v>37393</v>
      </c>
      <c r="B5058">
        <v>356.81</v>
      </c>
      <c r="E5058">
        <v>134206400</v>
      </c>
    </row>
    <row r="5059" spans="1:5" x14ac:dyDescent="0.25">
      <c r="A5059" s="1">
        <v>37392</v>
      </c>
      <c r="B5059">
        <v>348.48</v>
      </c>
      <c r="E5059">
        <v>170263600</v>
      </c>
    </row>
    <row r="5060" spans="1:5" x14ac:dyDescent="0.25">
      <c r="A5060" s="1">
        <v>37391</v>
      </c>
      <c r="B5060">
        <v>351.45</v>
      </c>
      <c r="E5060">
        <v>178592600</v>
      </c>
    </row>
    <row r="5061" spans="1:5" x14ac:dyDescent="0.25">
      <c r="A5061" s="1">
        <v>37390</v>
      </c>
      <c r="B5061">
        <v>357.99</v>
      </c>
      <c r="E5061">
        <v>146365500</v>
      </c>
    </row>
    <row r="5062" spans="1:5" x14ac:dyDescent="0.25">
      <c r="A5062" s="1">
        <v>37389</v>
      </c>
      <c r="B5062">
        <v>352.94</v>
      </c>
      <c r="E5062">
        <v>101502400</v>
      </c>
    </row>
    <row r="5063" spans="1:5" x14ac:dyDescent="0.25">
      <c r="A5063" s="1">
        <v>37386</v>
      </c>
      <c r="B5063">
        <v>349.22</v>
      </c>
      <c r="E5063">
        <v>118862100</v>
      </c>
    </row>
    <row r="5064" spans="1:5" x14ac:dyDescent="0.25">
      <c r="A5064" s="1">
        <v>37385</v>
      </c>
      <c r="B5064">
        <v>352.53</v>
      </c>
      <c r="E5064">
        <v>105640000</v>
      </c>
    </row>
    <row r="5065" spans="1:5" x14ac:dyDescent="0.25">
      <c r="A5065" s="1">
        <v>37384</v>
      </c>
      <c r="B5065">
        <v>357.05</v>
      </c>
      <c r="E5065">
        <v>136877600</v>
      </c>
    </row>
    <row r="5066" spans="1:5" x14ac:dyDescent="0.25">
      <c r="A5066" s="1">
        <v>37383</v>
      </c>
      <c r="B5066">
        <v>347.5</v>
      </c>
      <c r="E5066">
        <v>143748600</v>
      </c>
    </row>
    <row r="5067" spans="1:5" x14ac:dyDescent="0.25">
      <c r="A5067" s="1">
        <v>37382</v>
      </c>
      <c r="B5067">
        <v>353.85</v>
      </c>
      <c r="E5067">
        <v>103165600</v>
      </c>
    </row>
    <row r="5068" spans="1:5" x14ac:dyDescent="0.25">
      <c r="A5068" s="1">
        <v>37379</v>
      </c>
      <c r="B5068">
        <v>359.06</v>
      </c>
      <c r="E5068">
        <v>127579500</v>
      </c>
    </row>
    <row r="5069" spans="1:5" x14ac:dyDescent="0.25">
      <c r="A5069" s="1">
        <v>37378</v>
      </c>
      <c r="B5069">
        <v>362.92</v>
      </c>
      <c r="E5069">
        <v>126496300</v>
      </c>
    </row>
    <row r="5070" spans="1:5" x14ac:dyDescent="0.25">
      <c r="A5070" s="1">
        <v>37377</v>
      </c>
      <c r="B5070">
        <v>364.31</v>
      </c>
      <c r="E5070">
        <v>131068100</v>
      </c>
    </row>
    <row r="5071" spans="1:5" x14ac:dyDescent="0.25">
      <c r="A5071" s="1">
        <v>37376</v>
      </c>
      <c r="B5071">
        <v>359.14</v>
      </c>
      <c r="E5071">
        <v>163230400</v>
      </c>
    </row>
    <row r="5072" spans="1:5" x14ac:dyDescent="0.25">
      <c r="A5072" s="1">
        <v>37375</v>
      </c>
      <c r="B5072">
        <v>357.86</v>
      </c>
      <c r="E5072">
        <v>133365300</v>
      </c>
    </row>
    <row r="5073" spans="1:5" x14ac:dyDescent="0.25">
      <c r="A5073" s="1">
        <v>37372</v>
      </c>
      <c r="B5073">
        <v>363.52</v>
      </c>
      <c r="E5073">
        <v>141267200</v>
      </c>
    </row>
    <row r="5074" spans="1:5" x14ac:dyDescent="0.25">
      <c r="A5074" s="1">
        <v>37371</v>
      </c>
      <c r="B5074">
        <v>366.41</v>
      </c>
      <c r="E5074">
        <v>168795000</v>
      </c>
    </row>
    <row r="5075" spans="1:5" x14ac:dyDescent="0.25">
      <c r="A5075" s="1">
        <v>37370</v>
      </c>
      <c r="B5075">
        <v>364.79</v>
      </c>
      <c r="E5075">
        <v>124911700</v>
      </c>
    </row>
    <row r="5076" spans="1:5" x14ac:dyDescent="0.25">
      <c r="A5076" s="1">
        <v>37369</v>
      </c>
      <c r="B5076">
        <v>365.75</v>
      </c>
      <c r="E5076">
        <v>136886900</v>
      </c>
    </row>
    <row r="5077" spans="1:5" x14ac:dyDescent="0.25">
      <c r="A5077" s="1">
        <v>37368</v>
      </c>
      <c r="B5077">
        <v>370.82</v>
      </c>
      <c r="E5077">
        <v>118056600</v>
      </c>
    </row>
    <row r="5078" spans="1:5" x14ac:dyDescent="0.25">
      <c r="A5078" s="1">
        <v>37365</v>
      </c>
      <c r="B5078">
        <v>375.47</v>
      </c>
      <c r="E5078">
        <v>121978900</v>
      </c>
    </row>
    <row r="5079" spans="1:5" x14ac:dyDescent="0.25">
      <c r="A5079" s="1">
        <v>37364</v>
      </c>
      <c r="B5079">
        <v>376.19</v>
      </c>
      <c r="E5079">
        <v>140944700</v>
      </c>
    </row>
    <row r="5080" spans="1:5" x14ac:dyDescent="0.25">
      <c r="A5080" s="1">
        <v>37363</v>
      </c>
      <c r="B5080">
        <v>370.02</v>
      </c>
      <c r="E5080">
        <v>153964000</v>
      </c>
    </row>
    <row r="5081" spans="1:5" x14ac:dyDescent="0.25">
      <c r="A5081" s="1">
        <v>37362</v>
      </c>
      <c r="B5081">
        <v>375.43</v>
      </c>
      <c r="E5081">
        <v>107658600</v>
      </c>
    </row>
    <row r="5082" spans="1:5" x14ac:dyDescent="0.25">
      <c r="A5082" s="1">
        <v>37361</v>
      </c>
      <c r="B5082">
        <v>371.23</v>
      </c>
      <c r="E5082">
        <v>100728400</v>
      </c>
    </row>
    <row r="5083" spans="1:5" x14ac:dyDescent="0.25">
      <c r="A5083" s="1">
        <v>37358</v>
      </c>
      <c r="B5083">
        <v>370.69</v>
      </c>
      <c r="E5083">
        <v>114099200</v>
      </c>
    </row>
    <row r="5084" spans="1:5" x14ac:dyDescent="0.25">
      <c r="A5084" s="1">
        <v>37357</v>
      </c>
      <c r="B5084">
        <v>369.19</v>
      </c>
      <c r="E5084">
        <v>141861500</v>
      </c>
    </row>
    <row r="5085" spans="1:5" x14ac:dyDescent="0.25">
      <c r="A5085" s="1">
        <v>37356</v>
      </c>
      <c r="B5085">
        <v>373.99</v>
      </c>
      <c r="E5085">
        <v>138285000</v>
      </c>
    </row>
    <row r="5086" spans="1:5" x14ac:dyDescent="0.25">
      <c r="A5086" s="1">
        <v>37355</v>
      </c>
      <c r="B5086">
        <v>368.3</v>
      </c>
      <c r="E5086">
        <v>143850200</v>
      </c>
    </row>
    <row r="5087" spans="1:5" x14ac:dyDescent="0.25">
      <c r="A5087" s="1">
        <v>37354</v>
      </c>
      <c r="B5087">
        <v>369.01</v>
      </c>
      <c r="E5087">
        <v>121835100</v>
      </c>
    </row>
    <row r="5088" spans="1:5" x14ac:dyDescent="0.25">
      <c r="A5088" s="1">
        <v>37351</v>
      </c>
      <c r="B5088">
        <v>368.39</v>
      </c>
      <c r="E5088">
        <v>139759300</v>
      </c>
    </row>
    <row r="5089" spans="1:5" x14ac:dyDescent="0.25">
      <c r="A5089" s="1">
        <v>37350</v>
      </c>
      <c r="B5089">
        <v>371.99</v>
      </c>
      <c r="E5089">
        <v>213210500</v>
      </c>
    </row>
    <row r="5090" spans="1:5" x14ac:dyDescent="0.25">
      <c r="A5090" s="1">
        <v>37349</v>
      </c>
      <c r="B5090">
        <v>379.6</v>
      </c>
      <c r="E5090">
        <v>123347300</v>
      </c>
    </row>
    <row r="5091" spans="1:5" x14ac:dyDescent="0.25">
      <c r="A5091" s="1">
        <v>37348</v>
      </c>
      <c r="B5091">
        <v>381.45</v>
      </c>
      <c r="E5091">
        <v>122404600</v>
      </c>
    </row>
    <row r="5092" spans="1:5" x14ac:dyDescent="0.25">
      <c r="A5092" s="1">
        <v>37347</v>
      </c>
      <c r="B5092">
        <v>384.17</v>
      </c>
      <c r="E5092">
        <v>99855200</v>
      </c>
    </row>
    <row r="5093" spans="1:5" x14ac:dyDescent="0.25">
      <c r="A5093" s="1">
        <v>37343</v>
      </c>
      <c r="B5093">
        <v>383.14</v>
      </c>
      <c r="E5093">
        <v>120534400</v>
      </c>
    </row>
    <row r="5094" spans="1:5" x14ac:dyDescent="0.25">
      <c r="A5094" s="1">
        <v>37342</v>
      </c>
      <c r="B5094">
        <v>382.46</v>
      </c>
      <c r="E5094">
        <v>126530300</v>
      </c>
    </row>
    <row r="5095" spans="1:5" x14ac:dyDescent="0.25">
      <c r="A5095" s="1">
        <v>37341</v>
      </c>
      <c r="B5095">
        <v>381.78</v>
      </c>
      <c r="E5095">
        <v>103751400</v>
      </c>
    </row>
    <row r="5096" spans="1:5" x14ac:dyDescent="0.25">
      <c r="A5096" s="1">
        <v>37340</v>
      </c>
      <c r="B5096">
        <v>381.67</v>
      </c>
      <c r="E5096">
        <v>100742000</v>
      </c>
    </row>
    <row r="5097" spans="1:5" x14ac:dyDescent="0.25">
      <c r="A5097" s="1">
        <v>37337</v>
      </c>
      <c r="B5097">
        <v>385.86</v>
      </c>
      <c r="E5097">
        <v>129631000</v>
      </c>
    </row>
    <row r="5098" spans="1:5" x14ac:dyDescent="0.25">
      <c r="A5098" s="1">
        <v>37336</v>
      </c>
      <c r="B5098">
        <v>386.22</v>
      </c>
      <c r="E5098">
        <v>114425500</v>
      </c>
    </row>
    <row r="5099" spans="1:5" x14ac:dyDescent="0.25">
      <c r="A5099" s="1">
        <v>37335</v>
      </c>
      <c r="B5099">
        <v>384.24</v>
      </c>
      <c r="E5099">
        <v>149047200</v>
      </c>
    </row>
    <row r="5100" spans="1:5" x14ac:dyDescent="0.25">
      <c r="A5100" s="1">
        <v>37334</v>
      </c>
      <c r="B5100">
        <v>393.19</v>
      </c>
      <c r="E5100">
        <v>105988400</v>
      </c>
    </row>
    <row r="5101" spans="1:5" x14ac:dyDescent="0.25">
      <c r="A5101" s="1">
        <v>37333</v>
      </c>
      <c r="B5101">
        <v>393.05</v>
      </c>
      <c r="E5101">
        <v>119810500</v>
      </c>
    </row>
    <row r="5102" spans="1:5" x14ac:dyDescent="0.25">
      <c r="A5102" s="1">
        <v>37330</v>
      </c>
      <c r="B5102">
        <v>394.86</v>
      </c>
      <c r="E5102">
        <v>180108000</v>
      </c>
    </row>
    <row r="5103" spans="1:5" x14ac:dyDescent="0.25">
      <c r="A5103" s="1">
        <v>37329</v>
      </c>
      <c r="B5103">
        <v>390.4</v>
      </c>
      <c r="E5103">
        <v>100309900</v>
      </c>
    </row>
    <row r="5104" spans="1:5" x14ac:dyDescent="0.25">
      <c r="A5104" s="1">
        <v>37328</v>
      </c>
      <c r="B5104">
        <v>390.27</v>
      </c>
      <c r="E5104">
        <v>115541100</v>
      </c>
    </row>
    <row r="5105" spans="1:5" x14ac:dyDescent="0.25">
      <c r="A5105" s="1">
        <v>37327</v>
      </c>
      <c r="B5105">
        <v>387.39</v>
      </c>
      <c r="E5105">
        <v>97523800</v>
      </c>
    </row>
    <row r="5106" spans="1:5" x14ac:dyDescent="0.25">
      <c r="A5106" s="1">
        <v>37326</v>
      </c>
      <c r="B5106">
        <v>385.85</v>
      </c>
      <c r="E5106">
        <v>103075500</v>
      </c>
    </row>
    <row r="5107" spans="1:5" x14ac:dyDescent="0.25">
      <c r="A5107" s="1">
        <v>37323</v>
      </c>
      <c r="B5107">
        <v>384.72</v>
      </c>
      <c r="E5107">
        <v>150464500</v>
      </c>
    </row>
    <row r="5108" spans="1:5" x14ac:dyDescent="0.25">
      <c r="A5108" s="1">
        <v>37322</v>
      </c>
      <c r="B5108">
        <v>387.05</v>
      </c>
      <c r="E5108">
        <v>138603900</v>
      </c>
    </row>
    <row r="5109" spans="1:5" x14ac:dyDescent="0.25">
      <c r="A5109" s="1">
        <v>37321</v>
      </c>
      <c r="B5109">
        <v>387.69</v>
      </c>
      <c r="E5109">
        <v>145088000</v>
      </c>
    </row>
    <row r="5110" spans="1:5" x14ac:dyDescent="0.25">
      <c r="A5110" s="1">
        <v>37320</v>
      </c>
      <c r="B5110">
        <v>382.15</v>
      </c>
      <c r="E5110">
        <v>141315600</v>
      </c>
    </row>
    <row r="5111" spans="1:5" x14ac:dyDescent="0.25">
      <c r="A5111" s="1">
        <v>37319</v>
      </c>
      <c r="B5111">
        <v>388.87</v>
      </c>
      <c r="E5111">
        <v>133963900</v>
      </c>
    </row>
    <row r="5112" spans="1:5" x14ac:dyDescent="0.25">
      <c r="A5112" s="1">
        <v>37316</v>
      </c>
      <c r="B5112">
        <v>388.1</v>
      </c>
      <c r="E5112">
        <v>125810500</v>
      </c>
    </row>
    <row r="5113" spans="1:5" x14ac:dyDescent="0.25">
      <c r="A5113" s="1">
        <v>37315</v>
      </c>
      <c r="B5113">
        <v>382.58</v>
      </c>
      <c r="E5113">
        <v>118554600</v>
      </c>
    </row>
    <row r="5114" spans="1:5" x14ac:dyDescent="0.25">
      <c r="A5114" s="1">
        <v>37314</v>
      </c>
      <c r="B5114">
        <v>383.7</v>
      </c>
      <c r="E5114">
        <v>131466500</v>
      </c>
    </row>
    <row r="5115" spans="1:5" x14ac:dyDescent="0.25">
      <c r="A5115" s="1">
        <v>37313</v>
      </c>
      <c r="B5115">
        <v>381.81</v>
      </c>
      <c r="E5115">
        <v>119157100</v>
      </c>
    </row>
    <row r="5116" spans="1:5" x14ac:dyDescent="0.25">
      <c r="A5116" s="1">
        <v>37312</v>
      </c>
      <c r="B5116">
        <v>382.04</v>
      </c>
      <c r="E5116">
        <v>112377000</v>
      </c>
    </row>
    <row r="5117" spans="1:5" x14ac:dyDescent="0.25">
      <c r="A5117" s="1">
        <v>37309</v>
      </c>
      <c r="B5117">
        <v>383.32</v>
      </c>
      <c r="E5117">
        <v>126107400</v>
      </c>
    </row>
    <row r="5118" spans="1:5" x14ac:dyDescent="0.25">
      <c r="A5118" s="1">
        <v>37308</v>
      </c>
      <c r="B5118">
        <v>380.26</v>
      </c>
      <c r="E5118">
        <v>119550000</v>
      </c>
    </row>
    <row r="5119" spans="1:5" x14ac:dyDescent="0.25">
      <c r="A5119" s="1">
        <v>37307</v>
      </c>
      <c r="B5119">
        <v>383.19</v>
      </c>
      <c r="E5119">
        <v>106425900</v>
      </c>
    </row>
    <row r="5120" spans="1:5" x14ac:dyDescent="0.25">
      <c r="A5120" s="1">
        <v>37306</v>
      </c>
      <c r="B5120">
        <v>376.88</v>
      </c>
      <c r="E5120">
        <v>88721500</v>
      </c>
    </row>
    <row r="5121" spans="1:5" x14ac:dyDescent="0.25">
      <c r="A5121" s="1">
        <v>37302</v>
      </c>
      <c r="B5121">
        <v>382.04</v>
      </c>
      <c r="E5121">
        <v>110233500</v>
      </c>
    </row>
    <row r="5122" spans="1:5" x14ac:dyDescent="0.25">
      <c r="A5122" s="1">
        <v>37301</v>
      </c>
      <c r="B5122">
        <v>381.14</v>
      </c>
      <c r="E5122">
        <v>111279700</v>
      </c>
    </row>
    <row r="5123" spans="1:5" x14ac:dyDescent="0.25">
      <c r="A5123" s="1">
        <v>37300</v>
      </c>
      <c r="B5123">
        <v>383.42</v>
      </c>
      <c r="E5123">
        <v>99555700</v>
      </c>
    </row>
    <row r="5124" spans="1:5" x14ac:dyDescent="0.25">
      <c r="A5124" s="1">
        <v>37299</v>
      </c>
      <c r="B5124">
        <v>382.27</v>
      </c>
      <c r="E5124">
        <v>104154000</v>
      </c>
    </row>
    <row r="5125" spans="1:5" x14ac:dyDescent="0.25">
      <c r="A5125" s="1">
        <v>37298</v>
      </c>
      <c r="B5125">
        <v>378.61</v>
      </c>
      <c r="E5125">
        <v>99810500</v>
      </c>
    </row>
    <row r="5126" spans="1:5" x14ac:dyDescent="0.25">
      <c r="A5126" s="1">
        <v>37295</v>
      </c>
      <c r="B5126">
        <v>375.22</v>
      </c>
      <c r="E5126">
        <v>120977200</v>
      </c>
    </row>
    <row r="5127" spans="1:5" x14ac:dyDescent="0.25">
      <c r="A5127" s="1">
        <v>37294</v>
      </c>
      <c r="B5127">
        <v>370.8</v>
      </c>
      <c r="E5127">
        <v>129420400</v>
      </c>
    </row>
    <row r="5128" spans="1:5" x14ac:dyDescent="0.25">
      <c r="A5128" s="1">
        <v>37293</v>
      </c>
      <c r="B5128">
        <v>373.49</v>
      </c>
      <c r="E5128">
        <v>129793200</v>
      </c>
    </row>
    <row r="5129" spans="1:5" x14ac:dyDescent="0.25">
      <c r="A5129" s="1">
        <v>37292</v>
      </c>
      <c r="B5129">
        <v>378.01</v>
      </c>
      <c r="E5129">
        <v>128965800</v>
      </c>
    </row>
    <row r="5130" spans="1:5" x14ac:dyDescent="0.25">
      <c r="A5130" s="1">
        <v>37291</v>
      </c>
      <c r="B5130">
        <v>374.8</v>
      </c>
      <c r="E5130">
        <v>110999300</v>
      </c>
    </row>
    <row r="5131" spans="1:5" x14ac:dyDescent="0.25">
      <c r="A5131" s="1">
        <v>37288</v>
      </c>
      <c r="B5131">
        <v>382.29</v>
      </c>
      <c r="E5131">
        <v>126923700</v>
      </c>
    </row>
    <row r="5132" spans="1:5" x14ac:dyDescent="0.25">
      <c r="A5132" s="1">
        <v>37287</v>
      </c>
      <c r="B5132">
        <v>381.61</v>
      </c>
      <c r="E5132">
        <v>131784400</v>
      </c>
    </row>
    <row r="5133" spans="1:5" x14ac:dyDescent="0.25">
      <c r="A5133" s="1">
        <v>37286</v>
      </c>
      <c r="B5133">
        <v>377.4</v>
      </c>
      <c r="E5133">
        <v>145368600</v>
      </c>
    </row>
    <row r="5134" spans="1:5" x14ac:dyDescent="0.25">
      <c r="A5134" s="1">
        <v>37285</v>
      </c>
      <c r="B5134">
        <v>373.56</v>
      </c>
      <c r="E5134">
        <v>134255600</v>
      </c>
    </row>
    <row r="5135" spans="1:5" x14ac:dyDescent="0.25">
      <c r="A5135" s="1">
        <v>37284</v>
      </c>
      <c r="B5135">
        <v>377.88</v>
      </c>
      <c r="E5135">
        <v>104831400</v>
      </c>
    </row>
    <row r="5136" spans="1:5" x14ac:dyDescent="0.25">
      <c r="A5136" s="1">
        <v>37281</v>
      </c>
      <c r="B5136">
        <v>379.99</v>
      </c>
      <c r="E5136">
        <v>116784400</v>
      </c>
    </row>
    <row r="5137" spans="1:5" x14ac:dyDescent="0.25">
      <c r="A5137" s="1">
        <v>37280</v>
      </c>
      <c r="B5137">
        <v>381.95</v>
      </c>
      <c r="E5137">
        <v>170633600</v>
      </c>
    </row>
    <row r="5138" spans="1:5" x14ac:dyDescent="0.25">
      <c r="A5138" s="1">
        <v>37279</v>
      </c>
      <c r="B5138">
        <v>386.99</v>
      </c>
      <c r="E5138">
        <v>141413500</v>
      </c>
    </row>
    <row r="5139" spans="1:5" x14ac:dyDescent="0.25">
      <c r="A5139" s="1">
        <v>37278</v>
      </c>
      <c r="B5139">
        <v>384.2</v>
      </c>
      <c r="E5139">
        <v>124372900</v>
      </c>
    </row>
    <row r="5140" spans="1:5" x14ac:dyDescent="0.25">
      <c r="A5140" s="1">
        <v>37274</v>
      </c>
      <c r="B5140">
        <v>378.51</v>
      </c>
      <c r="E5140">
        <v>130303600</v>
      </c>
    </row>
    <row r="5141" spans="1:5" x14ac:dyDescent="0.25">
      <c r="A5141" s="1">
        <v>37273</v>
      </c>
      <c r="B5141">
        <v>381.1</v>
      </c>
      <c r="E5141">
        <v>126916700</v>
      </c>
    </row>
    <row r="5142" spans="1:5" x14ac:dyDescent="0.25">
      <c r="A5142" s="1">
        <v>37272</v>
      </c>
      <c r="B5142">
        <v>381.55</v>
      </c>
      <c r="E5142">
        <v>114646400</v>
      </c>
    </row>
    <row r="5143" spans="1:5" x14ac:dyDescent="0.25">
      <c r="A5143" s="1">
        <v>37271</v>
      </c>
      <c r="B5143">
        <v>382.34</v>
      </c>
      <c r="E5143">
        <v>123274000</v>
      </c>
    </row>
    <row r="5144" spans="1:5" x14ac:dyDescent="0.25">
      <c r="A5144" s="1">
        <v>37270</v>
      </c>
      <c r="B5144">
        <v>383.13</v>
      </c>
      <c r="E5144">
        <v>103902100</v>
      </c>
    </row>
    <row r="5145" spans="1:5" x14ac:dyDescent="0.25">
      <c r="A5145" s="1">
        <v>37267</v>
      </c>
      <c r="B5145">
        <v>382.85</v>
      </c>
      <c r="E5145">
        <v>107448400</v>
      </c>
    </row>
    <row r="5146" spans="1:5" x14ac:dyDescent="0.25">
      <c r="A5146" s="1">
        <v>37266</v>
      </c>
      <c r="B5146">
        <v>381.64</v>
      </c>
      <c r="E5146">
        <v>113898400</v>
      </c>
    </row>
    <row r="5147" spans="1:5" x14ac:dyDescent="0.25">
      <c r="A5147" s="1">
        <v>37265</v>
      </c>
      <c r="B5147">
        <v>377.18</v>
      </c>
      <c r="E5147">
        <v>128630500</v>
      </c>
    </row>
    <row r="5148" spans="1:5" x14ac:dyDescent="0.25">
      <c r="A5148" s="1">
        <v>37264</v>
      </c>
      <c r="B5148">
        <v>377.8</v>
      </c>
      <c r="E5148">
        <v>107509700</v>
      </c>
    </row>
    <row r="5149" spans="1:5" x14ac:dyDescent="0.25">
      <c r="A5149" s="1">
        <v>37263</v>
      </c>
      <c r="B5149">
        <v>378.81</v>
      </c>
      <c r="E5149">
        <v>113197500</v>
      </c>
    </row>
    <row r="5150" spans="1:5" x14ac:dyDescent="0.25">
      <c r="A5150" s="1">
        <v>37260</v>
      </c>
      <c r="B5150">
        <v>380.44</v>
      </c>
      <c r="E5150">
        <v>138065600</v>
      </c>
    </row>
    <row r="5151" spans="1:5" x14ac:dyDescent="0.25">
      <c r="A5151" s="1">
        <v>37259</v>
      </c>
      <c r="B5151">
        <v>381.1</v>
      </c>
      <c r="E5151">
        <v>137296400</v>
      </c>
    </row>
    <row r="5152" spans="1:5" x14ac:dyDescent="0.25">
      <c r="A5152" s="1">
        <v>37258</v>
      </c>
      <c r="B5152">
        <v>384.28</v>
      </c>
      <c r="E5152">
        <v>115735000</v>
      </c>
    </row>
    <row r="5153" spans="1:5" x14ac:dyDescent="0.25">
      <c r="A5153" s="1">
        <v>37256</v>
      </c>
      <c r="B5153">
        <v>385.59</v>
      </c>
      <c r="E5153">
        <v>82136100</v>
      </c>
    </row>
    <row r="5154" spans="1:5" x14ac:dyDescent="0.25">
      <c r="A5154" s="1">
        <v>37253</v>
      </c>
      <c r="B5154">
        <v>390.01</v>
      </c>
      <c r="E5154">
        <v>76593800</v>
      </c>
    </row>
    <row r="5155" spans="1:5" x14ac:dyDescent="0.25">
      <c r="A5155" s="1">
        <v>37252</v>
      </c>
      <c r="B5155">
        <v>389.67</v>
      </c>
      <c r="E5155">
        <v>73923100</v>
      </c>
    </row>
    <row r="5156" spans="1:5" x14ac:dyDescent="0.25">
      <c r="A5156" s="1">
        <v>37251</v>
      </c>
      <c r="B5156">
        <v>390.07</v>
      </c>
      <c r="E5156">
        <v>65074000</v>
      </c>
    </row>
    <row r="5157" spans="1:5" x14ac:dyDescent="0.25">
      <c r="A5157" s="1">
        <v>37249</v>
      </c>
      <c r="B5157">
        <v>389.79</v>
      </c>
      <c r="E5157">
        <v>42888400</v>
      </c>
    </row>
    <row r="5158" spans="1:5" x14ac:dyDescent="0.25">
      <c r="A5158" s="1">
        <v>37246</v>
      </c>
      <c r="B5158">
        <v>389.61</v>
      </c>
      <c r="E5158">
        <v>170823200</v>
      </c>
    </row>
    <row r="5159" spans="1:5" x14ac:dyDescent="0.25">
      <c r="A5159" s="1">
        <v>37245</v>
      </c>
      <c r="B5159">
        <v>387.83</v>
      </c>
      <c r="E5159">
        <v>122008000</v>
      </c>
    </row>
    <row r="5160" spans="1:5" x14ac:dyDescent="0.25">
      <c r="A5160" s="1">
        <v>37244</v>
      </c>
      <c r="B5160">
        <v>386.49</v>
      </c>
      <c r="E5160">
        <v>131192000</v>
      </c>
    </row>
    <row r="5161" spans="1:5" x14ac:dyDescent="0.25">
      <c r="A5161" s="1">
        <v>37243</v>
      </c>
      <c r="B5161">
        <v>383.51</v>
      </c>
      <c r="E5161">
        <v>148064700</v>
      </c>
    </row>
    <row r="5162" spans="1:5" x14ac:dyDescent="0.25">
      <c r="A5162" s="1">
        <v>37242</v>
      </c>
      <c r="B5162">
        <v>382.11</v>
      </c>
      <c r="E5162">
        <v>211671000</v>
      </c>
    </row>
    <row r="5163" spans="1:5" x14ac:dyDescent="0.25">
      <c r="A5163" s="1">
        <v>37239</v>
      </c>
      <c r="B5163">
        <v>378.78</v>
      </c>
      <c r="E5163">
        <v>215348600</v>
      </c>
    </row>
    <row r="5164" spans="1:5" x14ac:dyDescent="0.25">
      <c r="A5164" s="1">
        <v>37238</v>
      </c>
      <c r="B5164">
        <v>376.87</v>
      </c>
      <c r="E5164">
        <v>187179500</v>
      </c>
    </row>
    <row r="5165" spans="1:5" x14ac:dyDescent="0.25">
      <c r="A5165" s="1">
        <v>37237</v>
      </c>
      <c r="B5165">
        <v>379.19</v>
      </c>
      <c r="E5165">
        <v>173986800</v>
      </c>
    </row>
    <row r="5166" spans="1:5" x14ac:dyDescent="0.25">
      <c r="A5166" s="1">
        <v>37236</v>
      </c>
      <c r="B5166">
        <v>384.74</v>
      </c>
      <c r="E5166">
        <v>149433300</v>
      </c>
    </row>
    <row r="5167" spans="1:5" x14ac:dyDescent="0.25">
      <c r="A5167" s="1">
        <v>37235</v>
      </c>
      <c r="B5167">
        <v>391.26</v>
      </c>
      <c r="E5167">
        <v>115660400</v>
      </c>
    </row>
    <row r="5168" spans="1:5" x14ac:dyDescent="0.25">
      <c r="A5168" s="1">
        <v>37232</v>
      </c>
      <c r="B5168">
        <v>396.58</v>
      </c>
      <c r="E5168">
        <v>109804600</v>
      </c>
    </row>
    <row r="5169" spans="1:5" x14ac:dyDescent="0.25">
      <c r="A5169" s="1">
        <v>37231</v>
      </c>
      <c r="B5169">
        <v>396.12</v>
      </c>
      <c r="E5169">
        <v>131957900</v>
      </c>
    </row>
    <row r="5170" spans="1:5" x14ac:dyDescent="0.25">
      <c r="A5170" s="1">
        <v>37230</v>
      </c>
      <c r="B5170">
        <v>396.93</v>
      </c>
      <c r="E5170">
        <v>145569000</v>
      </c>
    </row>
    <row r="5171" spans="1:5" x14ac:dyDescent="0.25">
      <c r="A5171" s="1">
        <v>37229</v>
      </c>
      <c r="B5171">
        <v>397.72</v>
      </c>
      <c r="E5171">
        <v>118067300</v>
      </c>
    </row>
    <row r="5172" spans="1:5" x14ac:dyDescent="0.25">
      <c r="A5172" s="1">
        <v>37228</v>
      </c>
      <c r="B5172">
        <v>399.68</v>
      </c>
      <c r="E5172">
        <v>121820100</v>
      </c>
    </row>
    <row r="5173" spans="1:5" x14ac:dyDescent="0.25">
      <c r="A5173" s="1">
        <v>37225</v>
      </c>
      <c r="B5173">
        <v>398.56</v>
      </c>
      <c r="E5173">
        <v>99767000</v>
      </c>
    </row>
    <row r="5174" spans="1:5" x14ac:dyDescent="0.25">
      <c r="A5174" s="1">
        <v>37224</v>
      </c>
      <c r="B5174">
        <v>398.06</v>
      </c>
      <c r="E5174">
        <v>100521900</v>
      </c>
    </row>
    <row r="5175" spans="1:5" x14ac:dyDescent="0.25">
      <c r="A5175" s="1">
        <v>37223</v>
      </c>
      <c r="B5175">
        <v>395.92</v>
      </c>
      <c r="E5175">
        <v>108581700</v>
      </c>
    </row>
    <row r="5176" spans="1:5" x14ac:dyDescent="0.25">
      <c r="A5176" s="1">
        <v>37222</v>
      </c>
      <c r="B5176">
        <v>398.91</v>
      </c>
      <c r="E5176">
        <v>116986300</v>
      </c>
    </row>
    <row r="5177" spans="1:5" x14ac:dyDescent="0.25">
      <c r="A5177" s="1">
        <v>37221</v>
      </c>
      <c r="B5177">
        <v>401.86</v>
      </c>
      <c r="E5177">
        <v>119458300</v>
      </c>
    </row>
    <row r="5178" spans="1:5" x14ac:dyDescent="0.25">
      <c r="A5178" s="1">
        <v>37218</v>
      </c>
      <c r="B5178">
        <v>399.65</v>
      </c>
      <c r="E5178">
        <v>49997400</v>
      </c>
    </row>
    <row r="5179" spans="1:5" x14ac:dyDescent="0.25">
      <c r="A5179" s="1">
        <v>37216</v>
      </c>
      <c r="B5179">
        <v>398.48</v>
      </c>
      <c r="E5179">
        <v>136280000</v>
      </c>
    </row>
    <row r="5180" spans="1:5" x14ac:dyDescent="0.25">
      <c r="A5180" s="1">
        <v>37215</v>
      </c>
      <c r="B5180">
        <v>393.56</v>
      </c>
      <c r="E5180">
        <v>129515600</v>
      </c>
    </row>
    <row r="5181" spans="1:5" x14ac:dyDescent="0.25">
      <c r="A5181" s="1">
        <v>37214</v>
      </c>
      <c r="B5181">
        <v>390.59</v>
      </c>
      <c r="E5181">
        <v>124633800</v>
      </c>
    </row>
    <row r="5182" spans="1:5" x14ac:dyDescent="0.25">
      <c r="A5182" s="1">
        <v>37211</v>
      </c>
      <c r="B5182">
        <v>386.22</v>
      </c>
      <c r="E5182">
        <v>101347900</v>
      </c>
    </row>
    <row r="5183" spans="1:5" x14ac:dyDescent="0.25">
      <c r="A5183" s="1">
        <v>37210</v>
      </c>
      <c r="B5183">
        <v>384.59</v>
      </c>
      <c r="E5183">
        <v>108449200</v>
      </c>
    </row>
    <row r="5184" spans="1:5" x14ac:dyDescent="0.25">
      <c r="A5184" s="1">
        <v>37209</v>
      </c>
      <c r="B5184">
        <v>383.16</v>
      </c>
      <c r="E5184">
        <v>120669700</v>
      </c>
    </row>
    <row r="5185" spans="1:5" x14ac:dyDescent="0.25">
      <c r="A5185" s="1">
        <v>37208</v>
      </c>
      <c r="B5185">
        <v>384.73</v>
      </c>
      <c r="E5185">
        <v>116130900</v>
      </c>
    </row>
    <row r="5186" spans="1:5" x14ac:dyDescent="0.25">
      <c r="A5186" s="1">
        <v>37207</v>
      </c>
      <c r="B5186">
        <v>382.41</v>
      </c>
      <c r="E5186">
        <v>88638700</v>
      </c>
    </row>
    <row r="5187" spans="1:5" x14ac:dyDescent="0.25">
      <c r="A5187" s="1">
        <v>37204</v>
      </c>
      <c r="B5187">
        <v>382.45</v>
      </c>
      <c r="E5187">
        <v>110403900</v>
      </c>
    </row>
    <row r="5188" spans="1:5" x14ac:dyDescent="0.25">
      <c r="A5188" s="1">
        <v>37203</v>
      </c>
      <c r="B5188">
        <v>384.05</v>
      </c>
      <c r="E5188">
        <v>141241000</v>
      </c>
    </row>
    <row r="5189" spans="1:5" x14ac:dyDescent="0.25">
      <c r="A5189" s="1">
        <v>37202</v>
      </c>
      <c r="B5189">
        <v>385.13</v>
      </c>
      <c r="E5189">
        <v>125061500</v>
      </c>
    </row>
    <row r="5190" spans="1:5" x14ac:dyDescent="0.25">
      <c r="A5190" s="1">
        <v>37201</v>
      </c>
      <c r="B5190">
        <v>387.95</v>
      </c>
      <c r="E5190">
        <v>119962200</v>
      </c>
    </row>
    <row r="5191" spans="1:5" x14ac:dyDescent="0.25">
      <c r="A5191" s="1">
        <v>37200</v>
      </c>
      <c r="B5191">
        <v>384.95</v>
      </c>
      <c r="E5191">
        <v>110976800</v>
      </c>
    </row>
    <row r="5192" spans="1:5" x14ac:dyDescent="0.25">
      <c r="A5192" s="1">
        <v>37197</v>
      </c>
      <c r="B5192">
        <v>384.17</v>
      </c>
      <c r="E5192">
        <v>103428700</v>
      </c>
    </row>
    <row r="5193" spans="1:5" x14ac:dyDescent="0.25">
      <c r="A5193" s="1">
        <v>37196</v>
      </c>
      <c r="B5193">
        <v>385.04</v>
      </c>
      <c r="E5193">
        <v>133335900</v>
      </c>
    </row>
    <row r="5194" spans="1:5" x14ac:dyDescent="0.25">
      <c r="A5194" s="1">
        <v>37195</v>
      </c>
      <c r="B5194">
        <v>380.6</v>
      </c>
      <c r="E5194">
        <v>115929800</v>
      </c>
    </row>
    <row r="5195" spans="1:5" x14ac:dyDescent="0.25">
      <c r="A5195" s="1">
        <v>37194</v>
      </c>
      <c r="B5195">
        <v>383.23</v>
      </c>
      <c r="E5195">
        <v>112022200</v>
      </c>
    </row>
    <row r="5196" spans="1:5" x14ac:dyDescent="0.25">
      <c r="A5196" s="1">
        <v>37193</v>
      </c>
      <c r="B5196">
        <v>387.87</v>
      </c>
      <c r="E5196">
        <v>103425900</v>
      </c>
    </row>
    <row r="5197" spans="1:5" x14ac:dyDescent="0.25">
      <c r="A5197" s="1">
        <v>37190</v>
      </c>
      <c r="B5197">
        <v>390.85</v>
      </c>
      <c r="E5197">
        <v>129497400</v>
      </c>
    </row>
    <row r="5198" spans="1:5" x14ac:dyDescent="0.25">
      <c r="A5198" s="1">
        <v>37189</v>
      </c>
      <c r="B5198">
        <v>391.81</v>
      </c>
      <c r="E5198">
        <v>134186500</v>
      </c>
    </row>
    <row r="5199" spans="1:5" x14ac:dyDescent="0.25">
      <c r="A5199" s="1">
        <v>37188</v>
      </c>
      <c r="B5199">
        <v>390.63</v>
      </c>
      <c r="E5199">
        <v>153270600</v>
      </c>
    </row>
    <row r="5200" spans="1:5" x14ac:dyDescent="0.25">
      <c r="A5200" s="1">
        <v>37187</v>
      </c>
      <c r="B5200">
        <v>391.9</v>
      </c>
      <c r="E5200">
        <v>127822000</v>
      </c>
    </row>
    <row r="5201" spans="1:5" x14ac:dyDescent="0.25">
      <c r="A5201" s="1">
        <v>37186</v>
      </c>
      <c r="B5201">
        <v>398.22</v>
      </c>
      <c r="E5201">
        <v>99898100</v>
      </c>
    </row>
    <row r="5202" spans="1:5" x14ac:dyDescent="0.25">
      <c r="A5202" s="1">
        <v>37183</v>
      </c>
      <c r="B5202">
        <v>390.61</v>
      </c>
      <c r="E5202">
        <v>103841700</v>
      </c>
    </row>
    <row r="5203" spans="1:5" x14ac:dyDescent="0.25">
      <c r="A5203" s="1">
        <v>37182</v>
      </c>
      <c r="B5203">
        <v>388.74</v>
      </c>
      <c r="E5203">
        <v>123035100</v>
      </c>
    </row>
    <row r="5204" spans="1:5" x14ac:dyDescent="0.25">
      <c r="A5204" s="1">
        <v>37181</v>
      </c>
      <c r="B5204">
        <v>391.16</v>
      </c>
      <c r="E5204">
        <v>133768500</v>
      </c>
    </row>
    <row r="5205" spans="1:5" x14ac:dyDescent="0.25">
      <c r="A5205" s="1">
        <v>37180</v>
      </c>
      <c r="B5205">
        <v>393.39</v>
      </c>
      <c r="E5205">
        <v>111913400</v>
      </c>
    </row>
    <row r="5206" spans="1:5" x14ac:dyDescent="0.25">
      <c r="A5206" s="1">
        <v>37179</v>
      </c>
      <c r="B5206">
        <v>392.98</v>
      </c>
      <c r="E5206">
        <v>94658000</v>
      </c>
    </row>
    <row r="5207" spans="1:5" x14ac:dyDescent="0.25">
      <c r="A5207" s="1">
        <v>37176</v>
      </c>
      <c r="B5207">
        <v>388.68</v>
      </c>
      <c r="E5207">
        <v>107925500</v>
      </c>
    </row>
    <row r="5208" spans="1:5" x14ac:dyDescent="0.25">
      <c r="A5208" s="1">
        <v>37175</v>
      </c>
      <c r="B5208">
        <v>387.43</v>
      </c>
      <c r="E5208">
        <v>139052300</v>
      </c>
    </row>
    <row r="5209" spans="1:5" x14ac:dyDescent="0.25">
      <c r="A5209" s="1">
        <v>37174</v>
      </c>
      <c r="B5209">
        <v>391.11</v>
      </c>
      <c r="E5209">
        <v>93802800</v>
      </c>
    </row>
    <row r="5210" spans="1:5" x14ac:dyDescent="0.25">
      <c r="A5210" s="1">
        <v>37173</v>
      </c>
      <c r="B5210">
        <v>384.73</v>
      </c>
      <c r="E5210">
        <v>79193300</v>
      </c>
    </row>
    <row r="5211" spans="1:5" x14ac:dyDescent="0.25">
      <c r="A5211" s="1">
        <v>37172</v>
      </c>
      <c r="B5211">
        <v>386.63</v>
      </c>
      <c r="E5211">
        <v>68705100</v>
      </c>
    </row>
    <row r="5212" spans="1:5" x14ac:dyDescent="0.25">
      <c r="A5212" s="1">
        <v>37169</v>
      </c>
      <c r="B5212">
        <v>389.19</v>
      </c>
      <c r="E5212">
        <v>98436500</v>
      </c>
    </row>
    <row r="5213" spans="1:5" x14ac:dyDescent="0.25">
      <c r="A5213" s="1">
        <v>37168</v>
      </c>
      <c r="B5213">
        <v>384.23</v>
      </c>
      <c r="E5213">
        <v>122299700</v>
      </c>
    </row>
    <row r="5214" spans="1:5" x14ac:dyDescent="0.25">
      <c r="A5214" s="1">
        <v>37167</v>
      </c>
      <c r="B5214">
        <v>386.44</v>
      </c>
      <c r="E5214">
        <v>133635800</v>
      </c>
    </row>
    <row r="5215" spans="1:5" x14ac:dyDescent="0.25">
      <c r="A5215" s="1">
        <v>37166</v>
      </c>
      <c r="B5215">
        <v>390.69</v>
      </c>
      <c r="E5215">
        <v>112292100</v>
      </c>
    </row>
    <row r="5216" spans="1:5" x14ac:dyDescent="0.25">
      <c r="A5216" s="1">
        <v>37165</v>
      </c>
      <c r="B5216">
        <v>388.12</v>
      </c>
      <c r="E5216">
        <v>121098100</v>
      </c>
    </row>
    <row r="5217" spans="1:5" x14ac:dyDescent="0.25">
      <c r="A5217" s="1">
        <v>37162</v>
      </c>
      <c r="B5217">
        <v>382.79</v>
      </c>
      <c r="E5217">
        <v>145020500</v>
      </c>
    </row>
    <row r="5218" spans="1:5" x14ac:dyDescent="0.25">
      <c r="A5218" s="1">
        <v>37161</v>
      </c>
      <c r="B5218">
        <v>380.04</v>
      </c>
      <c r="E5218">
        <v>138639000</v>
      </c>
    </row>
    <row r="5219" spans="1:5" x14ac:dyDescent="0.25">
      <c r="A5219" s="1">
        <v>37160</v>
      </c>
      <c r="B5219">
        <v>368.6</v>
      </c>
      <c r="E5219">
        <v>120252500</v>
      </c>
    </row>
    <row r="5220" spans="1:5" x14ac:dyDescent="0.25">
      <c r="A5220" s="1">
        <v>37159</v>
      </c>
      <c r="B5220">
        <v>360.49</v>
      </c>
      <c r="E5220">
        <v>138947200</v>
      </c>
    </row>
    <row r="5221" spans="1:5" x14ac:dyDescent="0.25">
      <c r="A5221" s="1">
        <v>37158</v>
      </c>
      <c r="B5221">
        <v>355.25</v>
      </c>
      <c r="E5221">
        <v>146334500</v>
      </c>
    </row>
    <row r="5222" spans="1:5" x14ac:dyDescent="0.25">
      <c r="A5222" s="1">
        <v>37155</v>
      </c>
      <c r="B5222">
        <v>353.28</v>
      </c>
      <c r="E5222">
        <v>222018000</v>
      </c>
    </row>
    <row r="5223" spans="1:5" x14ac:dyDescent="0.25">
      <c r="A5223" s="1">
        <v>37154</v>
      </c>
      <c r="B5223">
        <v>362.21</v>
      </c>
      <c r="E5223">
        <v>135553000</v>
      </c>
    </row>
    <row r="5224" spans="1:5" x14ac:dyDescent="0.25">
      <c r="A5224" s="1">
        <v>37153</v>
      </c>
      <c r="B5224">
        <v>366.65</v>
      </c>
      <c r="E5224">
        <v>160730100</v>
      </c>
    </row>
    <row r="5225" spans="1:5" x14ac:dyDescent="0.25">
      <c r="A5225" s="1">
        <v>37152</v>
      </c>
      <c r="B5225">
        <v>372.51</v>
      </c>
      <c r="E5225">
        <v>132280300</v>
      </c>
    </row>
    <row r="5226" spans="1:5" x14ac:dyDescent="0.25">
      <c r="A5226" s="1">
        <v>37151</v>
      </c>
      <c r="B5226">
        <v>376.88</v>
      </c>
      <c r="E5226">
        <v>152354000</v>
      </c>
    </row>
    <row r="5227" spans="1:5" x14ac:dyDescent="0.25">
      <c r="A5227" s="1">
        <v>37144</v>
      </c>
      <c r="B5227">
        <v>379.15</v>
      </c>
      <c r="E5227">
        <v>37800</v>
      </c>
    </row>
    <row r="5228" spans="1:5" x14ac:dyDescent="0.25">
      <c r="A5228" s="1">
        <v>37141</v>
      </c>
      <c r="B5228">
        <v>374.2</v>
      </c>
      <c r="E5228">
        <v>89802600</v>
      </c>
    </row>
    <row r="5229" spans="1:5" x14ac:dyDescent="0.25">
      <c r="A5229" s="1">
        <v>37140</v>
      </c>
      <c r="B5229">
        <v>382.9</v>
      </c>
      <c r="E5229">
        <v>108715500</v>
      </c>
    </row>
    <row r="5230" spans="1:5" x14ac:dyDescent="0.25">
      <c r="A5230" s="1">
        <v>37139</v>
      </c>
      <c r="B5230">
        <v>389.79</v>
      </c>
      <c r="E5230">
        <v>121564700</v>
      </c>
    </row>
    <row r="5231" spans="1:5" x14ac:dyDescent="0.25">
      <c r="A5231" s="1">
        <v>37138</v>
      </c>
      <c r="B5231">
        <v>383.07</v>
      </c>
      <c r="E5231">
        <v>108646000</v>
      </c>
    </row>
    <row r="5232" spans="1:5" x14ac:dyDescent="0.25">
      <c r="A5232" s="1">
        <v>37134</v>
      </c>
      <c r="B5232">
        <v>377.34</v>
      </c>
      <c r="E5232">
        <v>108969800</v>
      </c>
    </row>
    <row r="5233" spans="1:5" x14ac:dyDescent="0.25">
      <c r="A5233" s="1">
        <v>37133</v>
      </c>
      <c r="B5233">
        <v>381.13</v>
      </c>
      <c r="E5233">
        <v>77971100</v>
      </c>
    </row>
    <row r="5234" spans="1:5" x14ac:dyDescent="0.25">
      <c r="A5234" s="1">
        <v>37132</v>
      </c>
      <c r="B5234">
        <v>384.33</v>
      </c>
      <c r="E5234">
        <v>105120700</v>
      </c>
    </row>
    <row r="5235" spans="1:5" x14ac:dyDescent="0.25">
      <c r="A5235" s="1">
        <v>37131</v>
      </c>
      <c r="B5235">
        <v>387.9</v>
      </c>
      <c r="E5235">
        <v>77901500</v>
      </c>
    </row>
    <row r="5236" spans="1:5" x14ac:dyDescent="0.25">
      <c r="A5236" s="1">
        <v>37130</v>
      </c>
      <c r="B5236">
        <v>393.03</v>
      </c>
      <c r="E5236">
        <v>73080300</v>
      </c>
    </row>
    <row r="5237" spans="1:5" x14ac:dyDescent="0.25">
      <c r="A5237" s="1">
        <v>37127</v>
      </c>
      <c r="B5237">
        <v>395.19</v>
      </c>
      <c r="E5237">
        <v>60448000</v>
      </c>
    </row>
    <row r="5238" spans="1:5" x14ac:dyDescent="0.25">
      <c r="A5238" s="1">
        <v>37126</v>
      </c>
      <c r="B5238">
        <v>391.58</v>
      </c>
      <c r="E5238">
        <v>91640100</v>
      </c>
    </row>
    <row r="5239" spans="1:5" x14ac:dyDescent="0.25">
      <c r="A5239" s="1">
        <v>37125</v>
      </c>
      <c r="B5239">
        <v>392.18</v>
      </c>
      <c r="E5239">
        <v>103591100</v>
      </c>
    </row>
    <row r="5240" spans="1:5" x14ac:dyDescent="0.25">
      <c r="A5240" s="1">
        <v>37124</v>
      </c>
      <c r="B5240">
        <v>388.83</v>
      </c>
      <c r="E5240">
        <v>99070500</v>
      </c>
    </row>
    <row r="5241" spans="1:5" x14ac:dyDescent="0.25">
      <c r="A5241" s="1">
        <v>37123</v>
      </c>
      <c r="B5241">
        <v>390.09</v>
      </c>
      <c r="E5241">
        <v>93153300</v>
      </c>
    </row>
    <row r="5242" spans="1:5" x14ac:dyDescent="0.25">
      <c r="A5242" s="1">
        <v>37120</v>
      </c>
      <c r="B5242">
        <v>386.69</v>
      </c>
      <c r="E5242">
        <v>77403700</v>
      </c>
    </row>
    <row r="5243" spans="1:5" x14ac:dyDescent="0.25">
      <c r="A5243" s="1">
        <v>37119</v>
      </c>
      <c r="B5243">
        <v>388.94</v>
      </c>
      <c r="E5243">
        <v>77445900</v>
      </c>
    </row>
    <row r="5244" spans="1:5" x14ac:dyDescent="0.25">
      <c r="A5244" s="1">
        <v>37118</v>
      </c>
      <c r="B5244">
        <v>389.45</v>
      </c>
      <c r="E5244">
        <v>89730600</v>
      </c>
    </row>
    <row r="5245" spans="1:5" x14ac:dyDescent="0.25">
      <c r="A5245" s="1">
        <v>37117</v>
      </c>
      <c r="B5245">
        <v>390.13</v>
      </c>
      <c r="E5245">
        <v>79450400</v>
      </c>
    </row>
    <row r="5246" spans="1:5" x14ac:dyDescent="0.25">
      <c r="A5246" s="1">
        <v>37116</v>
      </c>
      <c r="B5246">
        <v>389.91</v>
      </c>
      <c r="E5246">
        <v>83335100</v>
      </c>
    </row>
    <row r="5247" spans="1:5" x14ac:dyDescent="0.25">
      <c r="A5247" s="1">
        <v>37113</v>
      </c>
      <c r="B5247">
        <v>387.33</v>
      </c>
      <c r="E5247">
        <v>73150300</v>
      </c>
    </row>
    <row r="5248" spans="1:5" x14ac:dyDescent="0.25">
      <c r="A5248" s="1">
        <v>37112</v>
      </c>
      <c r="B5248">
        <v>383.17</v>
      </c>
      <c r="E5248">
        <v>77405100</v>
      </c>
    </row>
    <row r="5249" spans="1:5" x14ac:dyDescent="0.25">
      <c r="A5249" s="1">
        <v>37111</v>
      </c>
      <c r="B5249">
        <v>381.9</v>
      </c>
      <c r="E5249">
        <v>88710600</v>
      </c>
    </row>
    <row r="5250" spans="1:5" x14ac:dyDescent="0.25">
      <c r="A5250" s="1">
        <v>37110</v>
      </c>
      <c r="B5250">
        <v>386.48</v>
      </c>
      <c r="E5250">
        <v>81332300</v>
      </c>
    </row>
    <row r="5251" spans="1:5" x14ac:dyDescent="0.25">
      <c r="A5251" s="1">
        <v>37109</v>
      </c>
      <c r="B5251">
        <v>384.15</v>
      </c>
      <c r="E5251">
        <v>78793500</v>
      </c>
    </row>
    <row r="5252" spans="1:5" x14ac:dyDescent="0.25">
      <c r="A5252" s="1">
        <v>37106</v>
      </c>
      <c r="B5252">
        <v>385.37</v>
      </c>
      <c r="E5252">
        <v>57909600</v>
      </c>
    </row>
    <row r="5253" spans="1:5" x14ac:dyDescent="0.25">
      <c r="A5253" s="1">
        <v>37105</v>
      </c>
      <c r="B5253">
        <v>386.07</v>
      </c>
      <c r="E5253">
        <v>65022900</v>
      </c>
    </row>
    <row r="5254" spans="1:5" x14ac:dyDescent="0.25">
      <c r="A5254" s="1">
        <v>37104</v>
      </c>
      <c r="B5254">
        <v>388.73</v>
      </c>
      <c r="E5254">
        <v>87917600</v>
      </c>
    </row>
    <row r="5255" spans="1:5" x14ac:dyDescent="0.25">
      <c r="A5255" s="1">
        <v>37103</v>
      </c>
      <c r="B5255">
        <v>391.95</v>
      </c>
      <c r="E5255">
        <v>96440500</v>
      </c>
    </row>
    <row r="5256" spans="1:5" x14ac:dyDescent="0.25">
      <c r="A5256" s="1">
        <v>37102</v>
      </c>
      <c r="B5256">
        <v>384.26</v>
      </c>
      <c r="E5256">
        <v>105750200</v>
      </c>
    </row>
    <row r="5257" spans="1:5" x14ac:dyDescent="0.25">
      <c r="A5257" s="1">
        <v>37099</v>
      </c>
      <c r="B5257">
        <v>381.2</v>
      </c>
      <c r="E5257">
        <v>70147500</v>
      </c>
    </row>
    <row r="5258" spans="1:5" x14ac:dyDescent="0.25">
      <c r="A5258" s="1">
        <v>37098</v>
      </c>
      <c r="B5258">
        <v>380.45</v>
      </c>
      <c r="E5258">
        <v>85717400</v>
      </c>
    </row>
    <row r="5259" spans="1:5" x14ac:dyDescent="0.25">
      <c r="A5259" s="1">
        <v>37097</v>
      </c>
      <c r="B5259">
        <v>379.44</v>
      </c>
      <c r="E5259">
        <v>99799000</v>
      </c>
    </row>
    <row r="5260" spans="1:5" x14ac:dyDescent="0.25">
      <c r="A5260" s="1">
        <v>37096</v>
      </c>
      <c r="B5260">
        <v>376.18</v>
      </c>
      <c r="E5260">
        <v>90839900</v>
      </c>
    </row>
    <row r="5261" spans="1:5" x14ac:dyDescent="0.25">
      <c r="A5261" s="1">
        <v>37095</v>
      </c>
      <c r="B5261">
        <v>381.63</v>
      </c>
      <c r="E5261">
        <v>84878800</v>
      </c>
    </row>
    <row r="5262" spans="1:5" x14ac:dyDescent="0.25">
      <c r="A5262" s="1">
        <v>37092</v>
      </c>
      <c r="B5262">
        <v>387.37</v>
      </c>
      <c r="E5262">
        <v>76402800</v>
      </c>
    </row>
    <row r="5263" spans="1:5" x14ac:dyDescent="0.25">
      <c r="A5263" s="1">
        <v>37091</v>
      </c>
      <c r="B5263">
        <v>385.51</v>
      </c>
      <c r="E5263">
        <v>85378500</v>
      </c>
    </row>
    <row r="5264" spans="1:5" x14ac:dyDescent="0.25">
      <c r="A5264" s="1">
        <v>37090</v>
      </c>
      <c r="B5264">
        <v>385.5</v>
      </c>
      <c r="E5264">
        <v>114761300</v>
      </c>
    </row>
    <row r="5265" spans="1:5" x14ac:dyDescent="0.25">
      <c r="A5265" s="1">
        <v>37089</v>
      </c>
      <c r="B5265">
        <v>374.38</v>
      </c>
      <c r="E5265">
        <v>135252900</v>
      </c>
    </row>
    <row r="5266" spans="1:5" x14ac:dyDescent="0.25">
      <c r="A5266" s="1">
        <v>37088</v>
      </c>
      <c r="B5266">
        <v>368.97</v>
      </c>
      <c r="E5266">
        <v>118616000</v>
      </c>
    </row>
    <row r="5267" spans="1:5" x14ac:dyDescent="0.25">
      <c r="A5267" s="1">
        <v>37085</v>
      </c>
      <c r="B5267">
        <v>370.82</v>
      </c>
      <c r="E5267">
        <v>98729700</v>
      </c>
    </row>
    <row r="5268" spans="1:5" x14ac:dyDescent="0.25">
      <c r="A5268" s="1">
        <v>37084</v>
      </c>
      <c r="B5268">
        <v>366.35</v>
      </c>
      <c r="E5268">
        <v>114670800</v>
      </c>
    </row>
    <row r="5269" spans="1:5" x14ac:dyDescent="0.25">
      <c r="A5269" s="1">
        <v>37083</v>
      </c>
      <c r="B5269">
        <v>371.79</v>
      </c>
      <c r="E5269">
        <v>150449500</v>
      </c>
    </row>
    <row r="5270" spans="1:5" x14ac:dyDescent="0.25">
      <c r="A5270" s="1">
        <v>37082</v>
      </c>
      <c r="B5270">
        <v>375.44</v>
      </c>
      <c r="E5270">
        <v>144003700</v>
      </c>
    </row>
    <row r="5271" spans="1:5" x14ac:dyDescent="0.25">
      <c r="A5271" s="1">
        <v>37081</v>
      </c>
      <c r="B5271">
        <v>377.42</v>
      </c>
      <c r="E5271">
        <v>110325400</v>
      </c>
    </row>
    <row r="5272" spans="1:5" x14ac:dyDescent="0.25">
      <c r="A5272" s="1">
        <v>37078</v>
      </c>
      <c r="B5272">
        <v>370.16</v>
      </c>
      <c r="E5272">
        <v>88265700</v>
      </c>
    </row>
    <row r="5273" spans="1:5" x14ac:dyDescent="0.25">
      <c r="A5273" s="1">
        <v>37077</v>
      </c>
      <c r="B5273">
        <v>373.02</v>
      </c>
      <c r="E5273">
        <v>77947300</v>
      </c>
    </row>
    <row r="5274" spans="1:5" x14ac:dyDescent="0.25">
      <c r="A5274" s="1">
        <v>37075</v>
      </c>
      <c r="B5274">
        <v>376.91</v>
      </c>
      <c r="E5274">
        <v>80584100</v>
      </c>
    </row>
    <row r="5275" spans="1:5" x14ac:dyDescent="0.25">
      <c r="A5275" s="1">
        <v>37074</v>
      </c>
      <c r="B5275">
        <v>377.75</v>
      </c>
      <c r="E5275">
        <v>48396400</v>
      </c>
    </row>
    <row r="5276" spans="1:5" x14ac:dyDescent="0.25">
      <c r="A5276" s="1">
        <v>37071</v>
      </c>
      <c r="B5276">
        <v>372.25</v>
      </c>
      <c r="E5276">
        <v>100336300</v>
      </c>
    </row>
    <row r="5277" spans="1:5" x14ac:dyDescent="0.25">
      <c r="A5277" s="1">
        <v>37070</v>
      </c>
      <c r="B5277">
        <v>382.66</v>
      </c>
      <c r="E5277">
        <v>156080400</v>
      </c>
    </row>
    <row r="5278" spans="1:5" x14ac:dyDescent="0.25">
      <c r="A5278" s="1">
        <v>37069</v>
      </c>
      <c r="B5278">
        <v>379.39</v>
      </c>
      <c r="E5278">
        <v>125175400</v>
      </c>
    </row>
    <row r="5279" spans="1:5" x14ac:dyDescent="0.25">
      <c r="A5279" s="1">
        <v>37068</v>
      </c>
      <c r="B5279">
        <v>384.42</v>
      </c>
      <c r="E5279">
        <v>91833900</v>
      </c>
    </row>
    <row r="5280" spans="1:5" x14ac:dyDescent="0.25">
      <c r="A5280" s="1">
        <v>37067</v>
      </c>
      <c r="B5280">
        <v>385.63</v>
      </c>
      <c r="E5280">
        <v>88400600</v>
      </c>
    </row>
    <row r="5281" spans="1:5" x14ac:dyDescent="0.25">
      <c r="A5281" s="1">
        <v>37064</v>
      </c>
      <c r="B5281">
        <v>389.18</v>
      </c>
      <c r="E5281">
        <v>95843700</v>
      </c>
    </row>
    <row r="5282" spans="1:5" x14ac:dyDescent="0.25">
      <c r="A5282" s="1">
        <v>37063</v>
      </c>
      <c r="B5282">
        <v>403.43</v>
      </c>
      <c r="E5282">
        <v>128107000</v>
      </c>
    </row>
    <row r="5283" spans="1:5" x14ac:dyDescent="0.25">
      <c r="A5283" s="1">
        <v>37062</v>
      </c>
      <c r="B5283">
        <v>402.29</v>
      </c>
      <c r="E5283">
        <v>110478100</v>
      </c>
    </row>
    <row r="5284" spans="1:5" x14ac:dyDescent="0.25">
      <c r="A5284" s="1">
        <v>37061</v>
      </c>
      <c r="B5284">
        <v>397.59</v>
      </c>
      <c r="E5284">
        <v>104804100</v>
      </c>
    </row>
    <row r="5285" spans="1:5" x14ac:dyDescent="0.25">
      <c r="A5285" s="1">
        <v>37060</v>
      </c>
      <c r="B5285">
        <v>394.78</v>
      </c>
      <c r="E5285">
        <v>87653200</v>
      </c>
    </row>
    <row r="5286" spans="1:5" x14ac:dyDescent="0.25">
      <c r="A5286" s="1">
        <v>37057</v>
      </c>
      <c r="B5286">
        <v>392.27</v>
      </c>
      <c r="E5286">
        <v>79747700</v>
      </c>
    </row>
    <row r="5287" spans="1:5" x14ac:dyDescent="0.25">
      <c r="A5287" s="1">
        <v>37056</v>
      </c>
      <c r="B5287">
        <v>392.89</v>
      </c>
      <c r="E5287">
        <v>126942200</v>
      </c>
    </row>
    <row r="5288" spans="1:5" x14ac:dyDescent="0.25">
      <c r="A5288" s="1">
        <v>37055</v>
      </c>
      <c r="B5288">
        <v>392.47</v>
      </c>
      <c r="E5288">
        <v>79484500</v>
      </c>
    </row>
    <row r="5289" spans="1:5" x14ac:dyDescent="0.25">
      <c r="A5289" s="1">
        <v>37054</v>
      </c>
      <c r="B5289">
        <v>393.14</v>
      </c>
      <c r="E5289">
        <v>86867400</v>
      </c>
    </row>
    <row r="5290" spans="1:5" x14ac:dyDescent="0.25">
      <c r="A5290" s="1">
        <v>37053</v>
      </c>
      <c r="B5290">
        <v>393.4</v>
      </c>
      <c r="E5290">
        <v>85854200</v>
      </c>
    </row>
    <row r="5291" spans="1:5" x14ac:dyDescent="0.25">
      <c r="A5291" s="1">
        <v>37050</v>
      </c>
      <c r="B5291">
        <v>398.25</v>
      </c>
      <c r="E5291">
        <v>67582200</v>
      </c>
    </row>
    <row r="5292" spans="1:5" x14ac:dyDescent="0.25">
      <c r="A5292" s="1">
        <v>37049</v>
      </c>
      <c r="B5292">
        <v>400.76</v>
      </c>
      <c r="E5292">
        <v>55932500</v>
      </c>
    </row>
    <row r="5293" spans="1:5" x14ac:dyDescent="0.25">
      <c r="A5293" s="1">
        <v>37048</v>
      </c>
      <c r="B5293">
        <v>398.59</v>
      </c>
      <c r="E5293">
        <v>85333900</v>
      </c>
    </row>
    <row r="5294" spans="1:5" x14ac:dyDescent="0.25">
      <c r="A5294" s="1">
        <v>37047</v>
      </c>
      <c r="B5294">
        <v>402.05</v>
      </c>
      <c r="E5294">
        <v>83112500</v>
      </c>
    </row>
    <row r="5295" spans="1:5" x14ac:dyDescent="0.25">
      <c r="A5295" s="1">
        <v>37046</v>
      </c>
      <c r="B5295">
        <v>398.82</v>
      </c>
      <c r="E5295">
        <v>93931900</v>
      </c>
    </row>
    <row r="5296" spans="1:5" x14ac:dyDescent="0.25">
      <c r="A5296" s="1">
        <v>37043</v>
      </c>
      <c r="B5296">
        <v>394.71</v>
      </c>
      <c r="E5296">
        <v>73339400</v>
      </c>
    </row>
    <row r="5297" spans="1:5" x14ac:dyDescent="0.25">
      <c r="A5297" s="1">
        <v>37042</v>
      </c>
      <c r="B5297">
        <v>390.42</v>
      </c>
      <c r="E5297">
        <v>77883400</v>
      </c>
    </row>
    <row r="5298" spans="1:5" x14ac:dyDescent="0.25">
      <c r="A5298" s="1">
        <v>37041</v>
      </c>
      <c r="B5298">
        <v>390</v>
      </c>
      <c r="E5298">
        <v>84268800</v>
      </c>
    </row>
    <row r="5299" spans="1:5" x14ac:dyDescent="0.25">
      <c r="A5299" s="1">
        <v>37040</v>
      </c>
      <c r="B5299">
        <v>390.64</v>
      </c>
      <c r="E5299">
        <v>94832900</v>
      </c>
    </row>
    <row r="5300" spans="1:5" x14ac:dyDescent="0.25">
      <c r="A5300" s="1">
        <v>37036</v>
      </c>
      <c r="B5300">
        <v>385.88</v>
      </c>
      <c r="E5300">
        <v>77247700</v>
      </c>
    </row>
    <row r="5301" spans="1:5" x14ac:dyDescent="0.25">
      <c r="A5301" s="1">
        <v>37035</v>
      </c>
      <c r="B5301">
        <v>388.45</v>
      </c>
      <c r="E5301">
        <v>69138300</v>
      </c>
    </row>
    <row r="5302" spans="1:5" x14ac:dyDescent="0.25">
      <c r="A5302" s="1">
        <v>37034</v>
      </c>
      <c r="B5302">
        <v>388.31</v>
      </c>
      <c r="E5302">
        <v>118277800</v>
      </c>
    </row>
    <row r="5303" spans="1:5" x14ac:dyDescent="0.25">
      <c r="A5303" s="1">
        <v>37033</v>
      </c>
      <c r="B5303">
        <v>393.92</v>
      </c>
      <c r="E5303">
        <v>119113800</v>
      </c>
    </row>
    <row r="5304" spans="1:5" x14ac:dyDescent="0.25">
      <c r="A5304" s="1">
        <v>37032</v>
      </c>
      <c r="B5304">
        <v>398.21</v>
      </c>
      <c r="E5304">
        <v>93860900</v>
      </c>
    </row>
    <row r="5305" spans="1:5" x14ac:dyDescent="0.25">
      <c r="A5305" s="1">
        <v>37029</v>
      </c>
      <c r="B5305">
        <v>396.73</v>
      </c>
      <c r="E5305">
        <v>90031800</v>
      </c>
    </row>
    <row r="5306" spans="1:5" x14ac:dyDescent="0.25">
      <c r="A5306" s="1">
        <v>37028</v>
      </c>
      <c r="B5306">
        <v>400.09</v>
      </c>
      <c r="E5306">
        <v>87897300</v>
      </c>
    </row>
    <row r="5307" spans="1:5" x14ac:dyDescent="0.25">
      <c r="A5307" s="1">
        <v>37027</v>
      </c>
      <c r="B5307">
        <v>396.05</v>
      </c>
      <c r="E5307">
        <v>117021800</v>
      </c>
    </row>
    <row r="5308" spans="1:5" x14ac:dyDescent="0.25">
      <c r="A5308" s="1">
        <v>37026</v>
      </c>
      <c r="B5308">
        <v>383.38</v>
      </c>
      <c r="E5308">
        <v>123939500</v>
      </c>
    </row>
    <row r="5309" spans="1:5" x14ac:dyDescent="0.25">
      <c r="A5309" s="1">
        <v>37025</v>
      </c>
      <c r="B5309">
        <v>383.59</v>
      </c>
      <c r="E5309">
        <v>90532400</v>
      </c>
    </row>
    <row r="5310" spans="1:5" x14ac:dyDescent="0.25">
      <c r="A5310" s="1">
        <v>37022</v>
      </c>
      <c r="B5310">
        <v>381.59</v>
      </c>
      <c r="E5310">
        <v>80262400</v>
      </c>
    </row>
    <row r="5311" spans="1:5" x14ac:dyDescent="0.25">
      <c r="A5311" s="1">
        <v>37021</v>
      </c>
      <c r="B5311">
        <v>382.52</v>
      </c>
      <c r="E5311">
        <v>89507600</v>
      </c>
    </row>
    <row r="5312" spans="1:5" x14ac:dyDescent="0.25">
      <c r="A5312" s="1">
        <v>37020</v>
      </c>
      <c r="B5312">
        <v>386.73</v>
      </c>
      <c r="E5312">
        <v>89345800</v>
      </c>
    </row>
    <row r="5313" spans="1:5" x14ac:dyDescent="0.25">
      <c r="A5313" s="1">
        <v>37019</v>
      </c>
      <c r="B5313">
        <v>385.26</v>
      </c>
      <c r="E5313">
        <v>92245800</v>
      </c>
    </row>
    <row r="5314" spans="1:5" x14ac:dyDescent="0.25">
      <c r="A5314" s="1">
        <v>37018</v>
      </c>
      <c r="B5314">
        <v>386.87</v>
      </c>
      <c r="E5314">
        <v>92001900</v>
      </c>
    </row>
    <row r="5315" spans="1:5" x14ac:dyDescent="0.25">
      <c r="A5315" s="1">
        <v>37015</v>
      </c>
      <c r="B5315">
        <v>385.38</v>
      </c>
      <c r="E5315">
        <v>83098500</v>
      </c>
    </row>
    <row r="5316" spans="1:5" x14ac:dyDescent="0.25">
      <c r="A5316" s="1">
        <v>37014</v>
      </c>
      <c r="B5316">
        <v>380.17</v>
      </c>
      <c r="E5316">
        <v>99278900</v>
      </c>
    </row>
    <row r="5317" spans="1:5" x14ac:dyDescent="0.25">
      <c r="A5317" s="1">
        <v>37013</v>
      </c>
      <c r="B5317">
        <v>384.24</v>
      </c>
      <c r="E5317">
        <v>93432100</v>
      </c>
    </row>
    <row r="5318" spans="1:5" x14ac:dyDescent="0.25">
      <c r="A5318" s="1">
        <v>37012</v>
      </c>
      <c r="B5318">
        <v>387.11</v>
      </c>
      <c r="E5318">
        <v>109803000</v>
      </c>
    </row>
    <row r="5319" spans="1:5" x14ac:dyDescent="0.25">
      <c r="A5319" s="1">
        <v>37011</v>
      </c>
      <c r="B5319">
        <v>386.44</v>
      </c>
      <c r="E5319">
        <v>94381100</v>
      </c>
    </row>
    <row r="5320" spans="1:5" x14ac:dyDescent="0.25">
      <c r="A5320" s="1">
        <v>37008</v>
      </c>
      <c r="B5320">
        <v>383.85</v>
      </c>
      <c r="E5320">
        <v>102583600</v>
      </c>
    </row>
    <row r="5321" spans="1:5" x14ac:dyDescent="0.25">
      <c r="A5321" s="1">
        <v>37007</v>
      </c>
      <c r="B5321">
        <v>378.09</v>
      </c>
      <c r="E5321">
        <v>104957600</v>
      </c>
    </row>
    <row r="5322" spans="1:5" x14ac:dyDescent="0.25">
      <c r="A5322" s="1">
        <v>37006</v>
      </c>
      <c r="B5322">
        <v>374.1</v>
      </c>
      <c r="E5322">
        <v>104035100</v>
      </c>
    </row>
    <row r="5323" spans="1:5" x14ac:dyDescent="0.25">
      <c r="A5323" s="1">
        <v>37005</v>
      </c>
      <c r="B5323">
        <v>366.53</v>
      </c>
      <c r="E5323">
        <v>94386500</v>
      </c>
    </row>
    <row r="5324" spans="1:5" x14ac:dyDescent="0.25">
      <c r="A5324" s="1">
        <v>37004</v>
      </c>
      <c r="B5324">
        <v>372.06</v>
      </c>
      <c r="E5324">
        <v>102112500</v>
      </c>
    </row>
    <row r="5325" spans="1:5" x14ac:dyDescent="0.25">
      <c r="A5325" s="1">
        <v>37001</v>
      </c>
      <c r="B5325">
        <v>371.89</v>
      </c>
      <c r="E5325">
        <v>82798300</v>
      </c>
    </row>
    <row r="5326" spans="1:5" x14ac:dyDescent="0.25">
      <c r="A5326" s="1">
        <v>37000</v>
      </c>
      <c r="B5326">
        <v>375.18</v>
      </c>
      <c r="E5326">
        <v>128750200</v>
      </c>
    </row>
    <row r="5327" spans="1:5" x14ac:dyDescent="0.25">
      <c r="A5327" s="1">
        <v>36999</v>
      </c>
      <c r="B5327">
        <v>380.68</v>
      </c>
      <c r="E5327">
        <v>117281600</v>
      </c>
    </row>
    <row r="5328" spans="1:5" x14ac:dyDescent="0.25">
      <c r="A5328" s="1">
        <v>36998</v>
      </c>
      <c r="B5328">
        <v>384.7</v>
      </c>
      <c r="E5328">
        <v>143116100</v>
      </c>
    </row>
    <row r="5329" spans="1:5" x14ac:dyDescent="0.25">
      <c r="A5329" s="1">
        <v>36997</v>
      </c>
      <c r="B5329">
        <v>374.54</v>
      </c>
      <c r="E5329">
        <v>89696400</v>
      </c>
    </row>
    <row r="5330" spans="1:5" x14ac:dyDescent="0.25">
      <c r="A5330" s="1">
        <v>36993</v>
      </c>
      <c r="B5330">
        <v>372.72</v>
      </c>
      <c r="E5330">
        <v>73757300</v>
      </c>
    </row>
    <row r="5331" spans="1:5" x14ac:dyDescent="0.25">
      <c r="A5331" s="1">
        <v>36992</v>
      </c>
      <c r="B5331">
        <v>365.86</v>
      </c>
      <c r="E5331">
        <v>92876200</v>
      </c>
    </row>
    <row r="5332" spans="1:5" x14ac:dyDescent="0.25">
      <c r="A5332" s="1">
        <v>36991</v>
      </c>
      <c r="B5332">
        <v>374.53</v>
      </c>
      <c r="E5332">
        <v>119457500</v>
      </c>
    </row>
    <row r="5333" spans="1:5" x14ac:dyDescent="0.25">
      <c r="A5333" s="1">
        <v>36990</v>
      </c>
      <c r="B5333">
        <v>376.81</v>
      </c>
      <c r="E5333">
        <v>120650500</v>
      </c>
    </row>
    <row r="5334" spans="1:5" x14ac:dyDescent="0.25">
      <c r="A5334" s="1">
        <v>36987</v>
      </c>
      <c r="B5334">
        <v>371.41</v>
      </c>
      <c r="E5334">
        <v>82559500</v>
      </c>
    </row>
    <row r="5335" spans="1:5" x14ac:dyDescent="0.25">
      <c r="A5335" s="1">
        <v>36986</v>
      </c>
      <c r="B5335">
        <v>372.86</v>
      </c>
      <c r="E5335">
        <v>107114400</v>
      </c>
    </row>
    <row r="5336" spans="1:5" x14ac:dyDescent="0.25">
      <c r="A5336" s="1">
        <v>36985</v>
      </c>
      <c r="B5336">
        <v>363.74</v>
      </c>
      <c r="E5336">
        <v>118831300</v>
      </c>
    </row>
    <row r="5337" spans="1:5" x14ac:dyDescent="0.25">
      <c r="A5337" s="1">
        <v>36984</v>
      </c>
      <c r="B5337">
        <v>359.15</v>
      </c>
      <c r="E5337">
        <v>112722700</v>
      </c>
    </row>
    <row r="5338" spans="1:5" x14ac:dyDescent="0.25">
      <c r="A5338" s="1">
        <v>36983</v>
      </c>
      <c r="B5338">
        <v>366.6</v>
      </c>
      <c r="E5338">
        <v>113935000</v>
      </c>
    </row>
    <row r="5339" spans="1:5" x14ac:dyDescent="0.25">
      <c r="A5339" s="1">
        <v>36980</v>
      </c>
      <c r="B5339">
        <v>376.44</v>
      </c>
      <c r="E5339">
        <v>102067000</v>
      </c>
    </row>
    <row r="5340" spans="1:5" x14ac:dyDescent="0.25">
      <c r="A5340" s="1">
        <v>36979</v>
      </c>
      <c r="B5340">
        <v>373.15</v>
      </c>
      <c r="E5340">
        <v>103024800</v>
      </c>
    </row>
    <row r="5341" spans="1:5" x14ac:dyDescent="0.25">
      <c r="A5341" s="1">
        <v>36978</v>
      </c>
      <c r="B5341">
        <v>371.1</v>
      </c>
      <c r="E5341">
        <v>122268400</v>
      </c>
    </row>
    <row r="5342" spans="1:5" x14ac:dyDescent="0.25">
      <c r="A5342" s="1">
        <v>36977</v>
      </c>
      <c r="B5342">
        <v>367.3</v>
      </c>
      <c r="E5342">
        <v>119234000</v>
      </c>
    </row>
    <row r="5343" spans="1:5" x14ac:dyDescent="0.25">
      <c r="A5343" s="1">
        <v>36976</v>
      </c>
      <c r="B5343">
        <v>360.66</v>
      </c>
      <c r="E5343">
        <v>161335600</v>
      </c>
    </row>
    <row r="5344" spans="1:5" x14ac:dyDescent="0.25">
      <c r="A5344" s="1">
        <v>36973</v>
      </c>
      <c r="B5344">
        <v>353.33</v>
      </c>
      <c r="E5344">
        <v>112170700</v>
      </c>
    </row>
    <row r="5345" spans="1:5" x14ac:dyDescent="0.25">
      <c r="A5345" s="1">
        <v>36972</v>
      </c>
      <c r="B5345">
        <v>345.75</v>
      </c>
      <c r="E5345">
        <v>136429200</v>
      </c>
    </row>
    <row r="5346" spans="1:5" x14ac:dyDescent="0.25">
      <c r="A5346" s="1">
        <v>36971</v>
      </c>
      <c r="B5346">
        <v>348.86</v>
      </c>
      <c r="E5346">
        <v>223100200</v>
      </c>
    </row>
    <row r="5347" spans="1:5" x14ac:dyDescent="0.25">
      <c r="A5347" s="1">
        <v>36970</v>
      </c>
      <c r="B5347">
        <v>360.46</v>
      </c>
      <c r="E5347">
        <v>140393900</v>
      </c>
    </row>
    <row r="5348" spans="1:5" x14ac:dyDescent="0.25">
      <c r="A5348" s="1">
        <v>36969</v>
      </c>
      <c r="B5348">
        <v>366.26</v>
      </c>
      <c r="E5348">
        <v>94185300</v>
      </c>
    </row>
    <row r="5349" spans="1:5" x14ac:dyDescent="0.25">
      <c r="A5349" s="1">
        <v>36966</v>
      </c>
      <c r="B5349">
        <v>360.48</v>
      </c>
      <c r="E5349">
        <v>94834500</v>
      </c>
    </row>
    <row r="5350" spans="1:5" x14ac:dyDescent="0.25">
      <c r="A5350" s="1">
        <v>36965</v>
      </c>
      <c r="B5350">
        <v>371.86</v>
      </c>
      <c r="E5350">
        <v>154744100</v>
      </c>
    </row>
    <row r="5351" spans="1:5" x14ac:dyDescent="0.25">
      <c r="A5351" s="1">
        <v>36964</v>
      </c>
      <c r="B5351">
        <v>371.12</v>
      </c>
      <c r="E5351">
        <v>100143300</v>
      </c>
    </row>
    <row r="5352" spans="1:5" x14ac:dyDescent="0.25">
      <c r="A5352" s="1">
        <v>36963</v>
      </c>
      <c r="B5352">
        <v>378.99</v>
      </c>
      <c r="E5352">
        <v>109315500</v>
      </c>
    </row>
    <row r="5353" spans="1:5" x14ac:dyDescent="0.25">
      <c r="A5353" s="1">
        <v>36962</v>
      </c>
      <c r="B5353">
        <v>380.29</v>
      </c>
      <c r="E5353">
        <v>119700800</v>
      </c>
    </row>
    <row r="5354" spans="1:5" x14ac:dyDescent="0.25">
      <c r="A5354" s="1">
        <v>36959</v>
      </c>
      <c r="B5354">
        <v>393.08</v>
      </c>
      <c r="E5354">
        <v>91239600</v>
      </c>
    </row>
    <row r="5355" spans="1:5" x14ac:dyDescent="0.25">
      <c r="A5355" s="1">
        <v>36958</v>
      </c>
      <c r="B5355">
        <v>391.89</v>
      </c>
      <c r="E5355">
        <v>81420000</v>
      </c>
    </row>
    <row r="5356" spans="1:5" x14ac:dyDescent="0.25">
      <c r="A5356" s="1">
        <v>36957</v>
      </c>
      <c r="B5356">
        <v>388.25</v>
      </c>
      <c r="E5356">
        <v>101181000</v>
      </c>
    </row>
    <row r="5357" spans="1:5" x14ac:dyDescent="0.25">
      <c r="A5357" s="1">
        <v>36956</v>
      </c>
      <c r="B5357">
        <v>397.65</v>
      </c>
      <c r="E5357">
        <v>105926600</v>
      </c>
    </row>
    <row r="5358" spans="1:5" x14ac:dyDescent="0.25">
      <c r="A5358" s="1">
        <v>36955</v>
      </c>
      <c r="B5358">
        <v>404.02</v>
      </c>
      <c r="E5358">
        <v>86280000</v>
      </c>
    </row>
    <row r="5359" spans="1:5" x14ac:dyDescent="0.25">
      <c r="A5359" s="1">
        <v>36952</v>
      </c>
      <c r="B5359">
        <v>404.32</v>
      </c>
      <c r="E5359">
        <v>75207000</v>
      </c>
    </row>
    <row r="5360" spans="1:5" x14ac:dyDescent="0.25">
      <c r="A5360" s="1">
        <v>36951</v>
      </c>
      <c r="B5360">
        <v>403.98</v>
      </c>
      <c r="E5360">
        <v>104350300</v>
      </c>
    </row>
    <row r="5361" spans="1:5" x14ac:dyDescent="0.25">
      <c r="A5361" s="1">
        <v>36950</v>
      </c>
      <c r="B5361">
        <v>406.9</v>
      </c>
      <c r="E5361">
        <v>118836300</v>
      </c>
    </row>
    <row r="5362" spans="1:5" x14ac:dyDescent="0.25">
      <c r="A5362" s="1">
        <v>36949</v>
      </c>
      <c r="B5362">
        <v>404.56</v>
      </c>
      <c r="E5362">
        <v>105161600</v>
      </c>
    </row>
    <row r="5363" spans="1:5" x14ac:dyDescent="0.25">
      <c r="A5363" s="1">
        <v>36948</v>
      </c>
      <c r="B5363">
        <v>404.37</v>
      </c>
      <c r="E5363">
        <v>89360000</v>
      </c>
    </row>
    <row r="5364" spans="1:5" x14ac:dyDescent="0.25">
      <c r="A5364" s="1">
        <v>36945</v>
      </c>
      <c r="B5364">
        <v>396.96</v>
      </c>
      <c r="E5364">
        <v>91108200</v>
      </c>
    </row>
    <row r="5365" spans="1:5" x14ac:dyDescent="0.25">
      <c r="A5365" s="1">
        <v>36944</v>
      </c>
      <c r="B5365">
        <v>398.99</v>
      </c>
      <c r="E5365">
        <v>93022800</v>
      </c>
    </row>
    <row r="5366" spans="1:5" x14ac:dyDescent="0.25">
      <c r="A5366" s="1">
        <v>36943</v>
      </c>
      <c r="B5366">
        <v>402.43</v>
      </c>
      <c r="E5366">
        <v>112167400</v>
      </c>
    </row>
    <row r="5367" spans="1:5" x14ac:dyDescent="0.25">
      <c r="A5367" s="1">
        <v>36942</v>
      </c>
      <c r="B5367">
        <v>400.44</v>
      </c>
      <c r="E5367">
        <v>101196500</v>
      </c>
    </row>
    <row r="5368" spans="1:5" x14ac:dyDescent="0.25">
      <c r="A5368" s="1">
        <v>36938</v>
      </c>
      <c r="B5368">
        <v>400.78</v>
      </c>
      <c r="E5368">
        <v>98614000</v>
      </c>
    </row>
    <row r="5369" spans="1:5" x14ac:dyDescent="0.25">
      <c r="A5369" s="1">
        <v>36937</v>
      </c>
      <c r="B5369">
        <v>403.22</v>
      </c>
      <c r="E5369">
        <v>128170400</v>
      </c>
    </row>
    <row r="5370" spans="1:5" x14ac:dyDescent="0.25">
      <c r="A5370" s="1">
        <v>36936</v>
      </c>
      <c r="B5370">
        <v>406.65</v>
      </c>
      <c r="E5370">
        <v>92838500</v>
      </c>
    </row>
    <row r="5371" spans="1:5" x14ac:dyDescent="0.25">
      <c r="A5371" s="1">
        <v>36935</v>
      </c>
      <c r="B5371">
        <v>410.24</v>
      </c>
      <c r="E5371">
        <v>88252600</v>
      </c>
    </row>
    <row r="5372" spans="1:5" x14ac:dyDescent="0.25">
      <c r="A5372" s="1">
        <v>36934</v>
      </c>
      <c r="B5372">
        <v>419.3</v>
      </c>
      <c r="E5372">
        <v>95628900</v>
      </c>
    </row>
    <row r="5373" spans="1:5" x14ac:dyDescent="0.25">
      <c r="A5373" s="1">
        <v>36931</v>
      </c>
      <c r="B5373">
        <v>412.81</v>
      </c>
      <c r="E5373">
        <v>87217000</v>
      </c>
    </row>
    <row r="5374" spans="1:5" x14ac:dyDescent="0.25">
      <c r="A5374" s="1">
        <v>36930</v>
      </c>
      <c r="B5374">
        <v>411.77</v>
      </c>
      <c r="E5374">
        <v>91906500</v>
      </c>
    </row>
    <row r="5375" spans="1:5" x14ac:dyDescent="0.25">
      <c r="A5375" s="1">
        <v>36929</v>
      </c>
      <c r="B5375">
        <v>410.95</v>
      </c>
      <c r="E5375">
        <v>95494800</v>
      </c>
    </row>
    <row r="5376" spans="1:5" x14ac:dyDescent="0.25">
      <c r="A5376" s="1">
        <v>36928</v>
      </c>
      <c r="B5376">
        <v>412.43</v>
      </c>
      <c r="E5376">
        <v>103567200</v>
      </c>
    </row>
    <row r="5377" spans="1:5" x14ac:dyDescent="0.25">
      <c r="A5377" s="1">
        <v>36927</v>
      </c>
      <c r="B5377">
        <v>413.04</v>
      </c>
      <c r="E5377">
        <v>91637300</v>
      </c>
    </row>
    <row r="5378" spans="1:5" x14ac:dyDescent="0.25">
      <c r="A5378" s="1">
        <v>36924</v>
      </c>
      <c r="B5378">
        <v>412.16</v>
      </c>
      <c r="E5378">
        <v>83547700</v>
      </c>
    </row>
    <row r="5379" spans="1:5" x14ac:dyDescent="0.25">
      <c r="A5379" s="1">
        <v>36923</v>
      </c>
      <c r="B5379">
        <v>410.82</v>
      </c>
      <c r="E5379">
        <v>83943500</v>
      </c>
    </row>
    <row r="5380" spans="1:5" x14ac:dyDescent="0.25">
      <c r="A5380" s="1">
        <v>36922</v>
      </c>
      <c r="B5380">
        <v>406.43</v>
      </c>
      <c r="E5380">
        <v>85611300</v>
      </c>
    </row>
    <row r="5381" spans="1:5" x14ac:dyDescent="0.25">
      <c r="A5381" s="1">
        <v>36921</v>
      </c>
      <c r="B5381">
        <v>405</v>
      </c>
      <c r="E5381">
        <v>100995300</v>
      </c>
    </row>
    <row r="5382" spans="1:5" x14ac:dyDescent="0.25">
      <c r="A5382" s="1">
        <v>36920</v>
      </c>
      <c r="B5382">
        <v>404.27</v>
      </c>
      <c r="E5382">
        <v>79268100</v>
      </c>
    </row>
    <row r="5383" spans="1:5" x14ac:dyDescent="0.25">
      <c r="A5383" s="1">
        <v>36917</v>
      </c>
      <c r="B5383">
        <v>409.98</v>
      </c>
      <c r="E5383">
        <v>81377400</v>
      </c>
    </row>
    <row r="5384" spans="1:5" x14ac:dyDescent="0.25">
      <c r="A5384" s="1">
        <v>36916</v>
      </c>
      <c r="B5384">
        <v>410.24</v>
      </c>
      <c r="E5384">
        <v>95216900</v>
      </c>
    </row>
    <row r="5385" spans="1:5" x14ac:dyDescent="0.25">
      <c r="A5385" s="1">
        <v>36915</v>
      </c>
      <c r="B5385">
        <v>400.68</v>
      </c>
      <c r="E5385">
        <v>122925000</v>
      </c>
    </row>
    <row r="5386" spans="1:5" x14ac:dyDescent="0.25">
      <c r="A5386" s="1">
        <v>36914</v>
      </c>
      <c r="B5386">
        <v>402.9</v>
      </c>
      <c r="E5386">
        <v>125535700</v>
      </c>
    </row>
    <row r="5387" spans="1:5" x14ac:dyDescent="0.25">
      <c r="A5387" s="1">
        <v>36913</v>
      </c>
      <c r="B5387">
        <v>402.01</v>
      </c>
      <c r="E5387">
        <v>112720400</v>
      </c>
    </row>
    <row r="5388" spans="1:5" x14ac:dyDescent="0.25">
      <c r="A5388" s="1">
        <v>36910</v>
      </c>
      <c r="B5388">
        <v>394.5</v>
      </c>
      <c r="E5388">
        <v>140171700</v>
      </c>
    </row>
    <row r="5389" spans="1:5" x14ac:dyDescent="0.25">
      <c r="A5389" s="1">
        <v>36909</v>
      </c>
      <c r="B5389">
        <v>399.09</v>
      </c>
      <c r="E5389">
        <v>116658700</v>
      </c>
    </row>
    <row r="5390" spans="1:5" x14ac:dyDescent="0.25">
      <c r="A5390" s="1">
        <v>36908</v>
      </c>
      <c r="B5390">
        <v>393.79</v>
      </c>
      <c r="E5390">
        <v>109597500</v>
      </c>
    </row>
    <row r="5391" spans="1:5" x14ac:dyDescent="0.25">
      <c r="A5391" s="1">
        <v>36907</v>
      </c>
      <c r="B5391">
        <v>403</v>
      </c>
      <c r="E5391">
        <v>103526700</v>
      </c>
    </row>
    <row r="5392" spans="1:5" x14ac:dyDescent="0.25">
      <c r="A5392" s="1">
        <v>36903</v>
      </c>
      <c r="B5392">
        <v>397.2</v>
      </c>
      <c r="E5392">
        <v>95714500</v>
      </c>
    </row>
    <row r="5393" spans="1:5" x14ac:dyDescent="0.25">
      <c r="A5393" s="1">
        <v>36902</v>
      </c>
      <c r="B5393">
        <v>393.09</v>
      </c>
      <c r="E5393">
        <v>93662500</v>
      </c>
    </row>
    <row r="5394" spans="1:5" x14ac:dyDescent="0.25">
      <c r="A5394" s="1">
        <v>36901</v>
      </c>
      <c r="B5394">
        <v>400.99</v>
      </c>
      <c r="E5394">
        <v>111287500</v>
      </c>
    </row>
    <row r="5395" spans="1:5" x14ac:dyDescent="0.25">
      <c r="A5395" s="1">
        <v>36900</v>
      </c>
      <c r="B5395">
        <v>405.82</v>
      </c>
      <c r="E5395">
        <v>101267100</v>
      </c>
    </row>
    <row r="5396" spans="1:5" x14ac:dyDescent="0.25">
      <c r="A5396" s="1">
        <v>36899</v>
      </c>
      <c r="B5396">
        <v>397.48</v>
      </c>
      <c r="E5396">
        <v>94346800</v>
      </c>
    </row>
    <row r="5397" spans="1:5" x14ac:dyDescent="0.25">
      <c r="A5397" s="1">
        <v>36896</v>
      </c>
      <c r="B5397">
        <v>397.8</v>
      </c>
      <c r="E5397">
        <v>99681400</v>
      </c>
    </row>
    <row r="5398" spans="1:5" x14ac:dyDescent="0.25">
      <c r="A5398" s="1">
        <v>36895</v>
      </c>
      <c r="B5398">
        <v>399.21</v>
      </c>
      <c r="E5398">
        <v>156681100</v>
      </c>
    </row>
    <row r="5399" spans="1:5" x14ac:dyDescent="0.25">
      <c r="A5399" s="1">
        <v>36894</v>
      </c>
      <c r="B5399">
        <v>418.89</v>
      </c>
      <c r="E5399">
        <v>213172500</v>
      </c>
    </row>
    <row r="5400" spans="1:5" x14ac:dyDescent="0.25">
      <c r="A5400" s="1">
        <v>36893</v>
      </c>
      <c r="B5400">
        <v>434.87</v>
      </c>
      <c r="E5400">
        <v>139075300</v>
      </c>
    </row>
    <row r="5401" spans="1:5" x14ac:dyDescent="0.25">
      <c r="A5401" s="1">
        <v>36889</v>
      </c>
      <c r="B5401">
        <v>442.92</v>
      </c>
      <c r="E5401">
        <v>84708600</v>
      </c>
    </row>
    <row r="5402" spans="1:5" x14ac:dyDescent="0.25">
      <c r="A5402" s="1">
        <v>36888</v>
      </c>
      <c r="B5402">
        <v>444.98</v>
      </c>
      <c r="E5402">
        <v>62276600</v>
      </c>
    </row>
    <row r="5403" spans="1:5" x14ac:dyDescent="0.25">
      <c r="A5403" s="1">
        <v>36887</v>
      </c>
      <c r="B5403">
        <v>437.93</v>
      </c>
      <c r="E5403">
        <v>72503000</v>
      </c>
    </row>
    <row r="5404" spans="1:5" x14ac:dyDescent="0.25">
      <c r="A5404" s="1">
        <v>36886</v>
      </c>
      <c r="B5404">
        <v>433.77</v>
      </c>
      <c r="E5404">
        <v>79265100</v>
      </c>
    </row>
    <row r="5405" spans="1:5" x14ac:dyDescent="0.25">
      <c r="A5405" s="1">
        <v>36882</v>
      </c>
      <c r="B5405">
        <v>426.28</v>
      </c>
      <c r="E5405">
        <v>54578600</v>
      </c>
    </row>
    <row r="5406" spans="1:5" x14ac:dyDescent="0.25">
      <c r="A5406" s="1">
        <v>36881</v>
      </c>
      <c r="B5406">
        <v>425.08</v>
      </c>
      <c r="E5406">
        <v>82155200</v>
      </c>
    </row>
    <row r="5407" spans="1:5" x14ac:dyDescent="0.25">
      <c r="A5407" s="1">
        <v>36880</v>
      </c>
      <c r="B5407">
        <v>432.7</v>
      </c>
      <c r="E5407">
        <v>112202100</v>
      </c>
    </row>
    <row r="5408" spans="1:5" x14ac:dyDescent="0.25">
      <c r="A5408" s="1">
        <v>36879</v>
      </c>
      <c r="B5408">
        <v>431.98</v>
      </c>
      <c r="E5408">
        <v>104605400</v>
      </c>
    </row>
    <row r="5409" spans="1:5" x14ac:dyDescent="0.25">
      <c r="A5409" s="1">
        <v>36878</v>
      </c>
      <c r="B5409">
        <v>427.34</v>
      </c>
      <c r="E5409">
        <v>105705900</v>
      </c>
    </row>
    <row r="5410" spans="1:5" x14ac:dyDescent="0.25">
      <c r="A5410" s="1">
        <v>36875</v>
      </c>
      <c r="B5410">
        <v>422.72</v>
      </c>
      <c r="E5410">
        <v>91647200</v>
      </c>
    </row>
    <row r="5411" spans="1:5" x14ac:dyDescent="0.25">
      <c r="A5411" s="1">
        <v>36874</v>
      </c>
      <c r="B5411">
        <v>426.92</v>
      </c>
      <c r="E5411">
        <v>165702300</v>
      </c>
    </row>
    <row r="5412" spans="1:5" x14ac:dyDescent="0.25">
      <c r="A5412" s="1">
        <v>36873</v>
      </c>
      <c r="B5412">
        <v>429.9</v>
      </c>
      <c r="E5412">
        <v>82920100</v>
      </c>
    </row>
    <row r="5413" spans="1:5" x14ac:dyDescent="0.25">
      <c r="A5413" s="1">
        <v>36872</v>
      </c>
      <c r="B5413">
        <v>422.75</v>
      </c>
      <c r="E5413">
        <v>98142700</v>
      </c>
    </row>
    <row r="5414" spans="1:5" x14ac:dyDescent="0.25">
      <c r="A5414" s="1">
        <v>36871</v>
      </c>
      <c r="B5414">
        <v>422.58</v>
      </c>
      <c r="E5414">
        <v>74093400</v>
      </c>
    </row>
    <row r="5415" spans="1:5" x14ac:dyDescent="0.25">
      <c r="A5415" s="1">
        <v>36868</v>
      </c>
      <c r="B5415">
        <v>422.06</v>
      </c>
      <c r="E5415">
        <v>91714500</v>
      </c>
    </row>
    <row r="5416" spans="1:5" x14ac:dyDescent="0.25">
      <c r="A5416" s="1">
        <v>36867</v>
      </c>
      <c r="B5416">
        <v>420.41</v>
      </c>
      <c r="E5416">
        <v>84804300</v>
      </c>
    </row>
    <row r="5417" spans="1:5" x14ac:dyDescent="0.25">
      <c r="A5417" s="1">
        <v>36866</v>
      </c>
      <c r="B5417">
        <v>418.28</v>
      </c>
      <c r="E5417">
        <v>67386500</v>
      </c>
    </row>
    <row r="5418" spans="1:5" x14ac:dyDescent="0.25">
      <c r="A5418" s="1">
        <v>36865</v>
      </c>
      <c r="B5418">
        <v>427.97</v>
      </c>
      <c r="E5418">
        <v>94999600</v>
      </c>
    </row>
    <row r="5419" spans="1:5" x14ac:dyDescent="0.25">
      <c r="A5419" s="1">
        <v>36864</v>
      </c>
      <c r="B5419">
        <v>427.78</v>
      </c>
      <c r="E5419">
        <v>86139600</v>
      </c>
    </row>
    <row r="5420" spans="1:5" x14ac:dyDescent="0.25">
      <c r="A5420" s="1">
        <v>36861</v>
      </c>
      <c r="B5420">
        <v>422.13</v>
      </c>
      <c r="E5420">
        <v>86785600</v>
      </c>
    </row>
    <row r="5421" spans="1:5" x14ac:dyDescent="0.25">
      <c r="A5421" s="1">
        <v>36860</v>
      </c>
      <c r="B5421">
        <v>431.2</v>
      </c>
      <c r="E5421">
        <v>105831600</v>
      </c>
    </row>
    <row r="5422" spans="1:5" x14ac:dyDescent="0.25">
      <c r="A5422" s="1">
        <v>36859</v>
      </c>
      <c r="B5422">
        <v>438.85</v>
      </c>
      <c r="E5422">
        <v>124614300</v>
      </c>
    </row>
    <row r="5423" spans="1:5" x14ac:dyDescent="0.25">
      <c r="A5423" s="1">
        <v>36858</v>
      </c>
      <c r="B5423">
        <v>431.57</v>
      </c>
      <c r="E5423">
        <v>90307800</v>
      </c>
    </row>
    <row r="5424" spans="1:5" x14ac:dyDescent="0.25">
      <c r="A5424" s="1">
        <v>36857</v>
      </c>
      <c r="B5424">
        <v>427.6</v>
      </c>
      <c r="E5424">
        <v>85190400</v>
      </c>
    </row>
    <row r="5425" spans="1:5" x14ac:dyDescent="0.25">
      <c r="A5425" s="1">
        <v>36854</v>
      </c>
      <c r="B5425">
        <v>416.25</v>
      </c>
      <c r="E5425">
        <v>84752500</v>
      </c>
    </row>
    <row r="5426" spans="1:5" x14ac:dyDescent="0.25">
      <c r="A5426" s="1">
        <v>36852</v>
      </c>
      <c r="B5426">
        <v>418.67</v>
      </c>
      <c r="E5426">
        <v>30865600</v>
      </c>
    </row>
    <row r="5427" spans="1:5" x14ac:dyDescent="0.25">
      <c r="A5427" s="1">
        <v>36851</v>
      </c>
      <c r="B5427">
        <v>422.42</v>
      </c>
      <c r="E5427">
        <v>85082700</v>
      </c>
    </row>
    <row r="5428" spans="1:5" x14ac:dyDescent="0.25">
      <c r="A5428" s="1">
        <v>36850</v>
      </c>
      <c r="B5428">
        <v>417.01</v>
      </c>
      <c r="E5428">
        <v>85845400</v>
      </c>
    </row>
    <row r="5429" spans="1:5" x14ac:dyDescent="0.25">
      <c r="A5429" s="1">
        <v>36847</v>
      </c>
      <c r="B5429">
        <v>416.3</v>
      </c>
      <c r="E5429">
        <v>81379800</v>
      </c>
    </row>
    <row r="5430" spans="1:5" x14ac:dyDescent="0.25">
      <c r="A5430" s="1">
        <v>36846</v>
      </c>
      <c r="B5430">
        <v>416.97</v>
      </c>
      <c r="E5430">
        <v>100473500</v>
      </c>
    </row>
    <row r="5431" spans="1:5" x14ac:dyDescent="0.25">
      <c r="A5431" s="1">
        <v>36845</v>
      </c>
      <c r="B5431">
        <v>420.5</v>
      </c>
      <c r="E5431">
        <v>69082200</v>
      </c>
    </row>
    <row r="5432" spans="1:5" x14ac:dyDescent="0.25">
      <c r="A5432" s="1">
        <v>36844</v>
      </c>
      <c r="B5432">
        <v>416.79</v>
      </c>
      <c r="E5432">
        <v>74084700</v>
      </c>
    </row>
    <row r="5433" spans="1:5" x14ac:dyDescent="0.25">
      <c r="A5433" s="1">
        <v>36843</v>
      </c>
      <c r="B5433">
        <v>409.54</v>
      </c>
      <c r="E5433">
        <v>82248500</v>
      </c>
    </row>
    <row r="5434" spans="1:5" x14ac:dyDescent="0.25">
      <c r="A5434" s="1">
        <v>36840</v>
      </c>
      <c r="B5434">
        <v>423.96</v>
      </c>
      <c r="E5434">
        <v>94496200</v>
      </c>
    </row>
    <row r="5435" spans="1:5" x14ac:dyDescent="0.25">
      <c r="A5435" s="1">
        <v>36839</v>
      </c>
      <c r="B5435">
        <v>422.65</v>
      </c>
      <c r="E5435">
        <v>76616000</v>
      </c>
    </row>
    <row r="5436" spans="1:5" x14ac:dyDescent="0.25">
      <c r="A5436" s="1">
        <v>36838</v>
      </c>
      <c r="B5436">
        <v>424.43</v>
      </c>
      <c r="E5436">
        <v>91952800</v>
      </c>
    </row>
    <row r="5437" spans="1:5" x14ac:dyDescent="0.25">
      <c r="A5437" s="1">
        <v>36837</v>
      </c>
      <c r="B5437">
        <v>416.79</v>
      </c>
      <c r="E5437">
        <v>96856000</v>
      </c>
    </row>
    <row r="5438" spans="1:5" x14ac:dyDescent="0.25">
      <c r="A5438" s="1">
        <v>36836</v>
      </c>
      <c r="B5438">
        <v>419.74</v>
      </c>
      <c r="E5438">
        <v>68180500</v>
      </c>
    </row>
    <row r="5439" spans="1:5" x14ac:dyDescent="0.25">
      <c r="A5439" s="1">
        <v>36833</v>
      </c>
      <c r="B5439">
        <v>414.23</v>
      </c>
      <c r="E5439">
        <v>86962600</v>
      </c>
    </row>
    <row r="5440" spans="1:5" x14ac:dyDescent="0.25">
      <c r="A5440" s="1">
        <v>36832</v>
      </c>
      <c r="B5440">
        <v>416.43</v>
      </c>
      <c r="E5440">
        <v>73575700</v>
      </c>
    </row>
    <row r="5441" spans="1:5" x14ac:dyDescent="0.25">
      <c r="A5441" s="1">
        <v>36831</v>
      </c>
      <c r="B5441">
        <v>417.49</v>
      </c>
      <c r="E5441">
        <v>96866100</v>
      </c>
    </row>
    <row r="5442" spans="1:5" x14ac:dyDescent="0.25">
      <c r="A5442" s="1">
        <v>36830</v>
      </c>
      <c r="B5442">
        <v>414.08</v>
      </c>
      <c r="E5442">
        <v>109826300</v>
      </c>
    </row>
    <row r="5443" spans="1:5" x14ac:dyDescent="0.25">
      <c r="A5443" s="1">
        <v>36829</v>
      </c>
      <c r="B5443">
        <v>413.74</v>
      </c>
      <c r="E5443">
        <v>102167200</v>
      </c>
    </row>
    <row r="5444" spans="1:5" x14ac:dyDescent="0.25">
      <c r="A5444" s="1">
        <v>36826</v>
      </c>
      <c r="B5444">
        <v>410.73</v>
      </c>
      <c r="E5444">
        <v>118158400</v>
      </c>
    </row>
    <row r="5445" spans="1:5" x14ac:dyDescent="0.25">
      <c r="A5445" s="1">
        <v>36825</v>
      </c>
      <c r="B5445">
        <v>415.77</v>
      </c>
      <c r="E5445">
        <v>110256300</v>
      </c>
    </row>
    <row r="5446" spans="1:5" x14ac:dyDescent="0.25">
      <c r="A5446" s="1">
        <v>36824</v>
      </c>
      <c r="B5446">
        <v>416.56</v>
      </c>
      <c r="E5446">
        <v>97902100</v>
      </c>
    </row>
    <row r="5447" spans="1:5" x14ac:dyDescent="0.25">
      <c r="A5447" s="1">
        <v>36823</v>
      </c>
      <c r="B5447">
        <v>407.77</v>
      </c>
      <c r="E5447">
        <v>97131900</v>
      </c>
    </row>
    <row r="5448" spans="1:5" x14ac:dyDescent="0.25">
      <c r="A5448" s="1">
        <v>36822</v>
      </c>
      <c r="B5448">
        <v>411.75</v>
      </c>
      <c r="E5448">
        <v>95101900</v>
      </c>
    </row>
    <row r="5449" spans="1:5" x14ac:dyDescent="0.25">
      <c r="A5449" s="1">
        <v>36819</v>
      </c>
      <c r="B5449">
        <v>402.45</v>
      </c>
      <c r="E5449">
        <v>92934200</v>
      </c>
    </row>
    <row r="5450" spans="1:5" x14ac:dyDescent="0.25">
      <c r="A5450" s="1">
        <v>36818</v>
      </c>
      <c r="B5450">
        <v>399.96</v>
      </c>
      <c r="E5450">
        <v>82805200</v>
      </c>
    </row>
    <row r="5451" spans="1:5" x14ac:dyDescent="0.25">
      <c r="A5451" s="1">
        <v>36817</v>
      </c>
      <c r="B5451">
        <v>406.08</v>
      </c>
      <c r="E5451">
        <v>112741900</v>
      </c>
    </row>
    <row r="5452" spans="1:5" x14ac:dyDescent="0.25">
      <c r="A5452" s="1">
        <v>36816</v>
      </c>
      <c r="B5452">
        <v>409.72</v>
      </c>
      <c r="E5452">
        <v>102427800</v>
      </c>
    </row>
    <row r="5453" spans="1:5" x14ac:dyDescent="0.25">
      <c r="A5453" s="1">
        <v>36815</v>
      </c>
      <c r="B5453">
        <v>404.42</v>
      </c>
      <c r="E5453">
        <v>95005500</v>
      </c>
    </row>
    <row r="5454" spans="1:5" x14ac:dyDescent="0.25">
      <c r="A5454" s="1">
        <v>36812</v>
      </c>
      <c r="B5454">
        <v>397.98</v>
      </c>
      <c r="E5454">
        <v>86113600</v>
      </c>
    </row>
    <row r="5455" spans="1:5" x14ac:dyDescent="0.25">
      <c r="A5455" s="1">
        <v>36811</v>
      </c>
      <c r="B5455">
        <v>402.31</v>
      </c>
      <c r="E5455">
        <v>98882400</v>
      </c>
    </row>
    <row r="5456" spans="1:5" x14ac:dyDescent="0.25">
      <c r="A5456" s="1">
        <v>36810</v>
      </c>
      <c r="B5456">
        <v>402.34</v>
      </c>
      <c r="E5456">
        <v>107088500</v>
      </c>
    </row>
    <row r="5457" spans="1:5" x14ac:dyDescent="0.25">
      <c r="A5457" s="1">
        <v>36809</v>
      </c>
      <c r="B5457">
        <v>400.75</v>
      </c>
      <c r="E5457">
        <v>99610500</v>
      </c>
    </row>
    <row r="5458" spans="1:5" x14ac:dyDescent="0.25">
      <c r="A5458" s="1">
        <v>36808</v>
      </c>
      <c r="B5458">
        <v>392.69</v>
      </c>
      <c r="E5458">
        <v>91210300</v>
      </c>
    </row>
    <row r="5459" spans="1:5" x14ac:dyDescent="0.25">
      <c r="A5459" s="1">
        <v>36805</v>
      </c>
      <c r="B5459">
        <v>396.59</v>
      </c>
      <c r="E5459">
        <v>52770800</v>
      </c>
    </row>
    <row r="5460" spans="1:5" x14ac:dyDescent="0.25">
      <c r="A5460" s="1">
        <v>36804</v>
      </c>
      <c r="B5460">
        <v>399.11</v>
      </c>
      <c r="E5460">
        <v>83716400</v>
      </c>
    </row>
    <row r="5461" spans="1:5" x14ac:dyDescent="0.25">
      <c r="A5461" s="1">
        <v>36803</v>
      </c>
      <c r="B5461">
        <v>389.56</v>
      </c>
      <c r="E5461">
        <v>94726700</v>
      </c>
    </row>
    <row r="5462" spans="1:5" x14ac:dyDescent="0.25">
      <c r="A5462" s="1">
        <v>36802</v>
      </c>
      <c r="B5462">
        <v>396.08</v>
      </c>
      <c r="E5462">
        <v>105751300</v>
      </c>
    </row>
    <row r="5463" spans="1:5" x14ac:dyDescent="0.25">
      <c r="A5463" s="1">
        <v>36801</v>
      </c>
      <c r="B5463">
        <v>394.98</v>
      </c>
      <c r="E5463">
        <v>95109000</v>
      </c>
    </row>
    <row r="5464" spans="1:5" x14ac:dyDescent="0.25">
      <c r="A5464" s="1">
        <v>36798</v>
      </c>
      <c r="B5464">
        <v>399.7</v>
      </c>
      <c r="E5464">
        <v>100756700</v>
      </c>
    </row>
    <row r="5465" spans="1:5" x14ac:dyDescent="0.25">
      <c r="A5465" s="1">
        <v>36797</v>
      </c>
      <c r="B5465">
        <v>397.04</v>
      </c>
      <c r="E5465">
        <v>82641700</v>
      </c>
    </row>
    <row r="5466" spans="1:5" x14ac:dyDescent="0.25">
      <c r="A5466" s="1">
        <v>36796</v>
      </c>
      <c r="B5466">
        <v>393.33</v>
      </c>
      <c r="E5466">
        <v>94913700</v>
      </c>
    </row>
    <row r="5467" spans="1:5" x14ac:dyDescent="0.25">
      <c r="A5467" s="1">
        <v>36795</v>
      </c>
      <c r="B5467">
        <v>393.34</v>
      </c>
      <c r="E5467">
        <v>79624000</v>
      </c>
    </row>
    <row r="5468" spans="1:5" x14ac:dyDescent="0.25">
      <c r="A5468" s="1">
        <v>36794</v>
      </c>
      <c r="B5468">
        <v>396.85</v>
      </c>
      <c r="E5468">
        <v>78158800</v>
      </c>
    </row>
    <row r="5469" spans="1:5" x14ac:dyDescent="0.25">
      <c r="A5469" s="1">
        <v>36791</v>
      </c>
      <c r="B5469">
        <v>398.66</v>
      </c>
      <c r="E5469">
        <v>82980700</v>
      </c>
    </row>
    <row r="5470" spans="1:5" x14ac:dyDescent="0.25">
      <c r="A5470" s="1">
        <v>36790</v>
      </c>
      <c r="B5470">
        <v>387.13</v>
      </c>
      <c r="E5470">
        <v>104080600</v>
      </c>
    </row>
    <row r="5471" spans="1:5" x14ac:dyDescent="0.25">
      <c r="A5471" s="1">
        <v>36789</v>
      </c>
      <c r="B5471">
        <v>375.24</v>
      </c>
      <c r="E5471">
        <v>84349100</v>
      </c>
    </row>
    <row r="5472" spans="1:5" x14ac:dyDescent="0.25">
      <c r="A5472" s="1">
        <v>36788</v>
      </c>
      <c r="B5472">
        <v>374.03</v>
      </c>
      <c r="E5472">
        <v>63564400</v>
      </c>
    </row>
    <row r="5473" spans="1:5" x14ac:dyDescent="0.25">
      <c r="A5473" s="1">
        <v>36787</v>
      </c>
      <c r="B5473">
        <v>372.99</v>
      </c>
      <c r="E5473">
        <v>73294200</v>
      </c>
    </row>
    <row r="5474" spans="1:5" x14ac:dyDescent="0.25">
      <c r="A5474" s="1">
        <v>36784</v>
      </c>
      <c r="B5474">
        <v>374.28</v>
      </c>
      <c r="E5474">
        <v>70725200</v>
      </c>
    </row>
    <row r="5475" spans="1:5" x14ac:dyDescent="0.25">
      <c r="A5475" s="1">
        <v>36783</v>
      </c>
      <c r="B5475">
        <v>375.72</v>
      </c>
      <c r="E5475">
        <v>105464200</v>
      </c>
    </row>
    <row r="5476" spans="1:5" x14ac:dyDescent="0.25">
      <c r="A5476" s="1">
        <v>36782</v>
      </c>
      <c r="B5476">
        <v>377.12</v>
      </c>
      <c r="E5476">
        <v>92691900</v>
      </c>
    </row>
    <row r="5477" spans="1:5" x14ac:dyDescent="0.25">
      <c r="A5477" s="1">
        <v>36781</v>
      </c>
      <c r="B5477">
        <v>373.95</v>
      </c>
      <c r="E5477">
        <v>79733100</v>
      </c>
    </row>
    <row r="5478" spans="1:5" x14ac:dyDescent="0.25">
      <c r="A5478" s="1">
        <v>36780</v>
      </c>
      <c r="B5478">
        <v>371.35</v>
      </c>
      <c r="E5478">
        <v>70942600</v>
      </c>
    </row>
    <row r="5479" spans="1:5" x14ac:dyDescent="0.25">
      <c r="A5479" s="1">
        <v>36777</v>
      </c>
      <c r="B5479">
        <v>370.23</v>
      </c>
      <c r="E5479">
        <v>62726500</v>
      </c>
    </row>
    <row r="5480" spans="1:5" x14ac:dyDescent="0.25">
      <c r="A5480" s="1">
        <v>36776</v>
      </c>
      <c r="B5480">
        <v>368.42</v>
      </c>
      <c r="E5480">
        <v>72404700</v>
      </c>
    </row>
    <row r="5481" spans="1:5" x14ac:dyDescent="0.25">
      <c r="A5481" s="1">
        <v>36775</v>
      </c>
      <c r="B5481">
        <v>362.63</v>
      </c>
      <c r="E5481">
        <v>73446700</v>
      </c>
    </row>
    <row r="5482" spans="1:5" x14ac:dyDescent="0.25">
      <c r="A5482" s="1">
        <v>36774</v>
      </c>
      <c r="B5482">
        <v>371.52</v>
      </c>
      <c r="E5482">
        <v>85294400</v>
      </c>
    </row>
    <row r="5483" spans="1:5" x14ac:dyDescent="0.25">
      <c r="A5483" s="1">
        <v>36770</v>
      </c>
      <c r="B5483">
        <v>381.07</v>
      </c>
      <c r="E5483">
        <v>80163700</v>
      </c>
    </row>
    <row r="5484" spans="1:5" x14ac:dyDescent="0.25">
      <c r="A5484" s="1">
        <v>36769</v>
      </c>
      <c r="B5484">
        <v>380.82</v>
      </c>
      <c r="E5484">
        <v>50039600</v>
      </c>
    </row>
    <row r="5485" spans="1:5" x14ac:dyDescent="0.25">
      <c r="A5485" s="1">
        <v>36768</v>
      </c>
      <c r="B5485">
        <v>378.93</v>
      </c>
      <c r="E5485">
        <v>75017500</v>
      </c>
    </row>
    <row r="5486" spans="1:5" x14ac:dyDescent="0.25">
      <c r="A5486" s="1">
        <v>36767</v>
      </c>
      <c r="B5486">
        <v>378.11</v>
      </c>
      <c r="E5486">
        <v>56052200</v>
      </c>
    </row>
    <row r="5487" spans="1:5" x14ac:dyDescent="0.25">
      <c r="A5487" s="1">
        <v>36766</v>
      </c>
      <c r="B5487">
        <v>382.69</v>
      </c>
      <c r="E5487">
        <v>57973200</v>
      </c>
    </row>
    <row r="5488" spans="1:5" x14ac:dyDescent="0.25">
      <c r="A5488" s="1">
        <v>36763</v>
      </c>
      <c r="B5488">
        <v>385.49</v>
      </c>
      <c r="E5488">
        <v>62492000</v>
      </c>
    </row>
    <row r="5489" spans="1:5" x14ac:dyDescent="0.25">
      <c r="A5489" s="1">
        <v>36762</v>
      </c>
      <c r="B5489">
        <v>382.23</v>
      </c>
      <c r="E5489">
        <v>53380200</v>
      </c>
    </row>
    <row r="5490" spans="1:5" x14ac:dyDescent="0.25">
      <c r="A5490" s="1">
        <v>36761</v>
      </c>
      <c r="B5490">
        <v>381.61</v>
      </c>
      <c r="E5490">
        <v>71391700</v>
      </c>
    </row>
    <row r="5491" spans="1:5" x14ac:dyDescent="0.25">
      <c r="A5491" s="1">
        <v>36760</v>
      </c>
      <c r="B5491">
        <v>378.86</v>
      </c>
      <c r="E5491">
        <v>57938700</v>
      </c>
    </row>
    <row r="5492" spans="1:5" x14ac:dyDescent="0.25">
      <c r="A5492" s="1">
        <v>36759</v>
      </c>
      <c r="B5492">
        <v>381.14</v>
      </c>
      <c r="E5492">
        <v>68612100</v>
      </c>
    </row>
    <row r="5493" spans="1:5" x14ac:dyDescent="0.25">
      <c r="A5493" s="1">
        <v>36756</v>
      </c>
      <c r="B5493">
        <v>375.29</v>
      </c>
      <c r="E5493">
        <v>57984600</v>
      </c>
    </row>
    <row r="5494" spans="1:5" x14ac:dyDescent="0.25">
      <c r="A5494" s="1">
        <v>36755</v>
      </c>
      <c r="B5494">
        <v>383.7</v>
      </c>
      <c r="E5494">
        <v>74208600</v>
      </c>
    </row>
    <row r="5495" spans="1:5" x14ac:dyDescent="0.25">
      <c r="A5495" s="1">
        <v>36754</v>
      </c>
      <c r="B5495">
        <v>381.6</v>
      </c>
      <c r="E5495">
        <v>71475200</v>
      </c>
    </row>
    <row r="5496" spans="1:5" x14ac:dyDescent="0.25">
      <c r="A5496" s="1">
        <v>36753</v>
      </c>
      <c r="B5496">
        <v>378.72</v>
      </c>
      <c r="E5496">
        <v>66701900</v>
      </c>
    </row>
    <row r="5497" spans="1:5" x14ac:dyDescent="0.25">
      <c r="A5497" s="1">
        <v>36752</v>
      </c>
      <c r="B5497">
        <v>379.81</v>
      </c>
      <c r="E5497">
        <v>63095800</v>
      </c>
    </row>
    <row r="5498" spans="1:5" x14ac:dyDescent="0.25">
      <c r="A5498" s="1">
        <v>36749</v>
      </c>
      <c r="B5498">
        <v>380.69</v>
      </c>
      <c r="E5498">
        <v>53295200</v>
      </c>
    </row>
    <row r="5499" spans="1:5" x14ac:dyDescent="0.25">
      <c r="A5499" s="1">
        <v>36748</v>
      </c>
      <c r="B5499">
        <v>377.31</v>
      </c>
      <c r="E5499">
        <v>74787500</v>
      </c>
    </row>
    <row r="5500" spans="1:5" x14ac:dyDescent="0.25">
      <c r="A5500" s="1">
        <v>36747</v>
      </c>
      <c r="B5500">
        <v>374.62</v>
      </c>
      <c r="E5500">
        <v>94531200</v>
      </c>
    </row>
    <row r="5501" spans="1:5" x14ac:dyDescent="0.25">
      <c r="A5501" s="1">
        <v>36746</v>
      </c>
      <c r="B5501">
        <v>393.96</v>
      </c>
      <c r="E5501">
        <v>107329500</v>
      </c>
    </row>
    <row r="5502" spans="1:5" x14ac:dyDescent="0.25">
      <c r="A5502" s="1">
        <v>36745</v>
      </c>
      <c r="B5502">
        <v>394.43</v>
      </c>
      <c r="E5502">
        <v>75757000</v>
      </c>
    </row>
    <row r="5503" spans="1:5" x14ac:dyDescent="0.25">
      <c r="A5503" s="1">
        <v>36742</v>
      </c>
      <c r="B5503">
        <v>396.09</v>
      </c>
      <c r="E5503">
        <v>63298700</v>
      </c>
    </row>
    <row r="5504" spans="1:5" x14ac:dyDescent="0.25">
      <c r="A5504" s="1">
        <v>36741</v>
      </c>
      <c r="B5504">
        <v>398.14</v>
      </c>
      <c r="E5504">
        <v>66264800</v>
      </c>
    </row>
    <row r="5505" spans="1:5" x14ac:dyDescent="0.25">
      <c r="A5505" s="1">
        <v>36740</v>
      </c>
      <c r="B5505">
        <v>397.53</v>
      </c>
      <c r="E5505">
        <v>75849900</v>
      </c>
    </row>
    <row r="5506" spans="1:5" x14ac:dyDescent="0.25">
      <c r="A5506" s="1">
        <v>36739</v>
      </c>
      <c r="B5506">
        <v>393.68</v>
      </c>
      <c r="E5506">
        <v>87784700</v>
      </c>
    </row>
    <row r="5507" spans="1:5" x14ac:dyDescent="0.25">
      <c r="A5507" s="1">
        <v>36738</v>
      </c>
      <c r="B5507">
        <v>378.92</v>
      </c>
      <c r="E5507">
        <v>84454500</v>
      </c>
    </row>
    <row r="5508" spans="1:5" x14ac:dyDescent="0.25">
      <c r="A5508" s="1">
        <v>36735</v>
      </c>
      <c r="B5508">
        <v>383.03</v>
      </c>
      <c r="E5508">
        <v>73146800</v>
      </c>
    </row>
    <row r="5509" spans="1:5" x14ac:dyDescent="0.25">
      <c r="A5509" s="1">
        <v>36734</v>
      </c>
      <c r="B5509">
        <v>382.88</v>
      </c>
      <c r="E5509">
        <v>74125300</v>
      </c>
    </row>
    <row r="5510" spans="1:5" x14ac:dyDescent="0.25">
      <c r="A5510" s="1">
        <v>36733</v>
      </c>
      <c r="B5510">
        <v>374.33</v>
      </c>
      <c r="E5510">
        <v>82994000</v>
      </c>
    </row>
    <row r="5511" spans="1:5" x14ac:dyDescent="0.25">
      <c r="A5511" s="1">
        <v>36732</v>
      </c>
      <c r="B5511">
        <v>379.4</v>
      </c>
      <c r="E5511">
        <v>111328900</v>
      </c>
    </row>
    <row r="5512" spans="1:5" x14ac:dyDescent="0.25">
      <c r="A5512" s="1">
        <v>36731</v>
      </c>
      <c r="B5512">
        <v>387.98</v>
      </c>
      <c r="E5512">
        <v>107551300</v>
      </c>
    </row>
    <row r="5513" spans="1:5" x14ac:dyDescent="0.25">
      <c r="A5513" s="1">
        <v>36728</v>
      </c>
      <c r="B5513">
        <v>378.92</v>
      </c>
      <c r="E5513">
        <v>88296900</v>
      </c>
    </row>
    <row r="5514" spans="1:5" x14ac:dyDescent="0.25">
      <c r="A5514" s="1">
        <v>36727</v>
      </c>
      <c r="B5514">
        <v>375.8</v>
      </c>
      <c r="E5514">
        <v>89895400</v>
      </c>
    </row>
    <row r="5515" spans="1:5" x14ac:dyDescent="0.25">
      <c r="A5515" s="1">
        <v>36726</v>
      </c>
      <c r="B5515">
        <v>381</v>
      </c>
      <c r="E5515">
        <v>97631400</v>
      </c>
    </row>
    <row r="5516" spans="1:5" x14ac:dyDescent="0.25">
      <c r="A5516" s="1">
        <v>36725</v>
      </c>
      <c r="B5516">
        <v>386.42</v>
      </c>
      <c r="E5516">
        <v>82526800</v>
      </c>
    </row>
    <row r="5517" spans="1:5" x14ac:dyDescent="0.25">
      <c r="A5517" s="1">
        <v>36724</v>
      </c>
      <c r="B5517">
        <v>389.85</v>
      </c>
      <c r="E5517">
        <v>83659300</v>
      </c>
    </row>
    <row r="5518" spans="1:5" x14ac:dyDescent="0.25">
      <c r="A5518" s="1">
        <v>36721</v>
      </c>
      <c r="B5518">
        <v>380.81</v>
      </c>
      <c r="E5518">
        <v>89659100</v>
      </c>
    </row>
    <row r="5519" spans="1:5" x14ac:dyDescent="0.25">
      <c r="A5519" s="1">
        <v>36720</v>
      </c>
      <c r="B5519">
        <v>387.52</v>
      </c>
      <c r="E5519">
        <v>96111700</v>
      </c>
    </row>
    <row r="5520" spans="1:5" x14ac:dyDescent="0.25">
      <c r="A5520" s="1">
        <v>36719</v>
      </c>
      <c r="B5520">
        <v>402.63</v>
      </c>
      <c r="E5520">
        <v>112425900</v>
      </c>
    </row>
    <row r="5521" spans="1:5" x14ac:dyDescent="0.25">
      <c r="A5521" s="1">
        <v>36718</v>
      </c>
      <c r="B5521">
        <v>408.75</v>
      </c>
      <c r="E5521">
        <v>87600400</v>
      </c>
    </row>
    <row r="5522" spans="1:5" x14ac:dyDescent="0.25">
      <c r="A5522" s="1">
        <v>36717</v>
      </c>
      <c r="B5522">
        <v>405.8</v>
      </c>
      <c r="E5522">
        <v>79429700</v>
      </c>
    </row>
    <row r="5523" spans="1:5" x14ac:dyDescent="0.25">
      <c r="A5523" s="1">
        <v>36714</v>
      </c>
      <c r="B5523">
        <v>399.65</v>
      </c>
      <c r="E5523">
        <v>77572900</v>
      </c>
    </row>
    <row r="5524" spans="1:5" x14ac:dyDescent="0.25">
      <c r="A5524" s="1">
        <v>36713</v>
      </c>
      <c r="B5524">
        <v>400.29</v>
      </c>
      <c r="E5524">
        <v>80180000</v>
      </c>
    </row>
    <row r="5525" spans="1:5" x14ac:dyDescent="0.25">
      <c r="A5525" s="1">
        <v>36712</v>
      </c>
      <c r="B5525">
        <v>404.77</v>
      </c>
      <c r="E5525">
        <v>80747200</v>
      </c>
    </row>
    <row r="5526" spans="1:5" x14ac:dyDescent="0.25">
      <c r="A5526" s="1">
        <v>36710</v>
      </c>
      <c r="B5526">
        <v>400.19</v>
      </c>
      <c r="E5526">
        <v>89437900</v>
      </c>
    </row>
    <row r="5527" spans="1:5" x14ac:dyDescent="0.25">
      <c r="A5527" s="1">
        <v>36707</v>
      </c>
      <c r="B5527">
        <v>401.68</v>
      </c>
      <c r="E5527">
        <v>33930600</v>
      </c>
    </row>
    <row r="5528" spans="1:5" x14ac:dyDescent="0.25">
      <c r="A5528" s="1">
        <v>36706</v>
      </c>
      <c r="B5528">
        <v>394.33</v>
      </c>
      <c r="E5528">
        <v>109128300</v>
      </c>
    </row>
    <row r="5529" spans="1:5" x14ac:dyDescent="0.25">
      <c r="A5529" s="1">
        <v>36705</v>
      </c>
      <c r="B5529">
        <v>386.74</v>
      </c>
      <c r="E5529">
        <v>123587500</v>
      </c>
    </row>
    <row r="5530" spans="1:5" x14ac:dyDescent="0.25">
      <c r="A5530" s="1">
        <v>36704</v>
      </c>
      <c r="B5530">
        <v>386.81</v>
      </c>
      <c r="E5530">
        <v>81396600</v>
      </c>
    </row>
    <row r="5531" spans="1:5" x14ac:dyDescent="0.25">
      <c r="A5531" s="1">
        <v>36703</v>
      </c>
      <c r="B5531">
        <v>384.67</v>
      </c>
      <c r="E5531">
        <v>81757200</v>
      </c>
    </row>
    <row r="5532" spans="1:5" x14ac:dyDescent="0.25">
      <c r="A5532" s="1">
        <v>36700</v>
      </c>
      <c r="B5532">
        <v>377.65</v>
      </c>
      <c r="E5532">
        <v>86563200</v>
      </c>
    </row>
    <row r="5533" spans="1:5" x14ac:dyDescent="0.25">
      <c r="A5533" s="1">
        <v>36699</v>
      </c>
      <c r="B5533">
        <v>376.22</v>
      </c>
      <c r="E5533">
        <v>65913500</v>
      </c>
    </row>
    <row r="5534" spans="1:5" x14ac:dyDescent="0.25">
      <c r="A5534" s="1">
        <v>36698</v>
      </c>
      <c r="B5534">
        <v>386.35</v>
      </c>
      <c r="E5534">
        <v>82038000</v>
      </c>
    </row>
    <row r="5535" spans="1:5" x14ac:dyDescent="0.25">
      <c r="A5535" s="1">
        <v>36697</v>
      </c>
      <c r="B5535">
        <v>380.83</v>
      </c>
      <c r="E5535">
        <v>80656100</v>
      </c>
    </row>
    <row r="5536" spans="1:5" x14ac:dyDescent="0.25">
      <c r="A5536" s="1">
        <v>36696</v>
      </c>
      <c r="B5536">
        <v>385.74</v>
      </c>
      <c r="E5536">
        <v>77148100</v>
      </c>
    </row>
    <row r="5537" spans="1:5" x14ac:dyDescent="0.25">
      <c r="A5537" s="1">
        <v>36693</v>
      </c>
      <c r="B5537">
        <v>382.66</v>
      </c>
      <c r="E5537">
        <v>70898400</v>
      </c>
    </row>
    <row r="5538" spans="1:5" x14ac:dyDescent="0.25">
      <c r="A5538" s="1">
        <v>36692</v>
      </c>
      <c r="B5538">
        <v>382.8</v>
      </c>
      <c r="E5538">
        <v>108036700</v>
      </c>
    </row>
    <row r="5539" spans="1:5" x14ac:dyDescent="0.25">
      <c r="A5539" s="1">
        <v>36691</v>
      </c>
      <c r="B5539">
        <v>380.03</v>
      </c>
      <c r="E5539">
        <v>66487600</v>
      </c>
    </row>
    <row r="5540" spans="1:5" x14ac:dyDescent="0.25">
      <c r="A5540" s="1">
        <v>36690</v>
      </c>
      <c r="B5540">
        <v>374.12</v>
      </c>
      <c r="E5540">
        <v>69734100</v>
      </c>
    </row>
    <row r="5541" spans="1:5" x14ac:dyDescent="0.25">
      <c r="A5541" s="1">
        <v>36689</v>
      </c>
      <c r="B5541">
        <v>362.75</v>
      </c>
      <c r="E5541">
        <v>68184400</v>
      </c>
    </row>
    <row r="5542" spans="1:5" x14ac:dyDescent="0.25">
      <c r="A5542" s="1">
        <v>36686</v>
      </c>
      <c r="B5542">
        <v>363.7</v>
      </c>
      <c r="E5542">
        <v>58843500</v>
      </c>
    </row>
    <row r="5543" spans="1:5" x14ac:dyDescent="0.25">
      <c r="A5543" s="1">
        <v>36685</v>
      </c>
      <c r="B5543">
        <v>359.98</v>
      </c>
      <c r="E5543">
        <v>59503300</v>
      </c>
    </row>
    <row r="5544" spans="1:5" x14ac:dyDescent="0.25">
      <c r="A5544" s="1">
        <v>36684</v>
      </c>
      <c r="B5544">
        <v>360.59</v>
      </c>
      <c r="E5544">
        <v>58755400</v>
      </c>
    </row>
    <row r="5545" spans="1:5" x14ac:dyDescent="0.25">
      <c r="A5545" s="1">
        <v>36683</v>
      </c>
      <c r="B5545">
        <v>360.43</v>
      </c>
      <c r="E5545">
        <v>54924400</v>
      </c>
    </row>
    <row r="5546" spans="1:5" x14ac:dyDescent="0.25">
      <c r="A5546" s="1">
        <v>36682</v>
      </c>
      <c r="B5546">
        <v>357.22</v>
      </c>
      <c r="E5546">
        <v>68494000</v>
      </c>
    </row>
    <row r="5547" spans="1:5" x14ac:dyDescent="0.25">
      <c r="A5547" s="1">
        <v>36679</v>
      </c>
      <c r="B5547">
        <v>357.06</v>
      </c>
      <c r="E5547">
        <v>71739300</v>
      </c>
    </row>
    <row r="5548" spans="1:5" x14ac:dyDescent="0.25">
      <c r="A5548" s="1">
        <v>36678</v>
      </c>
      <c r="B5548">
        <v>369.68</v>
      </c>
      <c r="E5548">
        <v>96943800</v>
      </c>
    </row>
    <row r="5549" spans="1:5" x14ac:dyDescent="0.25">
      <c r="A5549" s="1">
        <v>36677</v>
      </c>
      <c r="B5549">
        <v>370.9</v>
      </c>
      <c r="E5549">
        <v>67107300</v>
      </c>
    </row>
    <row r="5550" spans="1:5" x14ac:dyDescent="0.25">
      <c r="A5550" s="1">
        <v>36676</v>
      </c>
      <c r="B5550">
        <v>370.36</v>
      </c>
      <c r="E5550">
        <v>62408500</v>
      </c>
    </row>
    <row r="5551" spans="1:5" x14ac:dyDescent="0.25">
      <c r="A5551" s="1">
        <v>36672</v>
      </c>
      <c r="B5551">
        <v>369.96</v>
      </c>
      <c r="E5551">
        <v>62764100</v>
      </c>
    </row>
    <row r="5552" spans="1:5" x14ac:dyDescent="0.25">
      <c r="A5552" s="1">
        <v>36671</v>
      </c>
      <c r="B5552">
        <v>372.29</v>
      </c>
      <c r="E5552">
        <v>46802200</v>
      </c>
    </row>
    <row r="5553" spans="1:5" x14ac:dyDescent="0.25">
      <c r="A5553" s="1">
        <v>36670</v>
      </c>
      <c r="B5553">
        <v>371.78</v>
      </c>
      <c r="E5553">
        <v>79654100</v>
      </c>
    </row>
    <row r="5554" spans="1:5" x14ac:dyDescent="0.25">
      <c r="A5554" s="1">
        <v>36669</v>
      </c>
      <c r="B5554">
        <v>367.9</v>
      </c>
      <c r="E5554">
        <v>93553900</v>
      </c>
    </row>
    <row r="5555" spans="1:5" x14ac:dyDescent="0.25">
      <c r="A5555" s="1">
        <v>36668</v>
      </c>
      <c r="B5555">
        <v>366.5</v>
      </c>
      <c r="E5555">
        <v>72205400</v>
      </c>
    </row>
    <row r="5556" spans="1:5" x14ac:dyDescent="0.25">
      <c r="A5556" s="1">
        <v>36665</v>
      </c>
      <c r="B5556">
        <v>370.77</v>
      </c>
      <c r="E5556">
        <v>73277800</v>
      </c>
    </row>
    <row r="5557" spans="1:5" x14ac:dyDescent="0.25">
      <c r="A5557" s="1">
        <v>36664</v>
      </c>
      <c r="B5557">
        <v>370.48</v>
      </c>
      <c r="E5557">
        <v>74803300</v>
      </c>
    </row>
    <row r="5558" spans="1:5" x14ac:dyDescent="0.25">
      <c r="A5558" s="1">
        <v>36663</v>
      </c>
      <c r="B5558">
        <v>368.01</v>
      </c>
      <c r="E5558">
        <v>66609700</v>
      </c>
    </row>
    <row r="5559" spans="1:5" x14ac:dyDescent="0.25">
      <c r="A5559" s="1">
        <v>36662</v>
      </c>
      <c r="B5559">
        <v>369.72</v>
      </c>
      <c r="E5559">
        <v>67046400</v>
      </c>
    </row>
    <row r="5560" spans="1:5" x14ac:dyDescent="0.25">
      <c r="A5560" s="1">
        <v>36661</v>
      </c>
      <c r="B5560">
        <v>367.16</v>
      </c>
      <c r="E5560">
        <v>76948600</v>
      </c>
    </row>
    <row r="5561" spans="1:5" x14ac:dyDescent="0.25">
      <c r="A5561" s="1">
        <v>36658</v>
      </c>
      <c r="B5561">
        <v>358.95</v>
      </c>
      <c r="E5561">
        <v>65600900</v>
      </c>
    </row>
    <row r="5562" spans="1:5" x14ac:dyDescent="0.25">
      <c r="A5562" s="1">
        <v>36657</v>
      </c>
      <c r="B5562">
        <v>358.41</v>
      </c>
      <c r="E5562">
        <v>54919500</v>
      </c>
    </row>
    <row r="5563" spans="1:5" x14ac:dyDescent="0.25">
      <c r="A5563" s="1">
        <v>36656</v>
      </c>
      <c r="B5563">
        <v>361.68</v>
      </c>
      <c r="E5563">
        <v>69155300</v>
      </c>
    </row>
    <row r="5564" spans="1:5" x14ac:dyDescent="0.25">
      <c r="A5564" s="1">
        <v>36655</v>
      </c>
      <c r="B5564">
        <v>366.68</v>
      </c>
      <c r="E5564">
        <v>74225300</v>
      </c>
    </row>
    <row r="5565" spans="1:5" x14ac:dyDescent="0.25">
      <c r="A5565" s="1">
        <v>36654</v>
      </c>
      <c r="B5565">
        <v>371.22</v>
      </c>
      <c r="E5565">
        <v>71220200</v>
      </c>
    </row>
    <row r="5566" spans="1:5" x14ac:dyDescent="0.25">
      <c r="A5566" s="1">
        <v>36651</v>
      </c>
      <c r="B5566">
        <v>363.02</v>
      </c>
      <c r="E5566">
        <v>79397900</v>
      </c>
    </row>
    <row r="5567" spans="1:5" x14ac:dyDescent="0.25">
      <c r="A5567" s="1">
        <v>36650</v>
      </c>
      <c r="B5567">
        <v>351.69</v>
      </c>
      <c r="E5567">
        <v>71124600</v>
      </c>
    </row>
    <row r="5568" spans="1:5" x14ac:dyDescent="0.25">
      <c r="A5568" s="1">
        <v>36649</v>
      </c>
      <c r="B5568">
        <v>350.57</v>
      </c>
      <c r="E5568">
        <v>63219600</v>
      </c>
    </row>
    <row r="5569" spans="1:5" x14ac:dyDescent="0.25">
      <c r="A5569" s="1">
        <v>36648</v>
      </c>
      <c r="B5569">
        <v>354.36</v>
      </c>
      <c r="E5569">
        <v>72552400</v>
      </c>
    </row>
    <row r="5570" spans="1:5" x14ac:dyDescent="0.25">
      <c r="A5570" s="1">
        <v>36647</v>
      </c>
      <c r="B5570">
        <v>349.62</v>
      </c>
      <c r="E5570">
        <v>75083100</v>
      </c>
    </row>
    <row r="5571" spans="1:5" x14ac:dyDescent="0.25">
      <c r="A5571" s="1">
        <v>36644</v>
      </c>
      <c r="B5571">
        <v>351.91</v>
      </c>
      <c r="E5571">
        <v>74086100</v>
      </c>
    </row>
    <row r="5572" spans="1:5" x14ac:dyDescent="0.25">
      <c r="A5572" s="1">
        <v>36643</v>
      </c>
      <c r="B5572">
        <v>357.41</v>
      </c>
      <c r="E5572">
        <v>86218800</v>
      </c>
    </row>
    <row r="5573" spans="1:5" x14ac:dyDescent="0.25">
      <c r="A5573" s="1">
        <v>36642</v>
      </c>
      <c r="B5573">
        <v>357.92</v>
      </c>
      <c r="E5573">
        <v>90134400</v>
      </c>
    </row>
    <row r="5574" spans="1:5" x14ac:dyDescent="0.25">
      <c r="A5574" s="1">
        <v>36641</v>
      </c>
      <c r="B5574">
        <v>360.54</v>
      </c>
      <c r="E5574">
        <v>110816000</v>
      </c>
    </row>
    <row r="5575" spans="1:5" x14ac:dyDescent="0.25">
      <c r="A5575" s="1">
        <v>36640</v>
      </c>
      <c r="B5575">
        <v>358.74</v>
      </c>
      <c r="E5575">
        <v>102747200</v>
      </c>
    </row>
    <row r="5576" spans="1:5" x14ac:dyDescent="0.25">
      <c r="A5576" s="1">
        <v>36636</v>
      </c>
      <c r="B5576">
        <v>351.82</v>
      </c>
      <c r="E5576">
        <v>97250600</v>
      </c>
    </row>
    <row r="5577" spans="1:5" x14ac:dyDescent="0.25">
      <c r="A5577" s="1">
        <v>36635</v>
      </c>
      <c r="B5577">
        <v>351.45</v>
      </c>
      <c r="E5577">
        <v>106722600</v>
      </c>
    </row>
    <row r="5578" spans="1:5" x14ac:dyDescent="0.25">
      <c r="A5578" s="1">
        <v>36634</v>
      </c>
      <c r="B5578">
        <v>350</v>
      </c>
      <c r="E5578">
        <v>139067500</v>
      </c>
    </row>
    <row r="5579" spans="1:5" x14ac:dyDescent="0.25">
      <c r="A5579" s="1">
        <v>36633</v>
      </c>
      <c r="B5579">
        <v>339.3</v>
      </c>
      <c r="E5579">
        <v>89826300</v>
      </c>
    </row>
    <row r="5580" spans="1:5" x14ac:dyDescent="0.25">
      <c r="A5580" s="1">
        <v>36630</v>
      </c>
      <c r="B5580">
        <v>334.58</v>
      </c>
      <c r="E5580">
        <v>99625800</v>
      </c>
    </row>
    <row r="5581" spans="1:5" x14ac:dyDescent="0.25">
      <c r="A5581" s="1">
        <v>36629</v>
      </c>
      <c r="B5581">
        <v>347.89</v>
      </c>
      <c r="E5581">
        <v>102635000</v>
      </c>
    </row>
    <row r="5582" spans="1:5" x14ac:dyDescent="0.25">
      <c r="A5582" s="1">
        <v>36628</v>
      </c>
      <c r="B5582">
        <v>350.11</v>
      </c>
      <c r="E5582">
        <v>89959200</v>
      </c>
    </row>
    <row r="5583" spans="1:5" x14ac:dyDescent="0.25">
      <c r="A5583" s="1">
        <v>36627</v>
      </c>
      <c r="B5583">
        <v>352.06</v>
      </c>
      <c r="E5583">
        <v>108141600</v>
      </c>
    </row>
    <row r="5584" spans="1:5" x14ac:dyDescent="0.25">
      <c r="A5584" s="1">
        <v>36626</v>
      </c>
      <c r="B5584">
        <v>345.23</v>
      </c>
      <c r="E5584">
        <v>95613600</v>
      </c>
    </row>
    <row r="5585" spans="1:5" x14ac:dyDescent="0.25">
      <c r="A5585" s="1">
        <v>36623</v>
      </c>
      <c r="B5585">
        <v>338.97</v>
      </c>
      <c r="E5585">
        <v>83242700</v>
      </c>
    </row>
    <row r="5586" spans="1:5" x14ac:dyDescent="0.25">
      <c r="A5586" s="1">
        <v>36622</v>
      </c>
      <c r="B5586">
        <v>340.99</v>
      </c>
      <c r="E5586">
        <v>68318300</v>
      </c>
    </row>
    <row r="5587" spans="1:5" x14ac:dyDescent="0.25">
      <c r="A5587" s="1">
        <v>36621</v>
      </c>
      <c r="B5587">
        <v>346.9</v>
      </c>
      <c r="E5587">
        <v>85160900</v>
      </c>
    </row>
    <row r="5588" spans="1:5" x14ac:dyDescent="0.25">
      <c r="A5588" s="1">
        <v>36620</v>
      </c>
      <c r="B5588">
        <v>350.67</v>
      </c>
      <c r="E5588">
        <v>87714000</v>
      </c>
    </row>
    <row r="5589" spans="1:5" x14ac:dyDescent="0.25">
      <c r="A5589" s="1">
        <v>36619</v>
      </c>
      <c r="B5589">
        <v>340.65</v>
      </c>
      <c r="E5589">
        <v>159335700</v>
      </c>
    </row>
    <row r="5590" spans="1:5" x14ac:dyDescent="0.25">
      <c r="A5590" s="1">
        <v>36616</v>
      </c>
      <c r="B5590">
        <v>326.26</v>
      </c>
      <c r="E5590">
        <v>86793400</v>
      </c>
    </row>
    <row r="5591" spans="1:5" x14ac:dyDescent="0.25">
      <c r="A5591" s="1">
        <v>36615</v>
      </c>
      <c r="B5591">
        <v>324.35000000000002</v>
      </c>
      <c r="E5591">
        <v>79888400</v>
      </c>
    </row>
    <row r="5592" spans="1:5" x14ac:dyDescent="0.25">
      <c r="A5592" s="1">
        <v>36614</v>
      </c>
      <c r="B5592">
        <v>327.10000000000002</v>
      </c>
      <c r="E5592">
        <v>90274300</v>
      </c>
    </row>
    <row r="5593" spans="1:5" x14ac:dyDescent="0.25">
      <c r="A5593" s="1">
        <v>36613</v>
      </c>
      <c r="B5593">
        <v>319.83</v>
      </c>
      <c r="E5593">
        <v>90818200</v>
      </c>
    </row>
    <row r="5594" spans="1:5" x14ac:dyDescent="0.25">
      <c r="A5594" s="1">
        <v>36612</v>
      </c>
      <c r="B5594">
        <v>317.97000000000003</v>
      </c>
      <c r="E5594">
        <v>89555800</v>
      </c>
    </row>
    <row r="5595" spans="1:5" x14ac:dyDescent="0.25">
      <c r="A5595" s="1">
        <v>36609</v>
      </c>
      <c r="B5595">
        <v>320.19</v>
      </c>
      <c r="E5595">
        <v>85877100</v>
      </c>
    </row>
    <row r="5596" spans="1:5" x14ac:dyDescent="0.25">
      <c r="A5596" s="1">
        <v>36608</v>
      </c>
      <c r="B5596">
        <v>329.19</v>
      </c>
      <c r="E5596">
        <v>101867400</v>
      </c>
    </row>
    <row r="5597" spans="1:5" x14ac:dyDescent="0.25">
      <c r="A5597" s="1">
        <v>36607</v>
      </c>
      <c r="B5597">
        <v>331.84</v>
      </c>
      <c r="E5597">
        <v>96570400</v>
      </c>
    </row>
    <row r="5598" spans="1:5" x14ac:dyDescent="0.25">
      <c r="A5598" s="1">
        <v>36606</v>
      </c>
      <c r="B5598">
        <v>330.11</v>
      </c>
      <c r="E5598">
        <v>92493200</v>
      </c>
    </row>
    <row r="5599" spans="1:5" x14ac:dyDescent="0.25">
      <c r="A5599" s="1">
        <v>36605</v>
      </c>
      <c r="B5599">
        <v>323.35000000000002</v>
      </c>
      <c r="E5599">
        <v>104256700</v>
      </c>
    </row>
    <row r="5600" spans="1:5" x14ac:dyDescent="0.25">
      <c r="A5600" s="1">
        <v>36602</v>
      </c>
      <c r="B5600">
        <v>326.29000000000002</v>
      </c>
      <c r="E5600">
        <v>76236000</v>
      </c>
    </row>
    <row r="5601" spans="1:5" x14ac:dyDescent="0.25">
      <c r="A5601" s="1">
        <v>36601</v>
      </c>
      <c r="B5601">
        <v>335.33</v>
      </c>
      <c r="E5601">
        <v>103564900</v>
      </c>
    </row>
    <row r="5602" spans="1:5" x14ac:dyDescent="0.25">
      <c r="A5602" s="1">
        <v>36600</v>
      </c>
      <c r="B5602">
        <v>316.5</v>
      </c>
      <c r="E5602">
        <v>140104700</v>
      </c>
    </row>
    <row r="5603" spans="1:5" x14ac:dyDescent="0.25">
      <c r="A5603" s="1">
        <v>36599</v>
      </c>
      <c r="B5603">
        <v>296.7</v>
      </c>
      <c r="E5603">
        <v>155304900</v>
      </c>
    </row>
    <row r="5604" spans="1:5" x14ac:dyDescent="0.25">
      <c r="A5604" s="1">
        <v>36598</v>
      </c>
      <c r="B5604">
        <v>303.89999999999998</v>
      </c>
      <c r="E5604">
        <v>111815300</v>
      </c>
    </row>
    <row r="5605" spans="1:5" x14ac:dyDescent="0.25">
      <c r="A5605" s="1">
        <v>36595</v>
      </c>
      <c r="B5605">
        <v>312.18</v>
      </c>
      <c r="E5605">
        <v>85271600</v>
      </c>
    </row>
    <row r="5606" spans="1:5" x14ac:dyDescent="0.25">
      <c r="A5606" s="1">
        <v>36594</v>
      </c>
      <c r="B5606">
        <v>312.64</v>
      </c>
      <c r="E5606">
        <v>121670500</v>
      </c>
    </row>
    <row r="5607" spans="1:5" x14ac:dyDescent="0.25">
      <c r="A5607" s="1">
        <v>36593</v>
      </c>
      <c r="B5607">
        <v>297.27999999999997</v>
      </c>
      <c r="E5607">
        <v>132866700</v>
      </c>
    </row>
    <row r="5608" spans="1:5" x14ac:dyDescent="0.25">
      <c r="A5608" s="1">
        <v>36592</v>
      </c>
      <c r="B5608">
        <v>283.19</v>
      </c>
      <c r="E5608">
        <v>120869500</v>
      </c>
    </row>
    <row r="5609" spans="1:5" x14ac:dyDescent="0.25">
      <c r="A5609" s="1">
        <v>36591</v>
      </c>
      <c r="B5609">
        <v>298.39</v>
      </c>
      <c r="E5609">
        <v>115428700</v>
      </c>
    </row>
    <row r="5610" spans="1:5" x14ac:dyDescent="0.25">
      <c r="A5610" s="1">
        <v>36588</v>
      </c>
      <c r="B5610">
        <v>307.48</v>
      </c>
      <c r="E5610">
        <v>94014400</v>
      </c>
    </row>
    <row r="5611" spans="1:5" x14ac:dyDescent="0.25">
      <c r="A5611" s="1">
        <v>36587</v>
      </c>
      <c r="B5611">
        <v>306.81</v>
      </c>
      <c r="E5611">
        <v>95104800</v>
      </c>
    </row>
    <row r="5612" spans="1:5" x14ac:dyDescent="0.25">
      <c r="A5612" s="1">
        <v>36586</v>
      </c>
      <c r="B5612">
        <v>305.31</v>
      </c>
      <c r="E5612">
        <v>94393100</v>
      </c>
    </row>
    <row r="5613" spans="1:5" x14ac:dyDescent="0.25">
      <c r="A5613" s="1">
        <v>36585</v>
      </c>
      <c r="B5613">
        <v>309.58</v>
      </c>
      <c r="E5613">
        <v>101552600</v>
      </c>
    </row>
    <row r="5614" spans="1:5" x14ac:dyDescent="0.25">
      <c r="A5614" s="1">
        <v>36584</v>
      </c>
      <c r="B5614">
        <v>309.37</v>
      </c>
      <c r="E5614">
        <v>89690700</v>
      </c>
    </row>
    <row r="5615" spans="1:5" x14ac:dyDescent="0.25">
      <c r="A5615" s="1">
        <v>36581</v>
      </c>
      <c r="B5615">
        <v>308.89</v>
      </c>
      <c r="E5615">
        <v>95115500</v>
      </c>
    </row>
    <row r="5616" spans="1:5" x14ac:dyDescent="0.25">
      <c r="A5616" s="1">
        <v>36580</v>
      </c>
      <c r="B5616">
        <v>315.60000000000002</v>
      </c>
      <c r="E5616">
        <v>90856700</v>
      </c>
    </row>
    <row r="5617" spans="1:5" x14ac:dyDescent="0.25">
      <c r="A5617" s="1">
        <v>36579</v>
      </c>
      <c r="B5617">
        <v>321.05</v>
      </c>
      <c r="E5617">
        <v>95090400</v>
      </c>
    </row>
    <row r="5618" spans="1:5" x14ac:dyDescent="0.25">
      <c r="A5618" s="1">
        <v>36578</v>
      </c>
      <c r="B5618">
        <v>323.29000000000002</v>
      </c>
      <c r="E5618">
        <v>79787100</v>
      </c>
    </row>
    <row r="5619" spans="1:5" x14ac:dyDescent="0.25">
      <c r="A5619" s="1">
        <v>36574</v>
      </c>
      <c r="B5619">
        <v>319.48</v>
      </c>
      <c r="E5619">
        <v>82330500</v>
      </c>
    </row>
    <row r="5620" spans="1:5" x14ac:dyDescent="0.25">
      <c r="A5620" s="1">
        <v>36573</v>
      </c>
      <c r="B5620">
        <v>328.64</v>
      </c>
      <c r="E5620">
        <v>107784900</v>
      </c>
    </row>
    <row r="5621" spans="1:5" x14ac:dyDescent="0.25">
      <c r="A5621" s="1">
        <v>36572</v>
      </c>
      <c r="B5621">
        <v>330.85</v>
      </c>
      <c r="E5621">
        <v>96803600</v>
      </c>
    </row>
    <row r="5622" spans="1:5" x14ac:dyDescent="0.25">
      <c r="A5622" s="1">
        <v>36571</v>
      </c>
      <c r="B5622">
        <v>330.85</v>
      </c>
      <c r="E5622">
        <v>86970200</v>
      </c>
    </row>
    <row r="5623" spans="1:5" x14ac:dyDescent="0.25">
      <c r="A5623" s="1">
        <v>36570</v>
      </c>
      <c r="B5623">
        <v>328.29</v>
      </c>
      <c r="E5623">
        <v>84281300</v>
      </c>
    </row>
    <row r="5624" spans="1:5" x14ac:dyDescent="0.25">
      <c r="A5624" s="1">
        <v>36567</v>
      </c>
      <c r="B5624">
        <v>324.27999999999997</v>
      </c>
      <c r="E5624">
        <v>83840600</v>
      </c>
    </row>
    <row r="5625" spans="1:5" x14ac:dyDescent="0.25">
      <c r="A5625" s="1">
        <v>36566</v>
      </c>
      <c r="B5625">
        <v>334.45</v>
      </c>
      <c r="E5625">
        <v>88819200</v>
      </c>
    </row>
    <row r="5626" spans="1:5" x14ac:dyDescent="0.25">
      <c r="A5626" s="1">
        <v>36565</v>
      </c>
      <c r="B5626">
        <v>342.62</v>
      </c>
      <c r="E5626">
        <v>89888100</v>
      </c>
    </row>
    <row r="5627" spans="1:5" x14ac:dyDescent="0.25">
      <c r="A5627" s="1">
        <v>36564</v>
      </c>
      <c r="B5627">
        <v>352.13</v>
      </c>
      <c r="E5627">
        <v>91780800</v>
      </c>
    </row>
    <row r="5628" spans="1:5" x14ac:dyDescent="0.25">
      <c r="A5628" s="1">
        <v>36563</v>
      </c>
      <c r="B5628">
        <v>348.37</v>
      </c>
      <c r="E5628">
        <v>91253300</v>
      </c>
    </row>
    <row r="5629" spans="1:5" x14ac:dyDescent="0.25">
      <c r="A5629" s="1">
        <v>36560</v>
      </c>
      <c r="B5629">
        <v>345.52</v>
      </c>
      <c r="E5629">
        <v>78258700</v>
      </c>
    </row>
    <row r="5630" spans="1:5" x14ac:dyDescent="0.25">
      <c r="A5630" s="1">
        <v>36559</v>
      </c>
      <c r="B5630">
        <v>345.77</v>
      </c>
      <c r="E5630">
        <v>77319600</v>
      </c>
    </row>
    <row r="5631" spans="1:5" x14ac:dyDescent="0.25">
      <c r="A5631" s="1">
        <v>36558</v>
      </c>
      <c r="B5631">
        <v>345.21</v>
      </c>
      <c r="E5631">
        <v>93157500</v>
      </c>
    </row>
    <row r="5632" spans="1:5" x14ac:dyDescent="0.25">
      <c r="A5632" s="1">
        <v>36557</v>
      </c>
      <c r="B5632">
        <v>345.73</v>
      </c>
      <c r="E5632">
        <v>80215900</v>
      </c>
    </row>
    <row r="5633" spans="1:5" x14ac:dyDescent="0.25">
      <c r="A5633" s="1">
        <v>36556</v>
      </c>
      <c r="B5633">
        <v>345.91</v>
      </c>
      <c r="E5633">
        <v>82132100</v>
      </c>
    </row>
    <row r="5634" spans="1:5" x14ac:dyDescent="0.25">
      <c r="A5634" s="1">
        <v>36553</v>
      </c>
      <c r="B5634">
        <v>336.44</v>
      </c>
      <c r="E5634">
        <v>90836300</v>
      </c>
    </row>
    <row r="5635" spans="1:5" x14ac:dyDescent="0.25">
      <c r="A5635" s="1">
        <v>36552</v>
      </c>
      <c r="B5635">
        <v>331.2</v>
      </c>
      <c r="E5635">
        <v>98935700</v>
      </c>
    </row>
    <row r="5636" spans="1:5" x14ac:dyDescent="0.25">
      <c r="A5636" s="1">
        <v>36551</v>
      </c>
      <c r="B5636">
        <v>330.39</v>
      </c>
      <c r="E5636">
        <v>97779200</v>
      </c>
    </row>
    <row r="5637" spans="1:5" x14ac:dyDescent="0.25">
      <c r="A5637" s="1">
        <v>36550</v>
      </c>
      <c r="B5637">
        <v>327.91</v>
      </c>
      <c r="E5637">
        <v>97686200</v>
      </c>
    </row>
    <row r="5638" spans="1:5" x14ac:dyDescent="0.25">
      <c r="A5638" s="1">
        <v>36549</v>
      </c>
      <c r="B5638">
        <v>326.61</v>
      </c>
      <c r="E5638">
        <v>99411000</v>
      </c>
    </row>
    <row r="5639" spans="1:5" x14ac:dyDescent="0.25">
      <c r="A5639" s="1">
        <v>36546</v>
      </c>
      <c r="B5639">
        <v>341.72</v>
      </c>
      <c r="E5639">
        <v>112764600</v>
      </c>
    </row>
    <row r="5640" spans="1:5" x14ac:dyDescent="0.25">
      <c r="A5640" s="1">
        <v>36545</v>
      </c>
      <c r="B5640">
        <v>344.35</v>
      </c>
      <c r="E5640">
        <v>101298800</v>
      </c>
    </row>
    <row r="5641" spans="1:5" x14ac:dyDescent="0.25">
      <c r="A5641" s="1">
        <v>36544</v>
      </c>
      <c r="B5641">
        <v>349.52</v>
      </c>
      <c r="E5641">
        <v>82428900</v>
      </c>
    </row>
    <row r="5642" spans="1:5" x14ac:dyDescent="0.25">
      <c r="A5642" s="1">
        <v>36543</v>
      </c>
      <c r="B5642">
        <v>345.77</v>
      </c>
      <c r="E5642">
        <v>83778700</v>
      </c>
    </row>
    <row r="5643" spans="1:5" x14ac:dyDescent="0.25">
      <c r="A5643" s="1">
        <v>36539</v>
      </c>
      <c r="B5643">
        <v>352.8</v>
      </c>
      <c r="E5643">
        <v>79727600</v>
      </c>
    </row>
    <row r="5644" spans="1:5" x14ac:dyDescent="0.25">
      <c r="A5644" s="1">
        <v>36538</v>
      </c>
      <c r="B5644">
        <v>349.83</v>
      </c>
      <c r="E5644">
        <v>89033600</v>
      </c>
    </row>
    <row r="5645" spans="1:5" x14ac:dyDescent="0.25">
      <c r="A5645" s="1">
        <v>36537</v>
      </c>
      <c r="B5645">
        <v>345.44</v>
      </c>
      <c r="E5645">
        <v>106076300</v>
      </c>
    </row>
    <row r="5646" spans="1:5" x14ac:dyDescent="0.25">
      <c r="A5646" s="1">
        <v>36536</v>
      </c>
      <c r="B5646">
        <v>345.3</v>
      </c>
      <c r="E5646">
        <v>75763200</v>
      </c>
    </row>
    <row r="5647" spans="1:5" x14ac:dyDescent="0.25">
      <c r="A5647" s="1">
        <v>36535</v>
      </c>
      <c r="B5647">
        <v>347.81</v>
      </c>
      <c r="E5647">
        <v>85770200</v>
      </c>
    </row>
    <row r="5648" spans="1:5" x14ac:dyDescent="0.25">
      <c r="A5648" s="1">
        <v>36532</v>
      </c>
      <c r="B5648">
        <v>354.94</v>
      </c>
      <c r="E5648">
        <v>83822300</v>
      </c>
    </row>
    <row r="5649" spans="1:5" x14ac:dyDescent="0.25">
      <c r="A5649" s="1">
        <v>36531</v>
      </c>
      <c r="B5649">
        <v>328.78</v>
      </c>
      <c r="E5649">
        <v>134970100</v>
      </c>
    </row>
    <row r="5650" spans="1:5" x14ac:dyDescent="0.25">
      <c r="A5650" s="1">
        <v>36530</v>
      </c>
      <c r="B5650">
        <v>319.64999999999998</v>
      </c>
      <c r="E5650">
        <v>97728400</v>
      </c>
    </row>
    <row r="5651" spans="1:5" x14ac:dyDescent="0.25">
      <c r="A5651" s="1">
        <v>36529</v>
      </c>
      <c r="B5651">
        <v>312.77999999999997</v>
      </c>
      <c r="E5651">
        <v>95359800</v>
      </c>
    </row>
    <row r="5652" spans="1:5" x14ac:dyDescent="0.25">
      <c r="A5652" s="1">
        <v>36528</v>
      </c>
      <c r="B5652">
        <v>325.12</v>
      </c>
      <c r="E5652">
        <v>93074400</v>
      </c>
    </row>
    <row r="5653" spans="1:5" x14ac:dyDescent="0.25">
      <c r="A5653" s="1">
        <v>36525</v>
      </c>
      <c r="B5653">
        <v>326.77999999999997</v>
      </c>
      <c r="E5653">
        <v>87188000</v>
      </c>
    </row>
    <row r="5654" spans="1:5" x14ac:dyDescent="0.25">
      <c r="A5654" s="1">
        <v>36524</v>
      </c>
      <c r="B5654">
        <v>330.33</v>
      </c>
      <c r="E5654">
        <v>22844200</v>
      </c>
    </row>
    <row r="5655" spans="1:5" x14ac:dyDescent="0.25">
      <c r="A5655" s="1">
        <v>36523</v>
      </c>
      <c r="B5655">
        <v>329.77</v>
      </c>
      <c r="E5655">
        <v>40096200</v>
      </c>
    </row>
    <row r="5656" spans="1:5" x14ac:dyDescent="0.25">
      <c r="A5656" s="1">
        <v>36522</v>
      </c>
      <c r="B5656">
        <v>332.78</v>
      </c>
      <c r="E5656">
        <v>46698600</v>
      </c>
    </row>
    <row r="5657" spans="1:5" x14ac:dyDescent="0.25">
      <c r="A5657" s="1">
        <v>36521</v>
      </c>
      <c r="B5657">
        <v>336.07</v>
      </c>
      <c r="E5657">
        <v>50125400</v>
      </c>
    </row>
    <row r="5658" spans="1:5" x14ac:dyDescent="0.25">
      <c r="A5658" s="1">
        <v>36517</v>
      </c>
      <c r="B5658">
        <v>333.13</v>
      </c>
      <c r="E5658">
        <v>59785800</v>
      </c>
    </row>
    <row r="5659" spans="1:5" x14ac:dyDescent="0.25">
      <c r="A5659" s="1">
        <v>36516</v>
      </c>
      <c r="B5659">
        <v>323.93</v>
      </c>
      <c r="E5659">
        <v>62379800</v>
      </c>
    </row>
    <row r="5660" spans="1:5" x14ac:dyDescent="0.25">
      <c r="A5660" s="1">
        <v>36515</v>
      </c>
      <c r="B5660">
        <v>316.36</v>
      </c>
      <c r="E5660">
        <v>74232800</v>
      </c>
    </row>
    <row r="5661" spans="1:5" x14ac:dyDescent="0.25">
      <c r="A5661" s="1">
        <v>36514</v>
      </c>
      <c r="B5661">
        <v>317.77999999999997</v>
      </c>
      <c r="E5661">
        <v>85278500</v>
      </c>
    </row>
    <row r="5662" spans="1:5" x14ac:dyDescent="0.25">
      <c r="A5662" s="1">
        <v>36511</v>
      </c>
      <c r="B5662">
        <v>321.18</v>
      </c>
      <c r="E5662">
        <v>89063900</v>
      </c>
    </row>
    <row r="5663" spans="1:5" x14ac:dyDescent="0.25">
      <c r="A5663" s="1">
        <v>36510</v>
      </c>
      <c r="B5663">
        <v>327.02</v>
      </c>
      <c r="E5663">
        <v>149985000</v>
      </c>
    </row>
    <row r="5664" spans="1:5" x14ac:dyDescent="0.25">
      <c r="A5664" s="1">
        <v>36509</v>
      </c>
      <c r="B5664">
        <v>334.09</v>
      </c>
      <c r="E5664">
        <v>88406500</v>
      </c>
    </row>
    <row r="5665" spans="1:5" x14ac:dyDescent="0.25">
      <c r="A5665" s="1">
        <v>36508</v>
      </c>
      <c r="B5665">
        <v>327.35000000000002</v>
      </c>
      <c r="E5665">
        <v>79719400</v>
      </c>
    </row>
    <row r="5666" spans="1:5" x14ac:dyDescent="0.25">
      <c r="A5666" s="1">
        <v>36507</v>
      </c>
      <c r="B5666">
        <v>324.87</v>
      </c>
      <c r="E5666">
        <v>78688400</v>
      </c>
    </row>
    <row r="5667" spans="1:5" x14ac:dyDescent="0.25">
      <c r="A5667" s="1">
        <v>36504</v>
      </c>
      <c r="B5667">
        <v>332.81</v>
      </c>
      <c r="E5667">
        <v>83545700</v>
      </c>
    </row>
    <row r="5668" spans="1:5" x14ac:dyDescent="0.25">
      <c r="A5668" s="1">
        <v>36503</v>
      </c>
      <c r="B5668">
        <v>331</v>
      </c>
      <c r="E5668">
        <v>60293000</v>
      </c>
    </row>
    <row r="5669" spans="1:5" x14ac:dyDescent="0.25">
      <c r="A5669" s="1">
        <v>36502</v>
      </c>
      <c r="B5669">
        <v>331.58</v>
      </c>
      <c r="E5669">
        <v>70172400</v>
      </c>
    </row>
    <row r="5670" spans="1:5" x14ac:dyDescent="0.25">
      <c r="A5670" s="1">
        <v>36501</v>
      </c>
      <c r="B5670">
        <v>335.57</v>
      </c>
      <c r="E5670">
        <v>68376300</v>
      </c>
    </row>
    <row r="5671" spans="1:5" x14ac:dyDescent="0.25">
      <c r="A5671" s="1">
        <v>36500</v>
      </c>
      <c r="B5671">
        <v>345.05</v>
      </c>
      <c r="E5671">
        <v>83749500</v>
      </c>
    </row>
    <row r="5672" spans="1:5" x14ac:dyDescent="0.25">
      <c r="A5672" s="1">
        <v>36497</v>
      </c>
      <c r="B5672">
        <v>353.89</v>
      </c>
      <c r="E5672">
        <v>61934200</v>
      </c>
    </row>
    <row r="5673" spans="1:5" x14ac:dyDescent="0.25">
      <c r="A5673" s="1">
        <v>36496</v>
      </c>
      <c r="B5673">
        <v>353.92</v>
      </c>
      <c r="E5673">
        <v>77389000</v>
      </c>
    </row>
    <row r="5674" spans="1:5" x14ac:dyDescent="0.25">
      <c r="A5674" s="1">
        <v>36495</v>
      </c>
      <c r="B5674">
        <v>352.49</v>
      </c>
      <c r="E5674">
        <v>64457200</v>
      </c>
    </row>
    <row r="5675" spans="1:5" x14ac:dyDescent="0.25">
      <c r="A5675" s="1">
        <v>36494</v>
      </c>
      <c r="B5675">
        <v>358.92</v>
      </c>
      <c r="E5675">
        <v>69990600</v>
      </c>
    </row>
    <row r="5676" spans="1:5" x14ac:dyDescent="0.25">
      <c r="A5676" s="1">
        <v>36493</v>
      </c>
      <c r="B5676">
        <v>366.64</v>
      </c>
      <c r="E5676">
        <v>67387100</v>
      </c>
    </row>
    <row r="5677" spans="1:5" x14ac:dyDescent="0.25">
      <c r="A5677" s="1">
        <v>36490</v>
      </c>
      <c r="B5677">
        <v>363.27</v>
      </c>
      <c r="E5677">
        <v>62063600</v>
      </c>
    </row>
    <row r="5678" spans="1:5" x14ac:dyDescent="0.25">
      <c r="A5678" s="1">
        <v>36488</v>
      </c>
      <c r="B5678">
        <v>365.23</v>
      </c>
      <c r="E5678">
        <v>23303800</v>
      </c>
    </row>
    <row r="5679" spans="1:5" x14ac:dyDescent="0.25">
      <c r="A5679" s="1">
        <v>36487</v>
      </c>
      <c r="B5679">
        <v>361.51</v>
      </c>
      <c r="E5679">
        <v>55716700</v>
      </c>
    </row>
    <row r="5680" spans="1:5" x14ac:dyDescent="0.25">
      <c r="A5680" s="1">
        <v>36486</v>
      </c>
      <c r="B5680">
        <v>365.96</v>
      </c>
      <c r="E5680">
        <v>62689000</v>
      </c>
    </row>
    <row r="5681" spans="1:5" x14ac:dyDescent="0.25">
      <c r="A5681" s="1">
        <v>36483</v>
      </c>
      <c r="B5681">
        <v>363.97</v>
      </c>
      <c r="E5681">
        <v>60996500</v>
      </c>
    </row>
    <row r="5682" spans="1:5" x14ac:dyDescent="0.25">
      <c r="A5682" s="1">
        <v>36482</v>
      </c>
      <c r="B5682">
        <v>363.37</v>
      </c>
      <c r="E5682">
        <v>63732500</v>
      </c>
    </row>
    <row r="5683" spans="1:5" x14ac:dyDescent="0.25">
      <c r="A5683" s="1">
        <v>36481</v>
      </c>
      <c r="B5683">
        <v>363.5</v>
      </c>
      <c r="E5683">
        <v>74241000</v>
      </c>
    </row>
    <row r="5684" spans="1:5" x14ac:dyDescent="0.25">
      <c r="A5684" s="1">
        <v>36480</v>
      </c>
      <c r="B5684">
        <v>365.7</v>
      </c>
      <c r="E5684">
        <v>74369600</v>
      </c>
    </row>
    <row r="5685" spans="1:5" x14ac:dyDescent="0.25">
      <c r="A5685" s="1">
        <v>36479</v>
      </c>
      <c r="B5685">
        <v>361.8</v>
      </c>
      <c r="E5685">
        <v>78226300</v>
      </c>
    </row>
    <row r="5686" spans="1:5" x14ac:dyDescent="0.25">
      <c r="A5686" s="1">
        <v>36476</v>
      </c>
      <c r="B5686">
        <v>363.28</v>
      </c>
      <c r="E5686">
        <v>60789100</v>
      </c>
    </row>
    <row r="5687" spans="1:5" x14ac:dyDescent="0.25">
      <c r="A5687" s="1">
        <v>36475</v>
      </c>
      <c r="B5687">
        <v>363.46</v>
      </c>
      <c r="E5687">
        <v>52674400</v>
      </c>
    </row>
    <row r="5688" spans="1:5" x14ac:dyDescent="0.25">
      <c r="A5688" s="1">
        <v>36474</v>
      </c>
      <c r="B5688">
        <v>361.25</v>
      </c>
      <c r="E5688">
        <v>56159900</v>
      </c>
    </row>
    <row r="5689" spans="1:5" x14ac:dyDescent="0.25">
      <c r="A5689" s="1">
        <v>36473</v>
      </c>
      <c r="B5689">
        <v>358.85</v>
      </c>
      <c r="E5689">
        <v>65559200</v>
      </c>
    </row>
    <row r="5690" spans="1:5" x14ac:dyDescent="0.25">
      <c r="A5690" s="1">
        <v>36472</v>
      </c>
      <c r="B5690">
        <v>362.33</v>
      </c>
      <c r="E5690">
        <v>72801200</v>
      </c>
    </row>
    <row r="5691" spans="1:5" x14ac:dyDescent="0.25">
      <c r="A5691" s="1">
        <v>36469</v>
      </c>
      <c r="B5691">
        <v>364.41</v>
      </c>
      <c r="E5691">
        <v>70382300</v>
      </c>
    </row>
    <row r="5692" spans="1:5" x14ac:dyDescent="0.25">
      <c r="A5692" s="1">
        <v>36468</v>
      </c>
      <c r="B5692">
        <v>365.54</v>
      </c>
      <c r="E5692">
        <v>115717100</v>
      </c>
    </row>
    <row r="5693" spans="1:5" x14ac:dyDescent="0.25">
      <c r="A5693" s="1">
        <v>36467</v>
      </c>
      <c r="B5693">
        <v>359.63</v>
      </c>
      <c r="E5693">
        <v>104397500</v>
      </c>
    </row>
    <row r="5694" spans="1:5" x14ac:dyDescent="0.25">
      <c r="A5694" s="1">
        <v>36466</v>
      </c>
      <c r="B5694">
        <v>352.02</v>
      </c>
      <c r="E5694">
        <v>84600800</v>
      </c>
    </row>
    <row r="5695" spans="1:5" x14ac:dyDescent="0.25">
      <c r="A5695" s="1">
        <v>36465</v>
      </c>
      <c r="B5695">
        <v>356.68</v>
      </c>
      <c r="E5695">
        <v>69706900</v>
      </c>
    </row>
    <row r="5696" spans="1:5" x14ac:dyDescent="0.25">
      <c r="A5696" s="1">
        <v>36462</v>
      </c>
      <c r="B5696">
        <v>356.87</v>
      </c>
      <c r="E5696">
        <v>60831900</v>
      </c>
    </row>
    <row r="5697" spans="1:5" x14ac:dyDescent="0.25">
      <c r="A5697" s="1">
        <v>36461</v>
      </c>
      <c r="B5697">
        <v>355.29</v>
      </c>
      <c r="E5697">
        <v>73682600</v>
      </c>
    </row>
    <row r="5698" spans="1:5" x14ac:dyDescent="0.25">
      <c r="A5698" s="1">
        <v>36460</v>
      </c>
      <c r="B5698">
        <v>345.4</v>
      </c>
      <c r="E5698">
        <v>84939000</v>
      </c>
    </row>
    <row r="5699" spans="1:5" x14ac:dyDescent="0.25">
      <c r="A5699" s="1">
        <v>36459</v>
      </c>
      <c r="B5699">
        <v>340.59</v>
      </c>
      <c r="E5699">
        <v>73446500</v>
      </c>
    </row>
    <row r="5700" spans="1:5" x14ac:dyDescent="0.25">
      <c r="A5700" s="1">
        <v>36458</v>
      </c>
      <c r="B5700">
        <v>350.58</v>
      </c>
      <c r="E5700">
        <v>76340200</v>
      </c>
    </row>
    <row r="5701" spans="1:5" x14ac:dyDescent="0.25">
      <c r="A5701" s="1">
        <v>36455</v>
      </c>
      <c r="B5701">
        <v>354.18</v>
      </c>
      <c r="E5701">
        <v>70026100</v>
      </c>
    </row>
    <row r="5702" spans="1:5" x14ac:dyDescent="0.25">
      <c r="A5702" s="1">
        <v>36454</v>
      </c>
      <c r="B5702">
        <v>353.35</v>
      </c>
      <c r="E5702">
        <v>79369300</v>
      </c>
    </row>
    <row r="5703" spans="1:5" x14ac:dyDescent="0.25">
      <c r="A5703" s="1">
        <v>36453</v>
      </c>
      <c r="B5703">
        <v>350.6</v>
      </c>
      <c r="E5703">
        <v>102372900</v>
      </c>
    </row>
    <row r="5704" spans="1:5" x14ac:dyDescent="0.25">
      <c r="A5704" s="1">
        <v>36452</v>
      </c>
      <c r="B5704">
        <v>346.52</v>
      </c>
      <c r="E5704">
        <v>83347000</v>
      </c>
    </row>
    <row r="5705" spans="1:5" x14ac:dyDescent="0.25">
      <c r="A5705" s="1">
        <v>36451</v>
      </c>
      <c r="B5705">
        <v>332.25</v>
      </c>
      <c r="E5705">
        <v>78381300</v>
      </c>
    </row>
    <row r="5706" spans="1:5" x14ac:dyDescent="0.25">
      <c r="A5706" s="1">
        <v>36448</v>
      </c>
      <c r="B5706">
        <v>326.11</v>
      </c>
      <c r="E5706">
        <v>55766200</v>
      </c>
    </row>
    <row r="5707" spans="1:5" x14ac:dyDescent="0.25">
      <c r="A5707" s="1">
        <v>36447</v>
      </c>
      <c r="B5707">
        <v>336.35</v>
      </c>
      <c r="E5707">
        <v>63941200</v>
      </c>
    </row>
    <row r="5708" spans="1:5" x14ac:dyDescent="0.25">
      <c r="A5708" s="1">
        <v>36446</v>
      </c>
      <c r="B5708">
        <v>340.02</v>
      </c>
      <c r="E5708">
        <v>78789000</v>
      </c>
    </row>
    <row r="5709" spans="1:5" x14ac:dyDescent="0.25">
      <c r="A5709" s="1">
        <v>36445</v>
      </c>
      <c r="B5709">
        <v>347.83</v>
      </c>
      <c r="E5709">
        <v>53062300</v>
      </c>
    </row>
    <row r="5710" spans="1:5" x14ac:dyDescent="0.25">
      <c r="A5710" s="1">
        <v>36444</v>
      </c>
      <c r="B5710">
        <v>354.31</v>
      </c>
      <c r="E5710">
        <v>62858800</v>
      </c>
    </row>
    <row r="5711" spans="1:5" x14ac:dyDescent="0.25">
      <c r="A5711" s="1">
        <v>36441</v>
      </c>
      <c r="B5711">
        <v>353.75</v>
      </c>
      <c r="E5711">
        <v>52000600</v>
      </c>
    </row>
    <row r="5712" spans="1:5" x14ac:dyDescent="0.25">
      <c r="A5712" s="1">
        <v>36440</v>
      </c>
      <c r="B5712">
        <v>341.4</v>
      </c>
      <c r="E5712">
        <v>75232200</v>
      </c>
    </row>
    <row r="5713" spans="1:5" x14ac:dyDescent="0.25">
      <c r="A5713" s="1">
        <v>36439</v>
      </c>
      <c r="B5713">
        <v>340.84</v>
      </c>
      <c r="E5713">
        <v>61136800</v>
      </c>
    </row>
    <row r="5714" spans="1:5" x14ac:dyDescent="0.25">
      <c r="A5714" s="1">
        <v>36438</v>
      </c>
      <c r="B5714">
        <v>332.7</v>
      </c>
      <c r="E5714">
        <v>70395200</v>
      </c>
    </row>
    <row r="5715" spans="1:5" x14ac:dyDescent="0.25">
      <c r="A5715" s="1">
        <v>36437</v>
      </c>
      <c r="B5715">
        <v>334.3</v>
      </c>
      <c r="E5715">
        <v>70811800</v>
      </c>
    </row>
    <row r="5716" spans="1:5" x14ac:dyDescent="0.25">
      <c r="A5716" s="1">
        <v>36434</v>
      </c>
      <c r="B5716">
        <v>332.22</v>
      </c>
      <c r="E5716">
        <v>65924200</v>
      </c>
    </row>
    <row r="5717" spans="1:5" x14ac:dyDescent="0.25">
      <c r="A5717" s="1">
        <v>36433</v>
      </c>
      <c r="B5717">
        <v>321.55</v>
      </c>
      <c r="E5717">
        <v>94564200</v>
      </c>
    </row>
    <row r="5718" spans="1:5" x14ac:dyDescent="0.25">
      <c r="A5718" s="1">
        <v>36432</v>
      </c>
      <c r="B5718">
        <v>316.97000000000003</v>
      </c>
      <c r="E5718">
        <v>88622400</v>
      </c>
    </row>
    <row r="5719" spans="1:5" x14ac:dyDescent="0.25">
      <c r="A5719" s="1">
        <v>36431</v>
      </c>
      <c r="B5719">
        <v>321.06</v>
      </c>
      <c r="E5719">
        <v>76838100</v>
      </c>
    </row>
    <row r="5720" spans="1:5" x14ac:dyDescent="0.25">
      <c r="A5720" s="1">
        <v>36430</v>
      </c>
      <c r="B5720">
        <v>323.69</v>
      </c>
      <c r="E5720">
        <v>75289900</v>
      </c>
    </row>
    <row r="5721" spans="1:5" x14ac:dyDescent="0.25">
      <c r="A5721" s="1">
        <v>36427</v>
      </c>
      <c r="B5721">
        <v>324.69</v>
      </c>
      <c r="E5721">
        <v>60336800</v>
      </c>
    </row>
    <row r="5722" spans="1:5" x14ac:dyDescent="0.25">
      <c r="A5722" s="1">
        <v>36426</v>
      </c>
      <c r="B5722">
        <v>330.44</v>
      </c>
      <c r="E5722">
        <v>67876700</v>
      </c>
    </row>
    <row r="5723" spans="1:5" x14ac:dyDescent="0.25">
      <c r="A5723" s="1">
        <v>36425</v>
      </c>
      <c r="B5723">
        <v>337.91</v>
      </c>
      <c r="E5723">
        <v>63660000</v>
      </c>
    </row>
    <row r="5724" spans="1:5" x14ac:dyDescent="0.25">
      <c r="A5724" s="1">
        <v>36424</v>
      </c>
      <c r="B5724">
        <v>337.01</v>
      </c>
      <c r="E5724">
        <v>65561100</v>
      </c>
    </row>
    <row r="5725" spans="1:5" x14ac:dyDescent="0.25">
      <c r="A5725" s="1">
        <v>36423</v>
      </c>
      <c r="B5725">
        <v>344.61</v>
      </c>
      <c r="E5725">
        <v>59065100</v>
      </c>
    </row>
    <row r="5726" spans="1:5" x14ac:dyDescent="0.25">
      <c r="A5726" s="1">
        <v>36420</v>
      </c>
      <c r="B5726">
        <v>343.64</v>
      </c>
      <c r="E5726">
        <v>46683000</v>
      </c>
    </row>
    <row r="5727" spans="1:5" x14ac:dyDescent="0.25">
      <c r="A5727" s="1">
        <v>36419</v>
      </c>
      <c r="B5727">
        <v>342.5</v>
      </c>
      <c r="E5727">
        <v>75324900</v>
      </c>
    </row>
    <row r="5728" spans="1:5" x14ac:dyDescent="0.25">
      <c r="A5728" s="1">
        <v>36418</v>
      </c>
      <c r="B5728">
        <v>341.76</v>
      </c>
      <c r="E5728">
        <v>70647000</v>
      </c>
    </row>
    <row r="5729" spans="1:5" x14ac:dyDescent="0.25">
      <c r="A5729" s="1">
        <v>36417</v>
      </c>
      <c r="B5729">
        <v>346.02</v>
      </c>
      <c r="E5729">
        <v>71926000</v>
      </c>
    </row>
    <row r="5730" spans="1:5" x14ac:dyDescent="0.25">
      <c r="A5730" s="1">
        <v>36416</v>
      </c>
      <c r="B5730">
        <v>351</v>
      </c>
      <c r="E5730">
        <v>51487000</v>
      </c>
    </row>
    <row r="5731" spans="1:5" x14ac:dyDescent="0.25">
      <c r="A5731" s="1">
        <v>36413</v>
      </c>
      <c r="B5731">
        <v>352.35</v>
      </c>
      <c r="E5731">
        <v>66887200</v>
      </c>
    </row>
    <row r="5732" spans="1:5" x14ac:dyDescent="0.25">
      <c r="A5732" s="1">
        <v>36412</v>
      </c>
      <c r="B5732">
        <v>353.17</v>
      </c>
      <c r="E5732">
        <v>104918500</v>
      </c>
    </row>
    <row r="5733" spans="1:5" x14ac:dyDescent="0.25">
      <c r="A5733" s="1">
        <v>36411</v>
      </c>
      <c r="B5733">
        <v>355.51</v>
      </c>
      <c r="E5733">
        <v>56068700</v>
      </c>
    </row>
    <row r="5734" spans="1:5" x14ac:dyDescent="0.25">
      <c r="A5734" s="1">
        <v>36410</v>
      </c>
      <c r="B5734">
        <v>357.19</v>
      </c>
      <c r="E5734">
        <v>50346400</v>
      </c>
    </row>
    <row r="5735" spans="1:5" x14ac:dyDescent="0.25">
      <c r="A5735" s="1">
        <v>36406</v>
      </c>
      <c r="B5735">
        <v>360.58</v>
      </c>
      <c r="E5735">
        <v>40670700</v>
      </c>
    </row>
    <row r="5736" spans="1:5" x14ac:dyDescent="0.25">
      <c r="A5736" s="1">
        <v>36405</v>
      </c>
      <c r="B5736">
        <v>351.69</v>
      </c>
      <c r="E5736">
        <v>47142900</v>
      </c>
    </row>
    <row r="5737" spans="1:5" x14ac:dyDescent="0.25">
      <c r="A5737" s="1">
        <v>36404</v>
      </c>
      <c r="B5737">
        <v>355.43</v>
      </c>
      <c r="E5737">
        <v>47167100</v>
      </c>
    </row>
    <row r="5738" spans="1:5" x14ac:dyDescent="0.25">
      <c r="A5738" s="1">
        <v>36403</v>
      </c>
      <c r="B5738">
        <v>350.19</v>
      </c>
      <c r="E5738">
        <v>51904900</v>
      </c>
    </row>
    <row r="5739" spans="1:5" x14ac:dyDescent="0.25">
      <c r="A5739" s="1">
        <v>36402</v>
      </c>
      <c r="B5739">
        <v>353.68</v>
      </c>
      <c r="E5739">
        <v>69097200</v>
      </c>
    </row>
    <row r="5740" spans="1:5" x14ac:dyDescent="0.25">
      <c r="A5740" s="1">
        <v>36399</v>
      </c>
      <c r="B5740">
        <v>353.36</v>
      </c>
      <c r="E5740">
        <v>46245100</v>
      </c>
    </row>
    <row r="5741" spans="1:5" x14ac:dyDescent="0.25">
      <c r="A5741" s="1">
        <v>36398</v>
      </c>
      <c r="B5741">
        <v>360.19</v>
      </c>
      <c r="E5741">
        <v>47566500</v>
      </c>
    </row>
    <row r="5742" spans="1:5" x14ac:dyDescent="0.25">
      <c r="A5742" s="1">
        <v>36397</v>
      </c>
      <c r="B5742">
        <v>367.28</v>
      </c>
      <c r="E5742">
        <v>52740200</v>
      </c>
    </row>
    <row r="5743" spans="1:5" x14ac:dyDescent="0.25">
      <c r="A5743" s="1">
        <v>36396</v>
      </c>
      <c r="B5743">
        <v>358.1</v>
      </c>
      <c r="E5743">
        <v>67578100</v>
      </c>
    </row>
    <row r="5744" spans="1:5" x14ac:dyDescent="0.25">
      <c r="A5744" s="1">
        <v>36395</v>
      </c>
      <c r="B5744">
        <v>357.54</v>
      </c>
      <c r="E5744">
        <v>52668400</v>
      </c>
    </row>
    <row r="5745" spans="1:5" x14ac:dyDescent="0.25">
      <c r="A5745" s="1">
        <v>36392</v>
      </c>
      <c r="B5745">
        <v>347.57</v>
      </c>
      <c r="E5745">
        <v>65980000</v>
      </c>
    </row>
    <row r="5746" spans="1:5" x14ac:dyDescent="0.25">
      <c r="A5746" s="1">
        <v>36391</v>
      </c>
      <c r="B5746">
        <v>337.1</v>
      </c>
      <c r="E5746">
        <v>56973400</v>
      </c>
    </row>
    <row r="5747" spans="1:5" x14ac:dyDescent="0.25">
      <c r="A5747" s="1">
        <v>36390</v>
      </c>
      <c r="B5747">
        <v>336.15</v>
      </c>
      <c r="E5747">
        <v>45821700</v>
      </c>
    </row>
    <row r="5748" spans="1:5" x14ac:dyDescent="0.25">
      <c r="A5748" s="1">
        <v>36389</v>
      </c>
      <c r="B5748">
        <v>338.11</v>
      </c>
      <c r="E5748">
        <v>53833800</v>
      </c>
    </row>
    <row r="5749" spans="1:5" x14ac:dyDescent="0.25">
      <c r="A5749" s="1">
        <v>36388</v>
      </c>
      <c r="B5749">
        <v>335.54</v>
      </c>
      <c r="E5749">
        <v>50772000</v>
      </c>
    </row>
    <row r="5750" spans="1:5" x14ac:dyDescent="0.25">
      <c r="A5750" s="1">
        <v>36385</v>
      </c>
      <c r="B5750">
        <v>333.93</v>
      </c>
      <c r="E5750">
        <v>52081300</v>
      </c>
    </row>
    <row r="5751" spans="1:5" x14ac:dyDescent="0.25">
      <c r="A5751" s="1">
        <v>36384</v>
      </c>
      <c r="B5751">
        <v>328.57</v>
      </c>
      <c r="E5751">
        <v>69568500</v>
      </c>
    </row>
    <row r="5752" spans="1:5" x14ac:dyDescent="0.25">
      <c r="A5752" s="1">
        <v>36383</v>
      </c>
      <c r="B5752">
        <v>321.43</v>
      </c>
      <c r="E5752">
        <v>71948100</v>
      </c>
    </row>
    <row r="5753" spans="1:5" x14ac:dyDescent="0.25">
      <c r="A5753" s="1">
        <v>36382</v>
      </c>
      <c r="B5753">
        <v>321.76</v>
      </c>
      <c r="E5753">
        <v>59037400</v>
      </c>
    </row>
    <row r="5754" spans="1:5" x14ac:dyDescent="0.25">
      <c r="A5754" s="1">
        <v>36381</v>
      </c>
      <c r="B5754">
        <v>326.77</v>
      </c>
      <c r="E5754">
        <v>67827000</v>
      </c>
    </row>
    <row r="5755" spans="1:5" x14ac:dyDescent="0.25">
      <c r="A5755" s="1">
        <v>36378</v>
      </c>
      <c r="B5755">
        <v>325.05</v>
      </c>
      <c r="E5755">
        <v>55837700</v>
      </c>
    </row>
    <row r="5756" spans="1:5" x14ac:dyDescent="0.25">
      <c r="A5756" s="1">
        <v>36377</v>
      </c>
      <c r="B5756">
        <v>331.87</v>
      </c>
      <c r="E5756">
        <v>66362800</v>
      </c>
    </row>
    <row r="5757" spans="1:5" x14ac:dyDescent="0.25">
      <c r="A5757" s="1">
        <v>36376</v>
      </c>
      <c r="B5757">
        <v>331.07</v>
      </c>
      <c r="E5757">
        <v>57840100</v>
      </c>
    </row>
    <row r="5758" spans="1:5" x14ac:dyDescent="0.25">
      <c r="A5758" s="1">
        <v>36375</v>
      </c>
      <c r="B5758">
        <v>339.49</v>
      </c>
      <c r="E5758">
        <v>62814800</v>
      </c>
    </row>
    <row r="5759" spans="1:5" x14ac:dyDescent="0.25">
      <c r="A5759" s="1">
        <v>36374</v>
      </c>
      <c r="B5759">
        <v>341.09</v>
      </c>
      <c r="E5759">
        <v>52036700</v>
      </c>
    </row>
    <row r="5760" spans="1:5" x14ac:dyDescent="0.25">
      <c r="A5760" s="1">
        <v>36371</v>
      </c>
      <c r="B5760">
        <v>339.18</v>
      </c>
      <c r="E5760">
        <v>51309400</v>
      </c>
    </row>
    <row r="5761" spans="1:5" x14ac:dyDescent="0.25">
      <c r="A5761" s="1">
        <v>36370</v>
      </c>
      <c r="B5761">
        <v>340.94</v>
      </c>
      <c r="E5761">
        <v>53090600</v>
      </c>
    </row>
    <row r="5762" spans="1:5" x14ac:dyDescent="0.25">
      <c r="A5762" s="1">
        <v>36369</v>
      </c>
      <c r="B5762">
        <v>348.54</v>
      </c>
      <c r="E5762">
        <v>54406500</v>
      </c>
    </row>
    <row r="5763" spans="1:5" x14ac:dyDescent="0.25">
      <c r="A5763" s="1">
        <v>36368</v>
      </c>
      <c r="B5763">
        <v>349.05</v>
      </c>
      <c r="E5763">
        <v>43610000</v>
      </c>
    </row>
    <row r="5764" spans="1:5" x14ac:dyDescent="0.25">
      <c r="A5764" s="1">
        <v>36367</v>
      </c>
      <c r="B5764">
        <v>348.84</v>
      </c>
      <c r="E5764">
        <v>50485400</v>
      </c>
    </row>
    <row r="5765" spans="1:5" x14ac:dyDescent="0.25">
      <c r="A5765" s="1">
        <v>36364</v>
      </c>
      <c r="B5765">
        <v>348.61</v>
      </c>
      <c r="E5765">
        <v>44212300</v>
      </c>
    </row>
    <row r="5766" spans="1:5" x14ac:dyDescent="0.25">
      <c r="A5766" s="1">
        <v>36363</v>
      </c>
      <c r="B5766">
        <v>350.3</v>
      </c>
      <c r="E5766">
        <v>45047300</v>
      </c>
    </row>
    <row r="5767" spans="1:5" x14ac:dyDescent="0.25">
      <c r="A5767" s="1">
        <v>36362</v>
      </c>
      <c r="B5767">
        <v>352.4</v>
      </c>
      <c r="E5767">
        <v>60310700</v>
      </c>
    </row>
    <row r="5768" spans="1:5" x14ac:dyDescent="0.25">
      <c r="A5768" s="1">
        <v>36361</v>
      </c>
      <c r="B5768">
        <v>352.9</v>
      </c>
      <c r="E5768">
        <v>58621300</v>
      </c>
    </row>
    <row r="5769" spans="1:5" x14ac:dyDescent="0.25">
      <c r="A5769" s="1">
        <v>36360</v>
      </c>
      <c r="B5769">
        <v>359.47</v>
      </c>
      <c r="E5769">
        <v>60549200</v>
      </c>
    </row>
    <row r="5770" spans="1:5" x14ac:dyDescent="0.25">
      <c r="A5770" s="1">
        <v>36357</v>
      </c>
      <c r="B5770">
        <v>365.19</v>
      </c>
      <c r="E5770">
        <v>50506600</v>
      </c>
    </row>
    <row r="5771" spans="1:5" x14ac:dyDescent="0.25">
      <c r="A5771" s="1">
        <v>36356</v>
      </c>
      <c r="B5771">
        <v>365.55</v>
      </c>
      <c r="E5771">
        <v>61154400</v>
      </c>
    </row>
    <row r="5772" spans="1:5" x14ac:dyDescent="0.25">
      <c r="A5772" s="1">
        <v>36355</v>
      </c>
      <c r="B5772">
        <v>360.83</v>
      </c>
      <c r="E5772">
        <v>61909400</v>
      </c>
    </row>
    <row r="5773" spans="1:5" x14ac:dyDescent="0.25">
      <c r="A5773" s="1">
        <v>36354</v>
      </c>
      <c r="B5773">
        <v>361.66</v>
      </c>
      <c r="E5773">
        <v>51861500</v>
      </c>
    </row>
    <row r="5774" spans="1:5" x14ac:dyDescent="0.25">
      <c r="A5774" s="1">
        <v>36353</v>
      </c>
      <c r="B5774">
        <v>360.57</v>
      </c>
      <c r="E5774">
        <v>62935100</v>
      </c>
    </row>
    <row r="5775" spans="1:5" x14ac:dyDescent="0.25">
      <c r="A5775" s="1">
        <v>36350</v>
      </c>
      <c r="B5775">
        <v>360.54</v>
      </c>
      <c r="E5775">
        <v>48705200</v>
      </c>
    </row>
    <row r="5776" spans="1:5" x14ac:dyDescent="0.25">
      <c r="A5776" s="1">
        <v>36349</v>
      </c>
      <c r="B5776">
        <v>359.93</v>
      </c>
      <c r="E5776">
        <v>48656100</v>
      </c>
    </row>
    <row r="5777" spans="1:5" x14ac:dyDescent="0.25">
      <c r="A5777" s="1">
        <v>36348</v>
      </c>
      <c r="B5777">
        <v>362.49</v>
      </c>
      <c r="E5777">
        <v>59584500</v>
      </c>
    </row>
    <row r="5778" spans="1:5" x14ac:dyDescent="0.25">
      <c r="A5778" s="1">
        <v>36347</v>
      </c>
      <c r="B5778">
        <v>362.34</v>
      </c>
      <c r="E5778">
        <v>50941100</v>
      </c>
    </row>
    <row r="5779" spans="1:5" x14ac:dyDescent="0.25">
      <c r="A5779" s="1">
        <v>36343</v>
      </c>
      <c r="B5779">
        <v>365.43</v>
      </c>
      <c r="E5779">
        <v>56955400</v>
      </c>
    </row>
    <row r="5780" spans="1:5" x14ac:dyDescent="0.25">
      <c r="A5780" s="1">
        <v>36342</v>
      </c>
      <c r="B5780">
        <v>362.18</v>
      </c>
      <c r="E5780">
        <v>46441400</v>
      </c>
    </row>
    <row r="5781" spans="1:5" x14ac:dyDescent="0.25">
      <c r="A5781" s="1">
        <v>36341</v>
      </c>
      <c r="B5781">
        <v>359.21</v>
      </c>
      <c r="E5781">
        <v>65385700</v>
      </c>
    </row>
    <row r="5782" spans="1:5" x14ac:dyDescent="0.25">
      <c r="A5782" s="1">
        <v>36340</v>
      </c>
      <c r="B5782">
        <v>347.62</v>
      </c>
      <c r="E5782">
        <v>79848600</v>
      </c>
    </row>
    <row r="5783" spans="1:5" x14ac:dyDescent="0.25">
      <c r="A5783" s="1">
        <v>36339</v>
      </c>
      <c r="B5783">
        <v>338.13</v>
      </c>
      <c r="E5783">
        <v>72603500</v>
      </c>
    </row>
    <row r="5784" spans="1:5" x14ac:dyDescent="0.25">
      <c r="A5784" s="1">
        <v>36336</v>
      </c>
      <c r="B5784">
        <v>336.29</v>
      </c>
      <c r="E5784">
        <v>46436800</v>
      </c>
    </row>
    <row r="5785" spans="1:5" x14ac:dyDescent="0.25">
      <c r="A5785" s="1">
        <v>36335</v>
      </c>
      <c r="B5785">
        <v>338.34</v>
      </c>
      <c r="E5785">
        <v>49802400</v>
      </c>
    </row>
    <row r="5786" spans="1:5" x14ac:dyDescent="0.25">
      <c r="A5786" s="1">
        <v>36334</v>
      </c>
      <c r="B5786">
        <v>334.79</v>
      </c>
      <c r="E5786">
        <v>57611200</v>
      </c>
    </row>
    <row r="5787" spans="1:5" x14ac:dyDescent="0.25">
      <c r="A5787" s="1">
        <v>36333</v>
      </c>
      <c r="B5787">
        <v>337.8</v>
      </c>
      <c r="E5787">
        <v>55334200</v>
      </c>
    </row>
    <row r="5788" spans="1:5" x14ac:dyDescent="0.25">
      <c r="A5788" s="1">
        <v>36332</v>
      </c>
      <c r="B5788">
        <v>336.38</v>
      </c>
      <c r="E5788">
        <v>76136800</v>
      </c>
    </row>
    <row r="5789" spans="1:5" x14ac:dyDescent="0.25">
      <c r="A5789" s="1">
        <v>36329</v>
      </c>
      <c r="B5789">
        <v>338.45</v>
      </c>
      <c r="E5789">
        <v>60441300</v>
      </c>
    </row>
    <row r="5790" spans="1:5" x14ac:dyDescent="0.25">
      <c r="A5790" s="1">
        <v>36328</v>
      </c>
      <c r="B5790">
        <v>341.82</v>
      </c>
      <c r="E5790">
        <v>70678900</v>
      </c>
    </row>
    <row r="5791" spans="1:5" x14ac:dyDescent="0.25">
      <c r="A5791" s="1">
        <v>36327</v>
      </c>
      <c r="B5791">
        <v>337.56</v>
      </c>
      <c r="E5791">
        <v>50244100</v>
      </c>
    </row>
    <row r="5792" spans="1:5" x14ac:dyDescent="0.25">
      <c r="A5792" s="1">
        <v>36326</v>
      </c>
      <c r="B5792">
        <v>333.7</v>
      </c>
      <c r="E5792">
        <v>52218400</v>
      </c>
    </row>
    <row r="5793" spans="1:5" x14ac:dyDescent="0.25">
      <c r="A5793" s="1">
        <v>36325</v>
      </c>
      <c r="B5793">
        <v>330.65</v>
      </c>
      <c r="E5793">
        <v>54112300</v>
      </c>
    </row>
    <row r="5794" spans="1:5" x14ac:dyDescent="0.25">
      <c r="A5794" s="1">
        <v>36322</v>
      </c>
      <c r="B5794">
        <v>334.36</v>
      </c>
      <c r="E5794">
        <v>52888700</v>
      </c>
    </row>
    <row r="5795" spans="1:5" x14ac:dyDescent="0.25">
      <c r="A5795" s="1">
        <v>36321</v>
      </c>
      <c r="B5795">
        <v>335.59</v>
      </c>
      <c r="E5795">
        <v>52315800</v>
      </c>
    </row>
    <row r="5796" spans="1:5" x14ac:dyDescent="0.25">
      <c r="A5796" s="1">
        <v>36320</v>
      </c>
      <c r="B5796">
        <v>345.68</v>
      </c>
      <c r="E5796">
        <v>69036100</v>
      </c>
    </row>
    <row r="5797" spans="1:5" x14ac:dyDescent="0.25">
      <c r="A5797" s="1">
        <v>36319</v>
      </c>
      <c r="B5797">
        <v>347.83</v>
      </c>
      <c r="E5797">
        <v>51239300</v>
      </c>
    </row>
    <row r="5798" spans="1:5" x14ac:dyDescent="0.25">
      <c r="A5798" s="1">
        <v>36318</v>
      </c>
      <c r="B5798">
        <v>351.28</v>
      </c>
      <c r="E5798">
        <v>46690500</v>
      </c>
    </row>
    <row r="5799" spans="1:5" x14ac:dyDescent="0.25">
      <c r="A5799" s="1">
        <v>36315</v>
      </c>
      <c r="B5799">
        <v>356.56</v>
      </c>
      <c r="E5799">
        <v>43007600</v>
      </c>
    </row>
    <row r="5800" spans="1:5" x14ac:dyDescent="0.25">
      <c r="A5800" s="1">
        <v>36314</v>
      </c>
      <c r="B5800">
        <v>343.96</v>
      </c>
      <c r="E5800">
        <v>61042500</v>
      </c>
    </row>
    <row r="5801" spans="1:5" x14ac:dyDescent="0.25">
      <c r="A5801" s="1">
        <v>36313</v>
      </c>
      <c r="B5801">
        <v>339.32</v>
      </c>
      <c r="E5801">
        <v>51130900</v>
      </c>
    </row>
    <row r="5802" spans="1:5" x14ac:dyDescent="0.25">
      <c r="A5802" s="1">
        <v>36312</v>
      </c>
      <c r="B5802">
        <v>342.38</v>
      </c>
      <c r="E5802">
        <v>51541500</v>
      </c>
    </row>
    <row r="5803" spans="1:5" x14ac:dyDescent="0.25">
      <c r="A5803" s="1">
        <v>36308</v>
      </c>
      <c r="B5803">
        <v>343.73</v>
      </c>
      <c r="E5803">
        <v>44852100</v>
      </c>
    </row>
    <row r="5804" spans="1:5" x14ac:dyDescent="0.25">
      <c r="A5804" s="1">
        <v>36307</v>
      </c>
      <c r="B5804">
        <v>334.73</v>
      </c>
      <c r="E5804">
        <v>55172200</v>
      </c>
    </row>
    <row r="5805" spans="1:5" x14ac:dyDescent="0.25">
      <c r="A5805" s="1">
        <v>36306</v>
      </c>
      <c r="B5805">
        <v>334.5</v>
      </c>
      <c r="E5805">
        <v>63890200</v>
      </c>
    </row>
    <row r="5806" spans="1:5" x14ac:dyDescent="0.25">
      <c r="A5806" s="1">
        <v>36305</v>
      </c>
      <c r="B5806">
        <v>334.96</v>
      </c>
      <c r="E5806">
        <v>67624500</v>
      </c>
    </row>
    <row r="5807" spans="1:5" x14ac:dyDescent="0.25">
      <c r="A5807" s="1">
        <v>36304</v>
      </c>
      <c r="B5807">
        <v>341.86</v>
      </c>
      <c r="E5807">
        <v>66545400</v>
      </c>
    </row>
    <row r="5808" spans="1:5" x14ac:dyDescent="0.25">
      <c r="A5808" s="1">
        <v>36301</v>
      </c>
      <c r="B5808">
        <v>352.98</v>
      </c>
      <c r="E5808">
        <v>53291000</v>
      </c>
    </row>
    <row r="5809" spans="1:5" x14ac:dyDescent="0.25">
      <c r="A5809" s="1">
        <v>36300</v>
      </c>
      <c r="B5809">
        <v>358.86</v>
      </c>
      <c r="E5809">
        <v>53439300</v>
      </c>
    </row>
    <row r="5810" spans="1:5" x14ac:dyDescent="0.25">
      <c r="A5810" s="1">
        <v>36299</v>
      </c>
      <c r="B5810">
        <v>356.01</v>
      </c>
      <c r="E5810">
        <v>63480700</v>
      </c>
    </row>
    <row r="5811" spans="1:5" x14ac:dyDescent="0.25">
      <c r="A5811" s="1">
        <v>36298</v>
      </c>
      <c r="B5811">
        <v>351.81</v>
      </c>
      <c r="E5811">
        <v>48062900</v>
      </c>
    </row>
    <row r="5812" spans="1:5" x14ac:dyDescent="0.25">
      <c r="A5812" s="1">
        <v>36297</v>
      </c>
      <c r="B5812">
        <v>356.25</v>
      </c>
      <c r="E5812">
        <v>45892100</v>
      </c>
    </row>
    <row r="5813" spans="1:5" x14ac:dyDescent="0.25">
      <c r="A5813" s="1">
        <v>36294</v>
      </c>
      <c r="B5813">
        <v>355.71</v>
      </c>
      <c r="E5813">
        <v>48292700</v>
      </c>
    </row>
    <row r="5814" spans="1:5" x14ac:dyDescent="0.25">
      <c r="A5814" s="1">
        <v>36293</v>
      </c>
      <c r="B5814">
        <v>366.52</v>
      </c>
      <c r="E5814">
        <v>47483600</v>
      </c>
    </row>
    <row r="5815" spans="1:5" x14ac:dyDescent="0.25">
      <c r="A5815" s="1">
        <v>36292</v>
      </c>
      <c r="B5815">
        <v>364.47</v>
      </c>
      <c r="E5815">
        <v>49922900</v>
      </c>
    </row>
    <row r="5816" spans="1:5" x14ac:dyDescent="0.25">
      <c r="A5816" s="1">
        <v>36291</v>
      </c>
      <c r="B5816">
        <v>358.03</v>
      </c>
      <c r="E5816">
        <v>59182200</v>
      </c>
    </row>
    <row r="5817" spans="1:5" x14ac:dyDescent="0.25">
      <c r="A5817" s="1">
        <v>36290</v>
      </c>
      <c r="B5817">
        <v>355.12</v>
      </c>
      <c r="E5817">
        <v>51159300</v>
      </c>
    </row>
    <row r="5818" spans="1:5" x14ac:dyDescent="0.25">
      <c r="A5818" s="1">
        <v>36287</v>
      </c>
      <c r="B5818">
        <v>360.49</v>
      </c>
      <c r="E5818">
        <v>49519700</v>
      </c>
    </row>
    <row r="5819" spans="1:5" x14ac:dyDescent="0.25">
      <c r="A5819" s="1">
        <v>36286</v>
      </c>
      <c r="B5819">
        <v>361.23</v>
      </c>
      <c r="E5819">
        <v>46546200</v>
      </c>
    </row>
    <row r="5820" spans="1:5" x14ac:dyDescent="0.25">
      <c r="A5820" s="1">
        <v>36285</v>
      </c>
      <c r="B5820">
        <v>361.17</v>
      </c>
      <c r="E5820">
        <v>55453400</v>
      </c>
    </row>
    <row r="5821" spans="1:5" x14ac:dyDescent="0.25">
      <c r="A5821" s="1">
        <v>36284</v>
      </c>
      <c r="B5821">
        <v>356.88</v>
      </c>
      <c r="E5821">
        <v>58733900</v>
      </c>
    </row>
    <row r="5822" spans="1:5" x14ac:dyDescent="0.25">
      <c r="A5822" s="1">
        <v>36283</v>
      </c>
      <c r="B5822">
        <v>359.73</v>
      </c>
      <c r="E5822">
        <v>63597800</v>
      </c>
    </row>
    <row r="5823" spans="1:5" x14ac:dyDescent="0.25">
      <c r="A5823" s="1">
        <v>36280</v>
      </c>
      <c r="B5823">
        <v>354.26</v>
      </c>
      <c r="E5823">
        <v>66520100</v>
      </c>
    </row>
    <row r="5824" spans="1:5" x14ac:dyDescent="0.25">
      <c r="A5824" s="1">
        <v>36279</v>
      </c>
      <c r="B5824">
        <v>357.93</v>
      </c>
      <c r="E5824">
        <v>71385900</v>
      </c>
    </row>
    <row r="5825" spans="1:5" x14ac:dyDescent="0.25">
      <c r="A5825" s="1">
        <v>36278</v>
      </c>
      <c r="B5825">
        <v>362.85</v>
      </c>
      <c r="E5825">
        <v>82049900</v>
      </c>
    </row>
    <row r="5826" spans="1:5" x14ac:dyDescent="0.25">
      <c r="A5826" s="1">
        <v>36277</v>
      </c>
      <c r="B5826">
        <v>376.73</v>
      </c>
      <c r="E5826">
        <v>90947500</v>
      </c>
    </row>
    <row r="5827" spans="1:5" x14ac:dyDescent="0.25">
      <c r="A5827" s="1">
        <v>36276</v>
      </c>
      <c r="B5827">
        <v>375.68</v>
      </c>
      <c r="E5827">
        <v>59166500</v>
      </c>
    </row>
    <row r="5828" spans="1:5" x14ac:dyDescent="0.25">
      <c r="A5828" s="1">
        <v>36273</v>
      </c>
      <c r="B5828">
        <v>377.92</v>
      </c>
      <c r="E5828">
        <v>51061400</v>
      </c>
    </row>
    <row r="5829" spans="1:5" x14ac:dyDescent="0.25">
      <c r="A5829" s="1">
        <v>36272</v>
      </c>
      <c r="B5829">
        <v>381.72</v>
      </c>
      <c r="E5829">
        <v>50963100</v>
      </c>
    </row>
    <row r="5830" spans="1:5" x14ac:dyDescent="0.25">
      <c r="A5830" s="1">
        <v>36271</v>
      </c>
      <c r="B5830">
        <v>373.26</v>
      </c>
      <c r="E5830">
        <v>65426900</v>
      </c>
    </row>
    <row r="5831" spans="1:5" x14ac:dyDescent="0.25">
      <c r="A5831" s="1">
        <v>36270</v>
      </c>
      <c r="B5831">
        <v>359.41</v>
      </c>
      <c r="E5831">
        <v>82287900</v>
      </c>
    </row>
    <row r="5832" spans="1:5" x14ac:dyDescent="0.25">
      <c r="A5832" s="1">
        <v>36269</v>
      </c>
      <c r="B5832">
        <v>347.08</v>
      </c>
      <c r="E5832">
        <v>81075200</v>
      </c>
    </row>
    <row r="5833" spans="1:5" x14ac:dyDescent="0.25">
      <c r="A5833" s="1">
        <v>36266</v>
      </c>
      <c r="B5833">
        <v>367</v>
      </c>
      <c r="E5833">
        <v>93615400</v>
      </c>
    </row>
    <row r="5834" spans="1:5" x14ac:dyDescent="0.25">
      <c r="A5834" s="1">
        <v>36265</v>
      </c>
      <c r="B5834">
        <v>369.27</v>
      </c>
      <c r="E5834">
        <v>70421000</v>
      </c>
    </row>
    <row r="5835" spans="1:5" x14ac:dyDescent="0.25">
      <c r="A5835" s="1">
        <v>36264</v>
      </c>
      <c r="B5835">
        <v>384.2</v>
      </c>
      <c r="E5835">
        <v>93317800</v>
      </c>
    </row>
    <row r="5836" spans="1:5" x14ac:dyDescent="0.25">
      <c r="A5836" s="1">
        <v>36263</v>
      </c>
      <c r="B5836">
        <v>399.76</v>
      </c>
      <c r="E5836">
        <v>69835200</v>
      </c>
    </row>
    <row r="5837" spans="1:5" x14ac:dyDescent="0.25">
      <c r="A5837" s="1">
        <v>36262</v>
      </c>
      <c r="B5837">
        <v>401.82</v>
      </c>
      <c r="E5837">
        <v>54243700</v>
      </c>
    </row>
    <row r="5838" spans="1:5" x14ac:dyDescent="0.25">
      <c r="A5838" s="1">
        <v>36259</v>
      </c>
      <c r="B5838">
        <v>395.43</v>
      </c>
      <c r="E5838">
        <v>46999400</v>
      </c>
    </row>
    <row r="5839" spans="1:5" x14ac:dyDescent="0.25">
      <c r="A5839" s="1">
        <v>36258</v>
      </c>
      <c r="B5839">
        <v>390.51</v>
      </c>
      <c r="E5839">
        <v>48666900</v>
      </c>
    </row>
    <row r="5840" spans="1:5" x14ac:dyDescent="0.25">
      <c r="A5840" s="1">
        <v>36257</v>
      </c>
      <c r="B5840">
        <v>382.51</v>
      </c>
      <c r="E5840">
        <v>73512600</v>
      </c>
    </row>
    <row r="5841" spans="1:5" x14ac:dyDescent="0.25">
      <c r="A5841" s="1">
        <v>36256</v>
      </c>
      <c r="B5841">
        <v>381.63</v>
      </c>
      <c r="E5841">
        <v>41297100</v>
      </c>
    </row>
    <row r="5842" spans="1:5" x14ac:dyDescent="0.25">
      <c r="A5842" s="1">
        <v>36255</v>
      </c>
      <c r="B5842">
        <v>382.81</v>
      </c>
      <c r="E5842">
        <v>47285000</v>
      </c>
    </row>
    <row r="5843" spans="1:5" x14ac:dyDescent="0.25">
      <c r="A5843" s="1">
        <v>36251</v>
      </c>
      <c r="B5843">
        <v>381.14</v>
      </c>
      <c r="E5843">
        <v>46756100</v>
      </c>
    </row>
    <row r="5844" spans="1:5" x14ac:dyDescent="0.25">
      <c r="A5844" s="1">
        <v>36250</v>
      </c>
      <c r="B5844">
        <v>379.77</v>
      </c>
      <c r="E5844">
        <v>48314900</v>
      </c>
    </row>
    <row r="5845" spans="1:5" x14ac:dyDescent="0.25">
      <c r="A5845" s="1">
        <v>36249</v>
      </c>
      <c r="B5845">
        <v>385.78</v>
      </c>
      <c r="E5845">
        <v>53288200</v>
      </c>
    </row>
    <row r="5846" spans="1:5" x14ac:dyDescent="0.25">
      <c r="A5846" s="1">
        <v>36248</v>
      </c>
      <c r="B5846">
        <v>383.86</v>
      </c>
      <c r="E5846">
        <v>42021400</v>
      </c>
    </row>
    <row r="5847" spans="1:5" x14ac:dyDescent="0.25">
      <c r="A5847" s="1">
        <v>36245</v>
      </c>
      <c r="B5847">
        <v>375.83</v>
      </c>
      <c r="E5847">
        <v>47783100</v>
      </c>
    </row>
    <row r="5848" spans="1:5" x14ac:dyDescent="0.25">
      <c r="A5848" s="1">
        <v>36244</v>
      </c>
      <c r="B5848">
        <v>378.64</v>
      </c>
      <c r="E5848">
        <v>48929900</v>
      </c>
    </row>
    <row r="5849" spans="1:5" x14ac:dyDescent="0.25">
      <c r="A5849" s="1">
        <v>36243</v>
      </c>
      <c r="B5849">
        <v>376.37</v>
      </c>
      <c r="E5849">
        <v>50773600</v>
      </c>
    </row>
    <row r="5850" spans="1:5" x14ac:dyDescent="0.25">
      <c r="A5850" s="1">
        <v>36242</v>
      </c>
      <c r="B5850">
        <v>376.22</v>
      </c>
      <c r="E5850">
        <v>45906800</v>
      </c>
    </row>
    <row r="5851" spans="1:5" x14ac:dyDescent="0.25">
      <c r="A5851" s="1">
        <v>36241</v>
      </c>
      <c r="B5851">
        <v>386.54</v>
      </c>
      <c r="E5851">
        <v>55892300</v>
      </c>
    </row>
    <row r="5852" spans="1:5" x14ac:dyDescent="0.25">
      <c r="A5852" s="1">
        <v>36238</v>
      </c>
      <c r="B5852">
        <v>385.74</v>
      </c>
      <c r="E5852">
        <v>39432700</v>
      </c>
    </row>
    <row r="5853" spans="1:5" x14ac:dyDescent="0.25">
      <c r="A5853" s="1">
        <v>36237</v>
      </c>
      <c r="B5853">
        <v>390.96</v>
      </c>
      <c r="E5853">
        <v>63931100</v>
      </c>
    </row>
    <row r="5854" spans="1:5" x14ac:dyDescent="0.25">
      <c r="A5854" s="1">
        <v>36236</v>
      </c>
      <c r="B5854">
        <v>387.25</v>
      </c>
      <c r="E5854">
        <v>64088500</v>
      </c>
    </row>
    <row r="5855" spans="1:5" x14ac:dyDescent="0.25">
      <c r="A5855" s="1">
        <v>36235</v>
      </c>
      <c r="B5855">
        <v>394.3</v>
      </c>
      <c r="E5855">
        <v>49222200</v>
      </c>
    </row>
    <row r="5856" spans="1:5" x14ac:dyDescent="0.25">
      <c r="A5856" s="1">
        <v>36234</v>
      </c>
      <c r="B5856">
        <v>393.9</v>
      </c>
      <c r="E5856">
        <v>48400300</v>
      </c>
    </row>
    <row r="5857" spans="1:5" x14ac:dyDescent="0.25">
      <c r="A5857" s="1">
        <v>36231</v>
      </c>
      <c r="B5857">
        <v>387.89</v>
      </c>
      <c r="E5857">
        <v>50176600</v>
      </c>
    </row>
    <row r="5858" spans="1:5" x14ac:dyDescent="0.25">
      <c r="A5858" s="1">
        <v>36230</v>
      </c>
      <c r="B5858">
        <v>384.72</v>
      </c>
      <c r="E5858">
        <v>62673100</v>
      </c>
    </row>
    <row r="5859" spans="1:5" x14ac:dyDescent="0.25">
      <c r="A5859" s="1">
        <v>36229</v>
      </c>
      <c r="B5859">
        <v>380.83</v>
      </c>
      <c r="E5859">
        <v>63927600</v>
      </c>
    </row>
    <row r="5860" spans="1:5" x14ac:dyDescent="0.25">
      <c r="A5860" s="1">
        <v>36228</v>
      </c>
      <c r="B5860">
        <v>382.35</v>
      </c>
      <c r="E5860">
        <v>48509000</v>
      </c>
    </row>
    <row r="5861" spans="1:5" x14ac:dyDescent="0.25">
      <c r="A5861" s="1">
        <v>36227</v>
      </c>
      <c r="B5861">
        <v>382.97</v>
      </c>
      <c r="E5861">
        <v>53250000</v>
      </c>
    </row>
    <row r="5862" spans="1:5" x14ac:dyDescent="0.25">
      <c r="A5862" s="1">
        <v>36224</v>
      </c>
      <c r="B5862">
        <v>382.21</v>
      </c>
      <c r="E5862">
        <v>48071400</v>
      </c>
    </row>
    <row r="5863" spans="1:5" x14ac:dyDescent="0.25">
      <c r="A5863" s="1">
        <v>36223</v>
      </c>
      <c r="B5863">
        <v>375.23</v>
      </c>
      <c r="E5863">
        <v>58773100</v>
      </c>
    </row>
    <row r="5864" spans="1:5" x14ac:dyDescent="0.25">
      <c r="A5864" s="1">
        <v>36222</v>
      </c>
      <c r="B5864">
        <v>367.57</v>
      </c>
      <c r="E5864">
        <v>46994800</v>
      </c>
    </row>
    <row r="5865" spans="1:5" x14ac:dyDescent="0.25">
      <c r="A5865" s="1">
        <v>36221</v>
      </c>
      <c r="B5865">
        <v>369.49</v>
      </c>
      <c r="E5865">
        <v>44666100</v>
      </c>
    </row>
    <row r="5866" spans="1:5" x14ac:dyDescent="0.25">
      <c r="A5866" s="1">
        <v>36220</v>
      </c>
      <c r="B5866">
        <v>370.13</v>
      </c>
      <c r="E5866">
        <v>47341900</v>
      </c>
    </row>
    <row r="5867" spans="1:5" x14ac:dyDescent="0.25">
      <c r="A5867" s="1">
        <v>36217</v>
      </c>
      <c r="B5867">
        <v>371.27</v>
      </c>
      <c r="E5867">
        <v>40168500</v>
      </c>
    </row>
    <row r="5868" spans="1:5" x14ac:dyDescent="0.25">
      <c r="A5868" s="1">
        <v>36216</v>
      </c>
      <c r="B5868">
        <v>368.56</v>
      </c>
      <c r="E5868">
        <v>44334000</v>
      </c>
    </row>
    <row r="5869" spans="1:5" x14ac:dyDescent="0.25">
      <c r="A5869" s="1">
        <v>36215</v>
      </c>
      <c r="B5869">
        <v>371.48</v>
      </c>
      <c r="E5869">
        <v>46808800</v>
      </c>
    </row>
    <row r="5870" spans="1:5" x14ac:dyDescent="0.25">
      <c r="A5870" s="1">
        <v>36214</v>
      </c>
      <c r="B5870">
        <v>376.84</v>
      </c>
      <c r="E5870">
        <v>47459400</v>
      </c>
    </row>
    <row r="5871" spans="1:5" x14ac:dyDescent="0.25">
      <c r="A5871" s="1">
        <v>36213</v>
      </c>
      <c r="B5871">
        <v>374.62</v>
      </c>
      <c r="E5871">
        <v>46607900</v>
      </c>
    </row>
    <row r="5872" spans="1:5" x14ac:dyDescent="0.25">
      <c r="A5872" s="1">
        <v>36210</v>
      </c>
      <c r="B5872">
        <v>365.45</v>
      </c>
      <c r="E5872">
        <v>49531800</v>
      </c>
    </row>
    <row r="5873" spans="1:5" x14ac:dyDescent="0.25">
      <c r="A5873" s="1">
        <v>36209</v>
      </c>
      <c r="B5873">
        <v>366.76</v>
      </c>
      <c r="E5873">
        <v>46206600</v>
      </c>
    </row>
    <row r="5874" spans="1:5" x14ac:dyDescent="0.25">
      <c r="A5874" s="1">
        <v>36208</v>
      </c>
      <c r="B5874">
        <v>363.02</v>
      </c>
      <c r="E5874">
        <v>47896700</v>
      </c>
    </row>
    <row r="5875" spans="1:5" x14ac:dyDescent="0.25">
      <c r="A5875" s="1">
        <v>36207</v>
      </c>
      <c r="B5875">
        <v>369.5</v>
      </c>
      <c r="E5875">
        <v>51560800</v>
      </c>
    </row>
    <row r="5876" spans="1:5" x14ac:dyDescent="0.25">
      <c r="A5876" s="1">
        <v>36203</v>
      </c>
      <c r="B5876">
        <v>364.69</v>
      </c>
      <c r="E5876">
        <v>39607500</v>
      </c>
    </row>
    <row r="5877" spans="1:5" x14ac:dyDescent="0.25">
      <c r="A5877" s="1">
        <v>36202</v>
      </c>
      <c r="B5877">
        <v>365.54</v>
      </c>
      <c r="E5877">
        <v>45805700</v>
      </c>
    </row>
    <row r="5878" spans="1:5" x14ac:dyDescent="0.25">
      <c r="A5878" s="1">
        <v>36201</v>
      </c>
      <c r="B5878">
        <v>356.73</v>
      </c>
      <c r="E5878">
        <v>46660000</v>
      </c>
    </row>
    <row r="5879" spans="1:5" x14ac:dyDescent="0.25">
      <c r="A5879" s="1">
        <v>36200</v>
      </c>
      <c r="B5879">
        <v>354.62</v>
      </c>
      <c r="E5879">
        <v>43709000</v>
      </c>
    </row>
    <row r="5880" spans="1:5" x14ac:dyDescent="0.25">
      <c r="A5880" s="1">
        <v>36199</v>
      </c>
      <c r="B5880">
        <v>364.24</v>
      </c>
      <c r="E5880">
        <v>46317500</v>
      </c>
    </row>
    <row r="5881" spans="1:5" x14ac:dyDescent="0.25">
      <c r="A5881" s="1">
        <v>36196</v>
      </c>
      <c r="B5881">
        <v>365.12</v>
      </c>
      <c r="E5881">
        <v>43739500</v>
      </c>
    </row>
    <row r="5882" spans="1:5" x14ac:dyDescent="0.25">
      <c r="A5882" s="1">
        <v>36195</v>
      </c>
      <c r="B5882">
        <v>368.71</v>
      </c>
      <c r="E5882">
        <v>49737300</v>
      </c>
    </row>
    <row r="5883" spans="1:5" x14ac:dyDescent="0.25">
      <c r="A5883" s="1">
        <v>36194</v>
      </c>
      <c r="B5883">
        <v>372.22</v>
      </c>
      <c r="E5883">
        <v>57637800</v>
      </c>
    </row>
    <row r="5884" spans="1:5" x14ac:dyDescent="0.25">
      <c r="A5884" s="1">
        <v>36193</v>
      </c>
      <c r="B5884">
        <v>370.57</v>
      </c>
      <c r="E5884">
        <v>58786300</v>
      </c>
    </row>
    <row r="5885" spans="1:5" x14ac:dyDescent="0.25">
      <c r="A5885" s="1">
        <v>36192</v>
      </c>
      <c r="B5885">
        <v>369.22</v>
      </c>
      <c r="E5885">
        <v>58228400</v>
      </c>
    </row>
    <row r="5886" spans="1:5" x14ac:dyDescent="0.25">
      <c r="A5886" s="1">
        <v>36189</v>
      </c>
      <c r="B5886">
        <v>368.27</v>
      </c>
      <c r="E5886">
        <v>55079600</v>
      </c>
    </row>
    <row r="5887" spans="1:5" x14ac:dyDescent="0.25">
      <c r="A5887" s="1">
        <v>36188</v>
      </c>
      <c r="B5887">
        <v>363.2</v>
      </c>
      <c r="E5887">
        <v>74499000</v>
      </c>
    </row>
    <row r="5888" spans="1:5" x14ac:dyDescent="0.25">
      <c r="A5888" s="1">
        <v>36187</v>
      </c>
      <c r="B5888">
        <v>357.86</v>
      </c>
      <c r="E5888">
        <v>59944800</v>
      </c>
    </row>
    <row r="5889" spans="1:5" x14ac:dyDescent="0.25">
      <c r="A5889" s="1">
        <v>36186</v>
      </c>
      <c r="B5889">
        <v>351.29</v>
      </c>
      <c r="E5889">
        <v>81859300</v>
      </c>
    </row>
    <row r="5890" spans="1:5" x14ac:dyDescent="0.25">
      <c r="A5890" s="1">
        <v>36185</v>
      </c>
      <c r="B5890">
        <v>344.16</v>
      </c>
      <c r="E5890">
        <v>98515000</v>
      </c>
    </row>
    <row r="5891" spans="1:5" x14ac:dyDescent="0.25">
      <c r="A5891" s="1">
        <v>36182</v>
      </c>
      <c r="B5891">
        <v>344.06</v>
      </c>
      <c r="E5891">
        <v>56951100</v>
      </c>
    </row>
    <row r="5892" spans="1:5" x14ac:dyDescent="0.25">
      <c r="A5892" s="1">
        <v>36181</v>
      </c>
      <c r="B5892">
        <v>346.96</v>
      </c>
      <c r="E5892">
        <v>58509200</v>
      </c>
    </row>
    <row r="5893" spans="1:5" x14ac:dyDescent="0.25">
      <c r="A5893" s="1">
        <v>36180</v>
      </c>
      <c r="B5893">
        <v>354.13</v>
      </c>
      <c r="E5893">
        <v>61184200</v>
      </c>
    </row>
    <row r="5894" spans="1:5" x14ac:dyDescent="0.25">
      <c r="A5894" s="1">
        <v>36179</v>
      </c>
      <c r="B5894">
        <v>350.57</v>
      </c>
      <c r="E5894">
        <v>51946000</v>
      </c>
    </row>
    <row r="5895" spans="1:5" x14ac:dyDescent="0.25">
      <c r="A5895" s="1">
        <v>36175</v>
      </c>
      <c r="B5895">
        <v>353.44</v>
      </c>
      <c r="E5895">
        <v>49987700</v>
      </c>
    </row>
    <row r="5896" spans="1:5" x14ac:dyDescent="0.25">
      <c r="A5896" s="1">
        <v>36174</v>
      </c>
      <c r="B5896">
        <v>348.15</v>
      </c>
      <c r="E5896">
        <v>56960200</v>
      </c>
    </row>
    <row r="5897" spans="1:5" x14ac:dyDescent="0.25">
      <c r="A5897" s="1">
        <v>36173</v>
      </c>
      <c r="B5897">
        <v>352.76</v>
      </c>
      <c r="E5897">
        <v>48363300</v>
      </c>
    </row>
    <row r="5898" spans="1:5" x14ac:dyDescent="0.25">
      <c r="A5898" s="1">
        <v>36172</v>
      </c>
      <c r="B5898">
        <v>350.43</v>
      </c>
      <c r="E5898">
        <v>60926400</v>
      </c>
    </row>
    <row r="5899" spans="1:5" x14ac:dyDescent="0.25">
      <c r="A5899" s="1">
        <v>36171</v>
      </c>
      <c r="B5899">
        <v>356.21</v>
      </c>
      <c r="E5899">
        <v>48572500</v>
      </c>
    </row>
    <row r="5900" spans="1:5" x14ac:dyDescent="0.25">
      <c r="A5900" s="1">
        <v>36168</v>
      </c>
      <c r="B5900">
        <v>365.09</v>
      </c>
      <c r="E5900">
        <v>52447500</v>
      </c>
    </row>
    <row r="5901" spans="1:5" x14ac:dyDescent="0.25">
      <c r="A5901" s="1">
        <v>36167</v>
      </c>
      <c r="B5901">
        <v>368.12</v>
      </c>
      <c r="E5901">
        <v>56296800</v>
      </c>
    </row>
    <row r="5902" spans="1:5" x14ac:dyDescent="0.25">
      <c r="A5902" s="1">
        <v>36166</v>
      </c>
      <c r="B5902">
        <v>371.98</v>
      </c>
      <c r="E5902">
        <v>53158900</v>
      </c>
    </row>
    <row r="5903" spans="1:5" x14ac:dyDescent="0.25">
      <c r="A5903" s="1">
        <v>36165</v>
      </c>
      <c r="B5903">
        <v>368.16</v>
      </c>
      <c r="E5903">
        <v>47458800</v>
      </c>
    </row>
    <row r="5904" spans="1:5" x14ac:dyDescent="0.25">
      <c r="A5904" s="1">
        <v>36164</v>
      </c>
      <c r="B5904">
        <v>366.87</v>
      </c>
      <c r="E5904">
        <v>39619000</v>
      </c>
    </row>
    <row r="5905" spans="1:5" x14ac:dyDescent="0.25">
      <c r="A5905" s="1">
        <v>36160</v>
      </c>
      <c r="B5905">
        <v>369.84</v>
      </c>
      <c r="E5905">
        <v>48691000</v>
      </c>
    </row>
    <row r="5906" spans="1:5" x14ac:dyDescent="0.25">
      <c r="A5906" s="1">
        <v>36159</v>
      </c>
      <c r="B5906">
        <v>369.64</v>
      </c>
      <c r="E5906">
        <v>30600200</v>
      </c>
    </row>
    <row r="5907" spans="1:5" x14ac:dyDescent="0.25">
      <c r="A5907" s="1">
        <v>36158</v>
      </c>
      <c r="B5907">
        <v>370.5</v>
      </c>
      <c r="E5907">
        <v>30755600</v>
      </c>
    </row>
    <row r="5908" spans="1:5" x14ac:dyDescent="0.25">
      <c r="A5908" s="1">
        <v>36157</v>
      </c>
      <c r="B5908">
        <v>359.6</v>
      </c>
      <c r="E5908">
        <v>33407400</v>
      </c>
    </row>
    <row r="5909" spans="1:5" x14ac:dyDescent="0.25">
      <c r="A5909" s="1">
        <v>36153</v>
      </c>
      <c r="B5909">
        <v>358.84</v>
      </c>
      <c r="E5909">
        <v>28531400</v>
      </c>
    </row>
    <row r="5910" spans="1:5" x14ac:dyDescent="0.25">
      <c r="A5910" s="1">
        <v>36152</v>
      </c>
      <c r="B5910">
        <v>360.53</v>
      </c>
      <c r="E5910">
        <v>14245300</v>
      </c>
    </row>
    <row r="5911" spans="1:5" x14ac:dyDescent="0.25">
      <c r="A5911" s="1">
        <v>36151</v>
      </c>
      <c r="B5911">
        <v>354.4</v>
      </c>
      <c r="E5911">
        <v>37567800</v>
      </c>
    </row>
    <row r="5912" spans="1:5" x14ac:dyDescent="0.25">
      <c r="A5912" s="1">
        <v>36150</v>
      </c>
      <c r="B5912">
        <v>348.19</v>
      </c>
      <c r="E5912">
        <v>47001900</v>
      </c>
    </row>
    <row r="5913" spans="1:5" x14ac:dyDescent="0.25">
      <c r="A5913" s="1">
        <v>36147</v>
      </c>
      <c r="B5913">
        <v>350.09</v>
      </c>
      <c r="E5913">
        <v>70475900</v>
      </c>
    </row>
    <row r="5914" spans="1:5" x14ac:dyDescent="0.25">
      <c r="A5914" s="1">
        <v>36146</v>
      </c>
      <c r="B5914">
        <v>354.11</v>
      </c>
      <c r="E5914">
        <v>64044200</v>
      </c>
    </row>
    <row r="5915" spans="1:5" x14ac:dyDescent="0.25">
      <c r="A5915" s="1">
        <v>36145</v>
      </c>
      <c r="B5915">
        <v>351.97</v>
      </c>
      <c r="E5915">
        <v>39949300</v>
      </c>
    </row>
    <row r="5916" spans="1:5" x14ac:dyDescent="0.25">
      <c r="A5916" s="1">
        <v>36144</v>
      </c>
      <c r="B5916">
        <v>351.48</v>
      </c>
      <c r="E5916">
        <v>41355400</v>
      </c>
    </row>
    <row r="5917" spans="1:5" x14ac:dyDescent="0.25">
      <c r="A5917" s="1">
        <v>36143</v>
      </c>
      <c r="B5917">
        <v>347.56</v>
      </c>
      <c r="E5917">
        <v>41899200</v>
      </c>
    </row>
    <row r="5918" spans="1:5" x14ac:dyDescent="0.25">
      <c r="A5918" s="1">
        <v>36140</v>
      </c>
      <c r="B5918">
        <v>356.38</v>
      </c>
      <c r="E5918">
        <v>40578900</v>
      </c>
    </row>
    <row r="5919" spans="1:5" x14ac:dyDescent="0.25">
      <c r="A5919" s="1">
        <v>36139</v>
      </c>
      <c r="B5919">
        <v>353.09</v>
      </c>
      <c r="E5919">
        <v>40720400</v>
      </c>
    </row>
    <row r="5920" spans="1:5" x14ac:dyDescent="0.25">
      <c r="A5920" s="1">
        <v>36138</v>
      </c>
      <c r="B5920">
        <v>360.99</v>
      </c>
      <c r="E5920">
        <v>51257600</v>
      </c>
    </row>
    <row r="5921" spans="1:5" x14ac:dyDescent="0.25">
      <c r="A5921" s="1">
        <v>36137</v>
      </c>
      <c r="B5921">
        <v>361.8</v>
      </c>
      <c r="E5921">
        <v>47228700</v>
      </c>
    </row>
    <row r="5922" spans="1:5" x14ac:dyDescent="0.25">
      <c r="A5922" s="1">
        <v>36136</v>
      </c>
      <c r="B5922">
        <v>360.68</v>
      </c>
      <c r="E5922">
        <v>40996800</v>
      </c>
    </row>
    <row r="5923" spans="1:5" x14ac:dyDescent="0.25">
      <c r="A5923" s="1">
        <v>36133</v>
      </c>
      <c r="B5923">
        <v>360.37</v>
      </c>
      <c r="E5923">
        <v>37685400</v>
      </c>
    </row>
    <row r="5924" spans="1:5" x14ac:dyDescent="0.25">
      <c r="A5924" s="1">
        <v>36132</v>
      </c>
      <c r="B5924">
        <v>352.16</v>
      </c>
      <c r="E5924">
        <v>39958700</v>
      </c>
    </row>
    <row r="5925" spans="1:5" x14ac:dyDescent="0.25">
      <c r="A5925" s="1">
        <v>36131</v>
      </c>
      <c r="B5925">
        <v>362.97</v>
      </c>
      <c r="E5925">
        <v>39649700</v>
      </c>
    </row>
    <row r="5926" spans="1:5" x14ac:dyDescent="0.25">
      <c r="A5926" s="1">
        <v>36130</v>
      </c>
      <c r="B5926">
        <v>358.38</v>
      </c>
      <c r="E5926">
        <v>39145900</v>
      </c>
    </row>
    <row r="5927" spans="1:5" x14ac:dyDescent="0.25">
      <c r="A5927" s="1">
        <v>36129</v>
      </c>
      <c r="B5927">
        <v>354.59</v>
      </c>
      <c r="E5927">
        <v>38432900</v>
      </c>
    </row>
    <row r="5928" spans="1:5" x14ac:dyDescent="0.25">
      <c r="A5928" s="1">
        <v>36126</v>
      </c>
      <c r="B5928">
        <v>362.21</v>
      </c>
      <c r="E5928">
        <v>34417800</v>
      </c>
    </row>
    <row r="5929" spans="1:5" x14ac:dyDescent="0.25">
      <c r="A5929" s="1">
        <v>36124</v>
      </c>
      <c r="B5929">
        <v>360.75</v>
      </c>
      <c r="E5929">
        <v>12019800</v>
      </c>
    </row>
    <row r="5930" spans="1:5" x14ac:dyDescent="0.25">
      <c r="A5930" s="1">
        <v>36123</v>
      </c>
      <c r="B5930">
        <v>360.97</v>
      </c>
      <c r="E5930">
        <v>32737500</v>
      </c>
    </row>
    <row r="5931" spans="1:5" x14ac:dyDescent="0.25">
      <c r="A5931" s="1">
        <v>36122</v>
      </c>
      <c r="B5931">
        <v>363.74</v>
      </c>
      <c r="E5931">
        <v>45647500</v>
      </c>
    </row>
    <row r="5932" spans="1:5" x14ac:dyDescent="0.25">
      <c r="A5932" s="1">
        <v>36119</v>
      </c>
      <c r="B5932">
        <v>356.52</v>
      </c>
      <c r="E5932">
        <v>42375900</v>
      </c>
    </row>
    <row r="5933" spans="1:5" x14ac:dyDescent="0.25">
      <c r="A5933" s="1">
        <v>36118</v>
      </c>
      <c r="B5933">
        <v>351.69</v>
      </c>
      <c r="E5933">
        <v>42632700</v>
      </c>
    </row>
    <row r="5934" spans="1:5" x14ac:dyDescent="0.25">
      <c r="A5934" s="1">
        <v>36117</v>
      </c>
      <c r="B5934">
        <v>348.03</v>
      </c>
      <c r="E5934">
        <v>37615800</v>
      </c>
    </row>
    <row r="5935" spans="1:5" x14ac:dyDescent="0.25">
      <c r="A5935" s="1">
        <v>36116</v>
      </c>
      <c r="B5935">
        <v>342.14</v>
      </c>
      <c r="E5935">
        <v>37992600</v>
      </c>
    </row>
    <row r="5936" spans="1:5" x14ac:dyDescent="0.25">
      <c r="A5936" s="1">
        <v>36115</v>
      </c>
      <c r="B5936">
        <v>342.59</v>
      </c>
      <c r="E5936">
        <v>40914500</v>
      </c>
    </row>
    <row r="5937" spans="1:5" x14ac:dyDescent="0.25">
      <c r="A5937" s="1">
        <v>36112</v>
      </c>
      <c r="B5937">
        <v>338.43</v>
      </c>
      <c r="E5937">
        <v>31401000</v>
      </c>
    </row>
    <row r="5938" spans="1:5" x14ac:dyDescent="0.25">
      <c r="A5938" s="1">
        <v>36111</v>
      </c>
      <c r="B5938">
        <v>338.03</v>
      </c>
      <c r="E5938">
        <v>32641900</v>
      </c>
    </row>
    <row r="5939" spans="1:5" x14ac:dyDescent="0.25">
      <c r="A5939" s="1">
        <v>36110</v>
      </c>
      <c r="B5939">
        <v>338.93</v>
      </c>
      <c r="E5939">
        <v>31395300</v>
      </c>
    </row>
    <row r="5940" spans="1:5" x14ac:dyDescent="0.25">
      <c r="A5940" s="1">
        <v>36109</v>
      </c>
      <c r="B5940">
        <v>343.74</v>
      </c>
      <c r="E5940">
        <v>36467300</v>
      </c>
    </row>
    <row r="5941" spans="1:5" x14ac:dyDescent="0.25">
      <c r="A5941" s="1">
        <v>36108</v>
      </c>
      <c r="B5941">
        <v>341.33</v>
      </c>
      <c r="E5941">
        <v>42998700</v>
      </c>
    </row>
    <row r="5942" spans="1:5" x14ac:dyDescent="0.25">
      <c r="A5942" s="1">
        <v>36105</v>
      </c>
      <c r="B5942">
        <v>344.94</v>
      </c>
      <c r="E5942">
        <v>36941000</v>
      </c>
    </row>
    <row r="5943" spans="1:5" x14ac:dyDescent="0.25">
      <c r="A5943" s="1">
        <v>36104</v>
      </c>
      <c r="B5943">
        <v>339.83</v>
      </c>
      <c r="E5943">
        <v>44169300</v>
      </c>
    </row>
    <row r="5944" spans="1:5" x14ac:dyDescent="0.25">
      <c r="A5944" s="1">
        <v>36103</v>
      </c>
      <c r="B5944">
        <v>334.56</v>
      </c>
      <c r="E5944">
        <v>48388200</v>
      </c>
    </row>
    <row r="5945" spans="1:5" x14ac:dyDescent="0.25">
      <c r="A5945" s="1">
        <v>36102</v>
      </c>
      <c r="B5945">
        <v>338.27</v>
      </c>
      <c r="E5945">
        <v>57625800</v>
      </c>
    </row>
    <row r="5946" spans="1:5" x14ac:dyDescent="0.25">
      <c r="A5946" s="1">
        <v>36101</v>
      </c>
      <c r="B5946">
        <v>338.35</v>
      </c>
      <c r="E5946">
        <v>41797400</v>
      </c>
    </row>
    <row r="5947" spans="1:5" x14ac:dyDescent="0.25">
      <c r="A5947" s="1">
        <v>36098</v>
      </c>
      <c r="B5947">
        <v>334.5</v>
      </c>
      <c r="E5947">
        <v>50816600</v>
      </c>
    </row>
    <row r="5948" spans="1:5" x14ac:dyDescent="0.25">
      <c r="A5948" s="1">
        <v>36097</v>
      </c>
      <c r="B5948">
        <v>335.22</v>
      </c>
      <c r="E5948">
        <v>44666200</v>
      </c>
    </row>
    <row r="5949" spans="1:5" x14ac:dyDescent="0.25">
      <c r="A5949" s="1">
        <v>36096</v>
      </c>
      <c r="B5949">
        <v>325.94</v>
      </c>
      <c r="E5949">
        <v>50840800</v>
      </c>
    </row>
    <row r="5950" spans="1:5" x14ac:dyDescent="0.25">
      <c r="A5950" s="1">
        <v>36095</v>
      </c>
      <c r="B5950">
        <v>324.64</v>
      </c>
      <c r="E5950">
        <v>44927100</v>
      </c>
    </row>
    <row r="5951" spans="1:5" x14ac:dyDescent="0.25">
      <c r="A5951" s="1">
        <v>36094</v>
      </c>
      <c r="B5951">
        <v>325.74</v>
      </c>
      <c r="E5951">
        <v>47735000</v>
      </c>
    </row>
    <row r="5952" spans="1:5" x14ac:dyDescent="0.25">
      <c r="A5952" s="1">
        <v>36091</v>
      </c>
      <c r="B5952">
        <v>326.89</v>
      </c>
      <c r="E5952">
        <v>35704400</v>
      </c>
    </row>
    <row r="5953" spans="1:5" x14ac:dyDescent="0.25">
      <c r="A5953" s="1">
        <v>36090</v>
      </c>
      <c r="B5953">
        <v>324.98</v>
      </c>
      <c r="E5953">
        <v>37832300</v>
      </c>
    </row>
    <row r="5954" spans="1:5" x14ac:dyDescent="0.25">
      <c r="A5954" s="1">
        <v>36089</v>
      </c>
      <c r="B5954">
        <v>322.29000000000002</v>
      </c>
      <c r="E5954">
        <v>40104800</v>
      </c>
    </row>
    <row r="5955" spans="1:5" x14ac:dyDescent="0.25">
      <c r="A5955" s="1">
        <v>36088</v>
      </c>
      <c r="B5955">
        <v>317.77</v>
      </c>
      <c r="E5955">
        <v>44566000</v>
      </c>
    </row>
    <row r="5956" spans="1:5" x14ac:dyDescent="0.25">
      <c r="A5956" s="1">
        <v>36087</v>
      </c>
      <c r="B5956">
        <v>323.14</v>
      </c>
      <c r="E5956">
        <v>52541100</v>
      </c>
    </row>
    <row r="5957" spans="1:5" x14ac:dyDescent="0.25">
      <c r="A5957" s="1">
        <v>36084</v>
      </c>
      <c r="B5957">
        <v>322.16000000000003</v>
      </c>
      <c r="E5957">
        <v>37888400</v>
      </c>
    </row>
    <row r="5958" spans="1:5" x14ac:dyDescent="0.25">
      <c r="A5958" s="1">
        <v>36083</v>
      </c>
      <c r="B5958">
        <v>319.41000000000003</v>
      </c>
      <c r="E5958">
        <v>54036600</v>
      </c>
    </row>
    <row r="5959" spans="1:5" x14ac:dyDescent="0.25">
      <c r="A5959" s="1">
        <v>36082</v>
      </c>
      <c r="B5959">
        <v>308.95999999999998</v>
      </c>
      <c r="E5959">
        <v>61245800</v>
      </c>
    </row>
    <row r="5960" spans="1:5" x14ac:dyDescent="0.25">
      <c r="A5960" s="1">
        <v>36081</v>
      </c>
      <c r="B5960">
        <v>308.14</v>
      </c>
      <c r="E5960">
        <v>58176100</v>
      </c>
    </row>
    <row r="5961" spans="1:5" x14ac:dyDescent="0.25">
      <c r="A5961" s="1">
        <v>36080</v>
      </c>
      <c r="B5961">
        <v>307.83</v>
      </c>
      <c r="E5961">
        <v>62282100</v>
      </c>
    </row>
    <row r="5962" spans="1:5" x14ac:dyDescent="0.25">
      <c r="A5962" s="1">
        <v>36077</v>
      </c>
      <c r="B5962">
        <v>303.54000000000002</v>
      </c>
      <c r="E5962">
        <v>37043900</v>
      </c>
    </row>
    <row r="5963" spans="1:5" x14ac:dyDescent="0.25">
      <c r="A5963" s="1">
        <v>36076</v>
      </c>
      <c r="B5963">
        <v>296.23</v>
      </c>
      <c r="E5963">
        <v>53278100</v>
      </c>
    </row>
    <row r="5964" spans="1:5" x14ac:dyDescent="0.25">
      <c r="A5964" s="1">
        <v>36075</v>
      </c>
      <c r="B5964">
        <v>299.70999999999998</v>
      </c>
      <c r="E5964">
        <v>66341400</v>
      </c>
    </row>
    <row r="5965" spans="1:5" x14ac:dyDescent="0.25">
      <c r="A5965" s="1">
        <v>36074</v>
      </c>
      <c r="B5965">
        <v>308.94</v>
      </c>
      <c r="E5965">
        <v>62384800</v>
      </c>
    </row>
    <row r="5966" spans="1:5" x14ac:dyDescent="0.25">
      <c r="A5966" s="1">
        <v>36073</v>
      </c>
      <c r="B5966">
        <v>312.61</v>
      </c>
      <c r="E5966">
        <v>54796800</v>
      </c>
    </row>
    <row r="5967" spans="1:5" x14ac:dyDescent="0.25">
      <c r="A5967" s="1">
        <v>36070</v>
      </c>
      <c r="B5967">
        <v>312.56</v>
      </c>
      <c r="E5967">
        <v>51484900</v>
      </c>
    </row>
    <row r="5968" spans="1:5" x14ac:dyDescent="0.25">
      <c r="A5968" s="1">
        <v>36069</v>
      </c>
      <c r="B5968">
        <v>310.38</v>
      </c>
      <c r="E5968">
        <v>63352500</v>
      </c>
    </row>
    <row r="5969" spans="1:5" x14ac:dyDescent="0.25">
      <c r="A5969" s="1">
        <v>36068</v>
      </c>
      <c r="B5969">
        <v>323.23</v>
      </c>
      <c r="E5969">
        <v>64659600</v>
      </c>
    </row>
    <row r="5970" spans="1:5" x14ac:dyDescent="0.25">
      <c r="A5970" s="1">
        <v>36067</v>
      </c>
      <c r="B5970">
        <v>331.44</v>
      </c>
      <c r="E5970">
        <v>64357500</v>
      </c>
    </row>
    <row r="5971" spans="1:5" x14ac:dyDescent="0.25">
      <c r="A5971" s="1">
        <v>36066</v>
      </c>
      <c r="B5971">
        <v>328.57</v>
      </c>
      <c r="E5971">
        <v>47867300</v>
      </c>
    </row>
    <row r="5972" spans="1:5" x14ac:dyDescent="0.25">
      <c r="A5972" s="1">
        <v>36063</v>
      </c>
      <c r="B5972">
        <v>327.79</v>
      </c>
      <c r="E5972">
        <v>40259300</v>
      </c>
    </row>
    <row r="5973" spans="1:5" x14ac:dyDescent="0.25">
      <c r="A5973" s="1">
        <v>36062</v>
      </c>
      <c r="B5973">
        <v>330.3</v>
      </c>
      <c r="E5973">
        <v>38147400</v>
      </c>
    </row>
    <row r="5974" spans="1:5" x14ac:dyDescent="0.25">
      <c r="A5974" s="1">
        <v>36061</v>
      </c>
      <c r="B5974">
        <v>335.7</v>
      </c>
      <c r="E5974">
        <v>42475800</v>
      </c>
    </row>
    <row r="5975" spans="1:5" x14ac:dyDescent="0.25">
      <c r="A5975" s="1">
        <v>36060</v>
      </c>
      <c r="B5975">
        <v>328.13</v>
      </c>
      <c r="E5975">
        <v>47083400</v>
      </c>
    </row>
    <row r="5976" spans="1:5" x14ac:dyDescent="0.25">
      <c r="A5976" s="1">
        <v>36059</v>
      </c>
      <c r="B5976">
        <v>322.89999999999998</v>
      </c>
      <c r="E5976">
        <v>42358400</v>
      </c>
    </row>
    <row r="5977" spans="1:5" x14ac:dyDescent="0.25">
      <c r="A5977" s="1">
        <v>36056</v>
      </c>
      <c r="B5977">
        <v>319.73</v>
      </c>
      <c r="E5977">
        <v>37267000</v>
      </c>
    </row>
    <row r="5978" spans="1:5" x14ac:dyDescent="0.25">
      <c r="A5978" s="1">
        <v>36055</v>
      </c>
      <c r="B5978">
        <v>319.52999999999997</v>
      </c>
      <c r="E5978">
        <v>52003400</v>
      </c>
    </row>
    <row r="5979" spans="1:5" x14ac:dyDescent="0.25">
      <c r="A5979" s="1">
        <v>36054</v>
      </c>
      <c r="B5979">
        <v>324.99</v>
      </c>
      <c r="E5979">
        <v>36273400</v>
      </c>
    </row>
    <row r="5980" spans="1:5" x14ac:dyDescent="0.25">
      <c r="A5980" s="1">
        <v>36053</v>
      </c>
      <c r="B5980">
        <v>326.19</v>
      </c>
      <c r="E5980">
        <v>38480500</v>
      </c>
    </row>
    <row r="5981" spans="1:5" x14ac:dyDescent="0.25">
      <c r="A5981" s="1">
        <v>36052</v>
      </c>
      <c r="B5981">
        <v>322.63</v>
      </c>
      <c r="E5981">
        <v>38791000</v>
      </c>
    </row>
    <row r="5982" spans="1:5" x14ac:dyDescent="0.25">
      <c r="A5982" s="1">
        <v>36049</v>
      </c>
      <c r="B5982">
        <v>315.11</v>
      </c>
      <c r="E5982">
        <v>40108500</v>
      </c>
    </row>
    <row r="5983" spans="1:5" x14ac:dyDescent="0.25">
      <c r="A5983" s="1">
        <v>36048</v>
      </c>
      <c r="B5983">
        <v>307.37</v>
      </c>
      <c r="E5983">
        <v>44980900</v>
      </c>
    </row>
    <row r="5984" spans="1:5" x14ac:dyDescent="0.25">
      <c r="A5984" s="1">
        <v>36047</v>
      </c>
      <c r="B5984">
        <v>313.45</v>
      </c>
      <c r="E5984">
        <v>47540000</v>
      </c>
    </row>
    <row r="5985" spans="1:5" x14ac:dyDescent="0.25">
      <c r="A5985" s="1">
        <v>36046</v>
      </c>
      <c r="B5985">
        <v>318.06</v>
      </c>
      <c r="E5985">
        <v>40936600</v>
      </c>
    </row>
    <row r="5986" spans="1:5" x14ac:dyDescent="0.25">
      <c r="A5986" s="1">
        <v>36042</v>
      </c>
      <c r="B5986">
        <v>304</v>
      </c>
      <c r="E5986">
        <v>48008500</v>
      </c>
    </row>
    <row r="5987" spans="1:5" x14ac:dyDescent="0.25">
      <c r="A5987" s="1">
        <v>36041</v>
      </c>
      <c r="B5987">
        <v>308.81</v>
      </c>
      <c r="E5987">
        <v>50143800</v>
      </c>
    </row>
    <row r="5988" spans="1:5" x14ac:dyDescent="0.25">
      <c r="A5988" s="1">
        <v>36040</v>
      </c>
      <c r="B5988">
        <v>303.72000000000003</v>
      </c>
      <c r="E5988">
        <v>49299700</v>
      </c>
    </row>
    <row r="5989" spans="1:5" x14ac:dyDescent="0.25">
      <c r="A5989" s="1">
        <v>36039</v>
      </c>
      <c r="B5989">
        <v>303.66000000000003</v>
      </c>
      <c r="E5989">
        <v>55149000</v>
      </c>
    </row>
    <row r="5990" spans="1:5" x14ac:dyDescent="0.25">
      <c r="A5990" s="1">
        <v>36038</v>
      </c>
      <c r="B5990">
        <v>289.47000000000003</v>
      </c>
      <c r="E5990">
        <v>76649100</v>
      </c>
    </row>
    <row r="5991" spans="1:5" x14ac:dyDescent="0.25">
      <c r="A5991" s="1">
        <v>36035</v>
      </c>
      <c r="B5991">
        <v>317.27999999999997</v>
      </c>
      <c r="E5991">
        <v>59624500</v>
      </c>
    </row>
    <row r="5992" spans="1:5" x14ac:dyDescent="0.25">
      <c r="A5992" s="1">
        <v>36034</v>
      </c>
      <c r="B5992">
        <v>321.3</v>
      </c>
      <c r="E5992">
        <v>46033700</v>
      </c>
    </row>
    <row r="5993" spans="1:5" x14ac:dyDescent="0.25">
      <c r="A5993" s="1">
        <v>36033</v>
      </c>
      <c r="B5993">
        <v>333.53</v>
      </c>
      <c r="E5993">
        <v>53542300</v>
      </c>
    </row>
    <row r="5994" spans="1:5" x14ac:dyDescent="0.25">
      <c r="A5994" s="1">
        <v>36032</v>
      </c>
      <c r="B5994">
        <v>329.9</v>
      </c>
      <c r="E5994">
        <v>42412300</v>
      </c>
    </row>
    <row r="5995" spans="1:5" x14ac:dyDescent="0.25">
      <c r="A5995" s="1">
        <v>36031</v>
      </c>
      <c r="B5995">
        <v>327.5</v>
      </c>
      <c r="E5995">
        <v>46977500</v>
      </c>
    </row>
    <row r="5996" spans="1:5" x14ac:dyDescent="0.25">
      <c r="A5996" s="1">
        <v>36028</v>
      </c>
      <c r="B5996">
        <v>324.07</v>
      </c>
      <c r="E5996">
        <v>40469500</v>
      </c>
    </row>
    <row r="5997" spans="1:5" x14ac:dyDescent="0.25">
      <c r="A5997" s="1">
        <v>36027</v>
      </c>
      <c r="B5997">
        <v>323.14</v>
      </c>
      <c r="E5997">
        <v>47290500</v>
      </c>
    </row>
    <row r="5998" spans="1:5" x14ac:dyDescent="0.25">
      <c r="A5998" s="1">
        <v>36026</v>
      </c>
      <c r="B5998">
        <v>326.04000000000002</v>
      </c>
      <c r="E5998">
        <v>44024400</v>
      </c>
    </row>
    <row r="5999" spans="1:5" x14ac:dyDescent="0.25">
      <c r="A5999" s="1">
        <v>36025</v>
      </c>
      <c r="B5999">
        <v>323.68</v>
      </c>
      <c r="E5999">
        <v>37019100</v>
      </c>
    </row>
    <row r="6000" spans="1:5" x14ac:dyDescent="0.25">
      <c r="A6000" s="1">
        <v>36024</v>
      </c>
      <c r="B6000">
        <v>320.69</v>
      </c>
      <c r="E6000">
        <v>44579300</v>
      </c>
    </row>
    <row r="6001" spans="1:5" x14ac:dyDescent="0.25">
      <c r="A6001" s="1">
        <v>36021</v>
      </c>
      <c r="B6001">
        <v>312.75</v>
      </c>
      <c r="E6001">
        <v>43049000</v>
      </c>
    </row>
    <row r="6002" spans="1:5" x14ac:dyDescent="0.25">
      <c r="A6002" s="1">
        <v>36020</v>
      </c>
      <c r="B6002">
        <v>315.76</v>
      </c>
      <c r="E6002">
        <v>36809600</v>
      </c>
    </row>
    <row r="6003" spans="1:5" x14ac:dyDescent="0.25">
      <c r="A6003" s="1">
        <v>36019</v>
      </c>
      <c r="B6003">
        <v>314.67</v>
      </c>
      <c r="E6003">
        <v>45671700</v>
      </c>
    </row>
    <row r="6004" spans="1:5" x14ac:dyDescent="0.25">
      <c r="A6004" s="1">
        <v>36018</v>
      </c>
      <c r="B6004">
        <v>312.62</v>
      </c>
      <c r="E6004">
        <v>40079600</v>
      </c>
    </row>
    <row r="6005" spans="1:5" x14ac:dyDescent="0.25">
      <c r="A6005" s="1">
        <v>36017</v>
      </c>
      <c r="B6005">
        <v>315.08999999999997</v>
      </c>
      <c r="E6005">
        <v>46887300</v>
      </c>
    </row>
    <row r="6006" spans="1:5" x14ac:dyDescent="0.25">
      <c r="A6006" s="1">
        <v>36014</v>
      </c>
      <c r="B6006">
        <v>314.94</v>
      </c>
      <c r="E6006">
        <v>49000500</v>
      </c>
    </row>
    <row r="6007" spans="1:5" x14ac:dyDescent="0.25">
      <c r="A6007" s="1">
        <v>36013</v>
      </c>
      <c r="B6007">
        <v>313.43</v>
      </c>
      <c r="E6007">
        <v>52563000</v>
      </c>
    </row>
    <row r="6008" spans="1:5" x14ac:dyDescent="0.25">
      <c r="A6008" s="1">
        <v>36012</v>
      </c>
      <c r="B6008">
        <v>315.19</v>
      </c>
      <c r="E6008">
        <v>83093700</v>
      </c>
    </row>
    <row r="6009" spans="1:5" x14ac:dyDescent="0.25">
      <c r="A6009" s="1">
        <v>36011</v>
      </c>
      <c r="B6009">
        <v>312.02</v>
      </c>
      <c r="E6009">
        <v>52216100</v>
      </c>
    </row>
    <row r="6010" spans="1:5" x14ac:dyDescent="0.25">
      <c r="A6010" s="1">
        <v>36010</v>
      </c>
      <c r="B6010">
        <v>323.12</v>
      </c>
      <c r="E6010">
        <v>49359000</v>
      </c>
    </row>
    <row r="6011" spans="1:5" x14ac:dyDescent="0.25">
      <c r="A6011" s="1">
        <v>36007</v>
      </c>
      <c r="B6011">
        <v>326.45999999999998</v>
      </c>
      <c r="E6011">
        <v>32899100</v>
      </c>
    </row>
    <row r="6012" spans="1:5" x14ac:dyDescent="0.25">
      <c r="A6012" s="1">
        <v>36006</v>
      </c>
      <c r="B6012">
        <v>334.04</v>
      </c>
      <c r="E6012">
        <v>30511200</v>
      </c>
    </row>
    <row r="6013" spans="1:5" x14ac:dyDescent="0.25">
      <c r="A6013" s="1">
        <v>36005</v>
      </c>
      <c r="B6013">
        <v>328.17</v>
      </c>
      <c r="E6013">
        <v>38136900</v>
      </c>
    </row>
    <row r="6014" spans="1:5" x14ac:dyDescent="0.25">
      <c r="A6014" s="1">
        <v>36004</v>
      </c>
      <c r="B6014">
        <v>328.19</v>
      </c>
      <c r="E6014">
        <v>38211900</v>
      </c>
    </row>
    <row r="6015" spans="1:5" x14ac:dyDescent="0.25">
      <c r="A6015" s="1">
        <v>36003</v>
      </c>
      <c r="B6015">
        <v>334.14</v>
      </c>
      <c r="E6015">
        <v>41840700</v>
      </c>
    </row>
    <row r="6016" spans="1:5" x14ac:dyDescent="0.25">
      <c r="A6016" s="1">
        <v>36000</v>
      </c>
      <c r="B6016">
        <v>333.17</v>
      </c>
      <c r="E6016">
        <v>36667000</v>
      </c>
    </row>
    <row r="6017" spans="1:5" x14ac:dyDescent="0.25">
      <c r="A6017" s="1">
        <v>35999</v>
      </c>
      <c r="B6017">
        <v>329.69</v>
      </c>
      <c r="E6017">
        <v>42623000</v>
      </c>
    </row>
    <row r="6018" spans="1:5" x14ac:dyDescent="0.25">
      <c r="A6018" s="1">
        <v>35998</v>
      </c>
      <c r="B6018">
        <v>339.1</v>
      </c>
      <c r="E6018">
        <v>50569400</v>
      </c>
    </row>
    <row r="6019" spans="1:5" x14ac:dyDescent="0.25">
      <c r="A6019" s="1">
        <v>35997</v>
      </c>
      <c r="B6019">
        <v>337.29</v>
      </c>
      <c r="E6019">
        <v>45707000</v>
      </c>
    </row>
    <row r="6020" spans="1:5" x14ac:dyDescent="0.25">
      <c r="A6020" s="1">
        <v>35996</v>
      </c>
      <c r="B6020">
        <v>347.99</v>
      </c>
      <c r="E6020">
        <v>53224700</v>
      </c>
    </row>
    <row r="6021" spans="1:5" x14ac:dyDescent="0.25">
      <c r="A6021" s="1">
        <v>35993</v>
      </c>
      <c r="B6021">
        <v>346.04</v>
      </c>
      <c r="E6021">
        <v>35082400</v>
      </c>
    </row>
    <row r="6022" spans="1:5" x14ac:dyDescent="0.25">
      <c r="A6022" s="1">
        <v>35992</v>
      </c>
      <c r="B6022">
        <v>345.44</v>
      </c>
      <c r="E6022">
        <v>34255300</v>
      </c>
    </row>
    <row r="6023" spans="1:5" x14ac:dyDescent="0.25">
      <c r="A6023" s="1">
        <v>35991</v>
      </c>
      <c r="B6023">
        <v>339.7</v>
      </c>
      <c r="E6023">
        <v>38168900</v>
      </c>
    </row>
    <row r="6024" spans="1:5" x14ac:dyDescent="0.25">
      <c r="A6024" s="1">
        <v>35990</v>
      </c>
      <c r="B6024">
        <v>342.01</v>
      </c>
      <c r="E6024">
        <v>36999700</v>
      </c>
    </row>
    <row r="6025" spans="1:5" x14ac:dyDescent="0.25">
      <c r="A6025" s="1">
        <v>35989</v>
      </c>
      <c r="B6025">
        <v>336.41</v>
      </c>
      <c r="E6025">
        <v>36143200</v>
      </c>
    </row>
    <row r="6026" spans="1:5" x14ac:dyDescent="0.25">
      <c r="A6026" s="1">
        <v>35986</v>
      </c>
      <c r="B6026">
        <v>334.86</v>
      </c>
      <c r="E6026">
        <v>32548900</v>
      </c>
    </row>
    <row r="6027" spans="1:5" x14ac:dyDescent="0.25">
      <c r="A6027" s="1">
        <v>35985</v>
      </c>
      <c r="B6027">
        <v>332.68</v>
      </c>
      <c r="E6027">
        <v>41665100</v>
      </c>
    </row>
    <row r="6028" spans="1:5" x14ac:dyDescent="0.25">
      <c r="A6028" s="1">
        <v>35984</v>
      </c>
      <c r="B6028">
        <v>333.85</v>
      </c>
      <c r="E6028">
        <v>40526300</v>
      </c>
    </row>
    <row r="6029" spans="1:5" x14ac:dyDescent="0.25">
      <c r="A6029" s="1">
        <v>35983</v>
      </c>
      <c r="B6029">
        <v>333</v>
      </c>
      <c r="E6029">
        <v>30716800</v>
      </c>
    </row>
    <row r="6030" spans="1:5" x14ac:dyDescent="0.25">
      <c r="A6030" s="1">
        <v>35982</v>
      </c>
      <c r="B6030">
        <v>332.47</v>
      </c>
      <c r="E6030">
        <v>36565600</v>
      </c>
    </row>
    <row r="6031" spans="1:5" x14ac:dyDescent="0.25">
      <c r="A6031" s="1">
        <v>35978</v>
      </c>
      <c r="B6031">
        <v>328.58</v>
      </c>
      <c r="E6031">
        <v>33648900</v>
      </c>
    </row>
    <row r="6032" spans="1:5" x14ac:dyDescent="0.25">
      <c r="A6032" s="1">
        <v>35977</v>
      </c>
      <c r="B6032">
        <v>326.87</v>
      </c>
      <c r="E6032">
        <v>27385000</v>
      </c>
    </row>
    <row r="6033" spans="1:5" x14ac:dyDescent="0.25">
      <c r="A6033" s="1">
        <v>35976</v>
      </c>
      <c r="B6033">
        <v>325.2</v>
      </c>
      <c r="E6033">
        <v>33797000</v>
      </c>
    </row>
    <row r="6034" spans="1:5" x14ac:dyDescent="0.25">
      <c r="A6034" s="1">
        <v>35975</v>
      </c>
      <c r="B6034">
        <v>329.55</v>
      </c>
      <c r="E6034">
        <v>41316800</v>
      </c>
    </row>
    <row r="6035" spans="1:5" x14ac:dyDescent="0.25">
      <c r="A6035" s="1">
        <v>35972</v>
      </c>
      <c r="B6035">
        <v>328.82</v>
      </c>
      <c r="E6035">
        <v>34606700</v>
      </c>
    </row>
    <row r="6036" spans="1:5" x14ac:dyDescent="0.25">
      <c r="A6036" s="1">
        <v>35971</v>
      </c>
      <c r="B6036">
        <v>325.39</v>
      </c>
      <c r="E6036">
        <v>27766900</v>
      </c>
    </row>
    <row r="6037" spans="1:5" x14ac:dyDescent="0.25">
      <c r="A6037" s="1">
        <v>35970</v>
      </c>
      <c r="B6037">
        <v>326.95</v>
      </c>
      <c r="E6037">
        <v>34111600</v>
      </c>
    </row>
    <row r="6038" spans="1:5" x14ac:dyDescent="0.25">
      <c r="A6038" s="1">
        <v>35969</v>
      </c>
      <c r="B6038">
        <v>320.64999999999998</v>
      </c>
      <c r="E6038">
        <v>43263400</v>
      </c>
    </row>
    <row r="6039" spans="1:5" x14ac:dyDescent="0.25">
      <c r="A6039" s="1">
        <v>35968</v>
      </c>
      <c r="B6039">
        <v>318.11</v>
      </c>
      <c r="E6039">
        <v>35167000</v>
      </c>
    </row>
    <row r="6040" spans="1:5" x14ac:dyDescent="0.25">
      <c r="A6040" s="1">
        <v>35965</v>
      </c>
      <c r="B6040">
        <v>320.19</v>
      </c>
      <c r="E6040">
        <v>26721700</v>
      </c>
    </row>
    <row r="6041" spans="1:5" x14ac:dyDescent="0.25">
      <c r="A6041" s="1">
        <v>35964</v>
      </c>
      <c r="B6041">
        <v>321.89999999999998</v>
      </c>
      <c r="E6041">
        <v>42178500</v>
      </c>
    </row>
    <row r="6042" spans="1:5" x14ac:dyDescent="0.25">
      <c r="A6042" s="1">
        <v>35963</v>
      </c>
      <c r="B6042">
        <v>319.48</v>
      </c>
      <c r="E6042">
        <v>35033500</v>
      </c>
    </row>
    <row r="6043" spans="1:5" x14ac:dyDescent="0.25">
      <c r="A6043" s="1">
        <v>35962</v>
      </c>
      <c r="B6043">
        <v>314.14</v>
      </c>
      <c r="E6043">
        <v>41674800</v>
      </c>
    </row>
    <row r="6044" spans="1:5" x14ac:dyDescent="0.25">
      <c r="A6044" s="1">
        <v>35961</v>
      </c>
      <c r="B6044">
        <v>309.88</v>
      </c>
      <c r="E6044">
        <v>42495600</v>
      </c>
    </row>
    <row r="6045" spans="1:5" x14ac:dyDescent="0.25">
      <c r="A6045" s="1">
        <v>35958</v>
      </c>
      <c r="B6045">
        <v>315.7</v>
      </c>
      <c r="E6045">
        <v>38743800</v>
      </c>
    </row>
    <row r="6046" spans="1:5" x14ac:dyDescent="0.25">
      <c r="A6046" s="1">
        <v>35957</v>
      </c>
      <c r="B6046">
        <v>312.22000000000003</v>
      </c>
      <c r="E6046">
        <v>35960200</v>
      </c>
    </row>
    <row r="6047" spans="1:5" x14ac:dyDescent="0.25">
      <c r="A6047" s="1">
        <v>35956</v>
      </c>
      <c r="B6047">
        <v>316.23</v>
      </c>
      <c r="E6047">
        <v>32389200</v>
      </c>
    </row>
    <row r="6048" spans="1:5" x14ac:dyDescent="0.25">
      <c r="A6048" s="1">
        <v>35955</v>
      </c>
      <c r="B6048">
        <v>315.49</v>
      </c>
      <c r="E6048">
        <v>41711100</v>
      </c>
    </row>
    <row r="6049" spans="1:5" x14ac:dyDescent="0.25">
      <c r="A6049" s="1">
        <v>35954</v>
      </c>
      <c r="B6049">
        <v>312.66000000000003</v>
      </c>
      <c r="E6049">
        <v>36927800</v>
      </c>
    </row>
    <row r="6050" spans="1:5" x14ac:dyDescent="0.25">
      <c r="A6050" s="1">
        <v>35951</v>
      </c>
      <c r="B6050">
        <v>310.70999999999998</v>
      </c>
      <c r="E6050">
        <v>32463600</v>
      </c>
    </row>
    <row r="6051" spans="1:5" x14ac:dyDescent="0.25">
      <c r="A6051" s="1">
        <v>35950</v>
      </c>
      <c r="B6051">
        <v>304.01</v>
      </c>
      <c r="E6051">
        <v>42505100</v>
      </c>
    </row>
    <row r="6052" spans="1:5" x14ac:dyDescent="0.25">
      <c r="A6052" s="1">
        <v>35949</v>
      </c>
      <c r="B6052">
        <v>297.95</v>
      </c>
      <c r="E6052">
        <v>40289700</v>
      </c>
    </row>
    <row r="6053" spans="1:5" x14ac:dyDescent="0.25">
      <c r="A6053" s="1">
        <v>35948</v>
      </c>
      <c r="B6053">
        <v>300.33</v>
      </c>
      <c r="E6053">
        <v>40786100</v>
      </c>
    </row>
    <row r="6054" spans="1:5" x14ac:dyDescent="0.25">
      <c r="A6054" s="1">
        <v>35947</v>
      </c>
      <c r="B6054">
        <v>302.18</v>
      </c>
      <c r="E6054">
        <v>39067600</v>
      </c>
    </row>
    <row r="6055" spans="1:5" x14ac:dyDescent="0.25">
      <c r="A6055" s="1">
        <v>35944</v>
      </c>
      <c r="B6055">
        <v>303.47000000000003</v>
      </c>
      <c r="E6055">
        <v>38372000</v>
      </c>
    </row>
    <row r="6056" spans="1:5" x14ac:dyDescent="0.25">
      <c r="A6056" s="1">
        <v>35943</v>
      </c>
      <c r="B6056">
        <v>307.22000000000003</v>
      </c>
      <c r="E6056">
        <v>42658700</v>
      </c>
    </row>
    <row r="6057" spans="1:5" x14ac:dyDescent="0.25">
      <c r="A6057" s="1">
        <v>35942</v>
      </c>
      <c r="B6057">
        <v>307.33999999999997</v>
      </c>
      <c r="E6057">
        <v>51071000</v>
      </c>
    </row>
    <row r="6058" spans="1:5" x14ac:dyDescent="0.25">
      <c r="A6058" s="1">
        <v>35941</v>
      </c>
      <c r="B6058">
        <v>305.11</v>
      </c>
      <c r="E6058">
        <v>43355300</v>
      </c>
    </row>
    <row r="6059" spans="1:5" x14ac:dyDescent="0.25">
      <c r="A6059" s="1">
        <v>35937</v>
      </c>
      <c r="B6059">
        <v>310.19</v>
      </c>
      <c r="E6059">
        <v>37336200</v>
      </c>
    </row>
    <row r="6060" spans="1:5" x14ac:dyDescent="0.25">
      <c r="A6060" s="1">
        <v>35936</v>
      </c>
      <c r="B6060">
        <v>311.83999999999997</v>
      </c>
      <c r="E6060">
        <v>38033800</v>
      </c>
    </row>
    <row r="6061" spans="1:5" x14ac:dyDescent="0.25">
      <c r="A6061" s="1">
        <v>35935</v>
      </c>
      <c r="B6061">
        <v>316.20999999999998</v>
      </c>
      <c r="E6061">
        <v>29935300</v>
      </c>
    </row>
    <row r="6062" spans="1:5" x14ac:dyDescent="0.25">
      <c r="A6062" s="1">
        <v>35934</v>
      </c>
      <c r="B6062">
        <v>313.66000000000003</v>
      </c>
      <c r="E6062">
        <v>29413800</v>
      </c>
    </row>
    <row r="6063" spans="1:5" x14ac:dyDescent="0.25">
      <c r="A6063" s="1">
        <v>35933</v>
      </c>
      <c r="B6063">
        <v>311.75</v>
      </c>
      <c r="E6063">
        <v>36009100</v>
      </c>
    </row>
    <row r="6064" spans="1:5" x14ac:dyDescent="0.25">
      <c r="A6064" s="1">
        <v>35930</v>
      </c>
      <c r="B6064">
        <v>308.55</v>
      </c>
      <c r="E6064">
        <v>32826300</v>
      </c>
    </row>
    <row r="6065" spans="1:5" x14ac:dyDescent="0.25">
      <c r="A6065" s="1">
        <v>35929</v>
      </c>
      <c r="B6065">
        <v>310.83</v>
      </c>
      <c r="E6065">
        <v>38135000</v>
      </c>
    </row>
    <row r="6066" spans="1:5" x14ac:dyDescent="0.25">
      <c r="A6066" s="1">
        <v>35928</v>
      </c>
      <c r="B6066">
        <v>310.01</v>
      </c>
      <c r="E6066">
        <v>31188200</v>
      </c>
    </row>
    <row r="6067" spans="1:5" x14ac:dyDescent="0.25">
      <c r="A6067" s="1">
        <v>35927</v>
      </c>
      <c r="B6067">
        <v>309.14999999999998</v>
      </c>
      <c r="E6067">
        <v>26210000</v>
      </c>
    </row>
    <row r="6068" spans="1:5" x14ac:dyDescent="0.25">
      <c r="A6068" s="1">
        <v>35926</v>
      </c>
      <c r="B6068">
        <v>306.33</v>
      </c>
      <c r="E6068">
        <v>29678000</v>
      </c>
    </row>
    <row r="6069" spans="1:5" x14ac:dyDescent="0.25">
      <c r="A6069" s="1">
        <v>35923</v>
      </c>
      <c r="B6069">
        <v>306.97000000000003</v>
      </c>
      <c r="E6069">
        <v>27921100</v>
      </c>
    </row>
    <row r="6070" spans="1:5" x14ac:dyDescent="0.25">
      <c r="A6070" s="1">
        <v>35922</v>
      </c>
      <c r="B6070">
        <v>300.76</v>
      </c>
      <c r="E6070">
        <v>27781900</v>
      </c>
    </row>
    <row r="6071" spans="1:5" x14ac:dyDescent="0.25">
      <c r="A6071" s="1">
        <v>35921</v>
      </c>
      <c r="B6071">
        <v>302.52999999999997</v>
      </c>
      <c r="E6071">
        <v>28240300</v>
      </c>
    </row>
    <row r="6072" spans="1:5" x14ac:dyDescent="0.25">
      <c r="A6072" s="1">
        <v>35920</v>
      </c>
      <c r="B6072">
        <v>306.56</v>
      </c>
      <c r="E6072">
        <v>26939200</v>
      </c>
    </row>
    <row r="6073" spans="1:5" x14ac:dyDescent="0.25">
      <c r="A6073" s="1">
        <v>35919</v>
      </c>
      <c r="B6073">
        <v>308.05</v>
      </c>
      <c r="E6073">
        <v>27855700</v>
      </c>
    </row>
    <row r="6074" spans="1:5" x14ac:dyDescent="0.25">
      <c r="A6074" s="1">
        <v>35916</v>
      </c>
      <c r="B6074">
        <v>306.43</v>
      </c>
      <c r="E6074">
        <v>27537000</v>
      </c>
    </row>
    <row r="6075" spans="1:5" x14ac:dyDescent="0.25">
      <c r="A6075" s="1">
        <v>35915</v>
      </c>
      <c r="B6075">
        <v>310.02</v>
      </c>
      <c r="E6075">
        <v>29560100</v>
      </c>
    </row>
    <row r="6076" spans="1:5" x14ac:dyDescent="0.25">
      <c r="A6076" s="1">
        <v>35914</v>
      </c>
      <c r="B6076">
        <v>303.08</v>
      </c>
      <c r="E6076">
        <v>38992100</v>
      </c>
    </row>
    <row r="6077" spans="1:5" x14ac:dyDescent="0.25">
      <c r="A6077" s="1">
        <v>35913</v>
      </c>
      <c r="B6077">
        <v>300.64</v>
      </c>
      <c r="E6077">
        <v>35450900</v>
      </c>
    </row>
    <row r="6078" spans="1:5" x14ac:dyDescent="0.25">
      <c r="A6078" s="1">
        <v>35912</v>
      </c>
      <c r="B6078">
        <v>298.26</v>
      </c>
      <c r="E6078">
        <v>34243300</v>
      </c>
    </row>
    <row r="6079" spans="1:5" x14ac:dyDescent="0.25">
      <c r="A6079" s="1">
        <v>35909</v>
      </c>
      <c r="B6079">
        <v>306.11</v>
      </c>
      <c r="E6079">
        <v>42155400</v>
      </c>
    </row>
    <row r="6080" spans="1:5" x14ac:dyDescent="0.25">
      <c r="A6080" s="1">
        <v>35908</v>
      </c>
      <c r="B6080">
        <v>308.31</v>
      </c>
      <c r="E6080">
        <v>33925000</v>
      </c>
    </row>
    <row r="6081" spans="1:5" x14ac:dyDescent="0.25">
      <c r="A6081" s="1">
        <v>35907</v>
      </c>
      <c r="B6081">
        <v>310.5</v>
      </c>
      <c r="E6081">
        <v>35391900</v>
      </c>
    </row>
    <row r="6082" spans="1:5" x14ac:dyDescent="0.25">
      <c r="A6082" s="1">
        <v>35906</v>
      </c>
      <c r="B6082">
        <v>310.97000000000003</v>
      </c>
      <c r="E6082">
        <v>36605400</v>
      </c>
    </row>
    <row r="6083" spans="1:5" x14ac:dyDescent="0.25">
      <c r="A6083" s="1">
        <v>35905</v>
      </c>
      <c r="B6083">
        <v>311.73</v>
      </c>
      <c r="E6083">
        <v>44773800</v>
      </c>
    </row>
    <row r="6084" spans="1:5" x14ac:dyDescent="0.25">
      <c r="A6084" s="1">
        <v>35902</v>
      </c>
      <c r="B6084">
        <v>306.18</v>
      </c>
      <c r="E6084">
        <v>43655500</v>
      </c>
    </row>
    <row r="6085" spans="1:5" x14ac:dyDescent="0.25">
      <c r="A6085" s="1">
        <v>35901</v>
      </c>
      <c r="B6085">
        <v>297</v>
      </c>
      <c r="E6085">
        <v>51534900</v>
      </c>
    </row>
    <row r="6086" spans="1:5" x14ac:dyDescent="0.25">
      <c r="A6086" s="1">
        <v>35900</v>
      </c>
      <c r="B6086">
        <v>301.02999999999997</v>
      </c>
      <c r="E6086">
        <v>44724400</v>
      </c>
    </row>
    <row r="6087" spans="1:5" x14ac:dyDescent="0.25">
      <c r="A6087" s="1">
        <v>35899</v>
      </c>
      <c r="B6087">
        <v>303.56</v>
      </c>
      <c r="E6087">
        <v>36961300</v>
      </c>
    </row>
    <row r="6088" spans="1:5" x14ac:dyDescent="0.25">
      <c r="A6088" s="1">
        <v>35898</v>
      </c>
      <c r="B6088">
        <v>305.08999999999997</v>
      </c>
      <c r="E6088">
        <v>27393400</v>
      </c>
    </row>
    <row r="6089" spans="1:5" x14ac:dyDescent="0.25">
      <c r="A6089" s="1">
        <v>35894</v>
      </c>
      <c r="B6089">
        <v>306.18</v>
      </c>
      <c r="E6089">
        <v>24336800</v>
      </c>
    </row>
    <row r="6090" spans="1:5" x14ac:dyDescent="0.25">
      <c r="A6090" s="1">
        <v>35893</v>
      </c>
      <c r="B6090">
        <v>306.05</v>
      </c>
      <c r="E6090">
        <v>23490000</v>
      </c>
    </row>
    <row r="6091" spans="1:5" x14ac:dyDescent="0.25">
      <c r="A6091" s="1">
        <v>35892</v>
      </c>
      <c r="B6091">
        <v>310.7</v>
      </c>
      <c r="E6091">
        <v>31866700</v>
      </c>
    </row>
    <row r="6092" spans="1:5" x14ac:dyDescent="0.25">
      <c r="A6092" s="1">
        <v>35891</v>
      </c>
      <c r="B6092">
        <v>312.11</v>
      </c>
      <c r="E6092">
        <v>33699200</v>
      </c>
    </row>
    <row r="6093" spans="1:5" x14ac:dyDescent="0.25">
      <c r="A6093" s="1">
        <v>35888</v>
      </c>
      <c r="B6093">
        <v>312.13</v>
      </c>
      <c r="E6093">
        <v>33675300</v>
      </c>
    </row>
    <row r="6094" spans="1:5" x14ac:dyDescent="0.25">
      <c r="A6094" s="1">
        <v>35887</v>
      </c>
      <c r="B6094">
        <v>309.70999999999998</v>
      </c>
      <c r="E6094">
        <v>32280000</v>
      </c>
    </row>
    <row r="6095" spans="1:5" x14ac:dyDescent="0.25">
      <c r="A6095" s="1">
        <v>35886</v>
      </c>
      <c r="B6095">
        <v>304.81</v>
      </c>
      <c r="E6095">
        <v>33327100</v>
      </c>
    </row>
    <row r="6096" spans="1:5" x14ac:dyDescent="0.25">
      <c r="A6096" s="1">
        <v>35885</v>
      </c>
      <c r="B6096">
        <v>303.08</v>
      </c>
      <c r="E6096">
        <v>40613000</v>
      </c>
    </row>
    <row r="6097" spans="1:5" x14ac:dyDescent="0.25">
      <c r="A6097" s="1">
        <v>35884</v>
      </c>
      <c r="B6097">
        <v>298.47000000000003</v>
      </c>
      <c r="E6097">
        <v>41787500</v>
      </c>
    </row>
    <row r="6098" spans="1:5" x14ac:dyDescent="0.25">
      <c r="A6098" s="1">
        <v>35881</v>
      </c>
      <c r="B6098">
        <v>298.29000000000002</v>
      </c>
      <c r="E6098">
        <v>33055600</v>
      </c>
    </row>
    <row r="6099" spans="1:5" x14ac:dyDescent="0.25">
      <c r="A6099" s="1">
        <v>35880</v>
      </c>
      <c r="B6099">
        <v>300.04000000000002</v>
      </c>
      <c r="E6099">
        <v>34763300</v>
      </c>
    </row>
    <row r="6100" spans="1:5" x14ac:dyDescent="0.25">
      <c r="A6100" s="1">
        <v>35879</v>
      </c>
      <c r="B6100">
        <v>302.14999999999998</v>
      </c>
      <c r="E6100">
        <v>30128100</v>
      </c>
    </row>
    <row r="6101" spans="1:5" x14ac:dyDescent="0.25">
      <c r="A6101" s="1">
        <v>35878</v>
      </c>
      <c r="B6101">
        <v>305.54000000000002</v>
      </c>
      <c r="E6101">
        <v>42321200</v>
      </c>
    </row>
    <row r="6102" spans="1:5" x14ac:dyDescent="0.25">
      <c r="A6102" s="1">
        <v>35877</v>
      </c>
      <c r="B6102">
        <v>304.41000000000003</v>
      </c>
      <c r="E6102">
        <v>29944500</v>
      </c>
    </row>
    <row r="6103" spans="1:5" x14ac:dyDescent="0.25">
      <c r="A6103" s="1">
        <v>35874</v>
      </c>
      <c r="B6103">
        <v>305.60000000000002</v>
      </c>
      <c r="E6103">
        <v>32599100</v>
      </c>
    </row>
    <row r="6104" spans="1:5" x14ac:dyDescent="0.25">
      <c r="A6104" s="1">
        <v>35873</v>
      </c>
      <c r="B6104">
        <v>302.82</v>
      </c>
      <c r="E6104">
        <v>39876900</v>
      </c>
    </row>
    <row r="6105" spans="1:5" x14ac:dyDescent="0.25">
      <c r="A6105" s="1">
        <v>35872</v>
      </c>
      <c r="B6105">
        <v>303.33</v>
      </c>
      <c r="E6105">
        <v>28815000</v>
      </c>
    </row>
    <row r="6106" spans="1:5" x14ac:dyDescent="0.25">
      <c r="A6106" s="1">
        <v>35871</v>
      </c>
      <c r="B6106">
        <v>303.79000000000002</v>
      </c>
      <c r="E6106">
        <v>28295700</v>
      </c>
    </row>
    <row r="6107" spans="1:5" x14ac:dyDescent="0.25">
      <c r="A6107" s="1">
        <v>35870</v>
      </c>
      <c r="B6107">
        <v>302.02999999999997</v>
      </c>
      <c r="E6107">
        <v>36037500</v>
      </c>
    </row>
    <row r="6108" spans="1:5" x14ac:dyDescent="0.25">
      <c r="A6108" s="1">
        <v>35867</v>
      </c>
      <c r="B6108">
        <v>299.63</v>
      </c>
      <c r="E6108">
        <v>30563900</v>
      </c>
    </row>
    <row r="6109" spans="1:5" x14ac:dyDescent="0.25">
      <c r="A6109" s="1">
        <v>35866</v>
      </c>
      <c r="B6109">
        <v>301.11</v>
      </c>
      <c r="E6109">
        <v>35535700</v>
      </c>
    </row>
    <row r="6110" spans="1:5" x14ac:dyDescent="0.25">
      <c r="A6110" s="1">
        <v>35865</v>
      </c>
      <c r="B6110">
        <v>301.58</v>
      </c>
      <c r="E6110">
        <v>44837300</v>
      </c>
    </row>
    <row r="6111" spans="1:5" x14ac:dyDescent="0.25">
      <c r="A6111" s="1">
        <v>35864</v>
      </c>
      <c r="B6111">
        <v>301.29000000000002</v>
      </c>
      <c r="E6111">
        <v>34712100</v>
      </c>
    </row>
    <row r="6112" spans="1:5" x14ac:dyDescent="0.25">
      <c r="A6112" s="1">
        <v>35863</v>
      </c>
      <c r="B6112">
        <v>295.8</v>
      </c>
      <c r="E6112">
        <v>32770800</v>
      </c>
    </row>
    <row r="6113" spans="1:5" x14ac:dyDescent="0.25">
      <c r="A6113" s="1">
        <v>35860</v>
      </c>
      <c r="B6113">
        <v>293.58</v>
      </c>
      <c r="E6113">
        <v>31050400</v>
      </c>
    </row>
    <row r="6114" spans="1:5" x14ac:dyDescent="0.25">
      <c r="A6114" s="1">
        <v>35859</v>
      </c>
      <c r="B6114">
        <v>286.64999999999998</v>
      </c>
      <c r="E6114">
        <v>41158500</v>
      </c>
    </row>
    <row r="6115" spans="1:5" x14ac:dyDescent="0.25">
      <c r="A6115" s="1">
        <v>35858</v>
      </c>
      <c r="B6115">
        <v>287.95</v>
      </c>
      <c r="E6115">
        <v>30583200</v>
      </c>
    </row>
    <row r="6116" spans="1:5" x14ac:dyDescent="0.25">
      <c r="A6116" s="1">
        <v>35857</v>
      </c>
      <c r="B6116">
        <v>292.22000000000003</v>
      </c>
      <c r="E6116">
        <v>30840700</v>
      </c>
    </row>
    <row r="6117" spans="1:5" x14ac:dyDescent="0.25">
      <c r="A6117" s="1">
        <v>35856</v>
      </c>
      <c r="B6117">
        <v>292.27</v>
      </c>
      <c r="E6117">
        <v>28084400</v>
      </c>
    </row>
    <row r="6118" spans="1:5" x14ac:dyDescent="0.25">
      <c r="A6118" s="1">
        <v>35853</v>
      </c>
      <c r="B6118">
        <v>292.68</v>
      </c>
      <c r="E6118">
        <v>25372200</v>
      </c>
    </row>
    <row r="6119" spans="1:5" x14ac:dyDescent="0.25">
      <c r="A6119" s="1">
        <v>35852</v>
      </c>
      <c r="B6119">
        <v>292.14999999999998</v>
      </c>
      <c r="E6119">
        <v>28892200</v>
      </c>
    </row>
    <row r="6120" spans="1:5" x14ac:dyDescent="0.25">
      <c r="A6120" s="1">
        <v>35851</v>
      </c>
      <c r="B6120">
        <v>291.83999999999997</v>
      </c>
      <c r="E6120">
        <v>29332500</v>
      </c>
    </row>
    <row r="6121" spans="1:5" x14ac:dyDescent="0.25">
      <c r="A6121" s="1">
        <v>35850</v>
      </c>
      <c r="B6121">
        <v>289.26</v>
      </c>
      <c r="E6121">
        <v>35825100</v>
      </c>
    </row>
    <row r="6122" spans="1:5" x14ac:dyDescent="0.25">
      <c r="A6122" s="1">
        <v>35849</v>
      </c>
      <c r="B6122">
        <v>291.54000000000002</v>
      </c>
      <c r="E6122">
        <v>39130900</v>
      </c>
    </row>
    <row r="6123" spans="1:5" x14ac:dyDescent="0.25">
      <c r="A6123" s="1">
        <v>35846</v>
      </c>
      <c r="B6123">
        <v>285.76</v>
      </c>
      <c r="E6123">
        <v>35698200</v>
      </c>
    </row>
    <row r="6124" spans="1:5" x14ac:dyDescent="0.25">
      <c r="A6124" s="1">
        <v>35845</v>
      </c>
      <c r="B6124">
        <v>284.02999999999997</v>
      </c>
      <c r="E6124">
        <v>39796100</v>
      </c>
    </row>
    <row r="6125" spans="1:5" x14ac:dyDescent="0.25">
      <c r="A6125" s="1">
        <v>35844</v>
      </c>
      <c r="B6125">
        <v>285.47000000000003</v>
      </c>
      <c r="E6125">
        <v>42873900</v>
      </c>
    </row>
    <row r="6126" spans="1:5" x14ac:dyDescent="0.25">
      <c r="A6126" s="1">
        <v>35843</v>
      </c>
      <c r="B6126">
        <v>281.95</v>
      </c>
      <c r="E6126">
        <v>41440200</v>
      </c>
    </row>
    <row r="6127" spans="1:5" x14ac:dyDescent="0.25">
      <c r="A6127" s="1">
        <v>35839</v>
      </c>
      <c r="B6127">
        <v>280.83</v>
      </c>
      <c r="E6127">
        <v>37489900</v>
      </c>
    </row>
    <row r="6128" spans="1:5" x14ac:dyDescent="0.25">
      <c r="A6128" s="1">
        <v>35838</v>
      </c>
      <c r="B6128">
        <v>282.45999999999998</v>
      </c>
      <c r="E6128">
        <v>30937600</v>
      </c>
    </row>
    <row r="6129" spans="1:5" x14ac:dyDescent="0.25">
      <c r="A6129" s="1">
        <v>35837</v>
      </c>
      <c r="B6129">
        <v>282.29000000000002</v>
      </c>
      <c r="E6129">
        <v>37568600</v>
      </c>
    </row>
    <row r="6130" spans="1:5" x14ac:dyDescent="0.25">
      <c r="A6130" s="1">
        <v>35836</v>
      </c>
      <c r="B6130">
        <v>281.70999999999998</v>
      </c>
      <c r="E6130">
        <v>34671500</v>
      </c>
    </row>
    <row r="6131" spans="1:5" x14ac:dyDescent="0.25">
      <c r="A6131" s="1">
        <v>35835</v>
      </c>
      <c r="B6131">
        <v>278.31</v>
      </c>
      <c r="E6131">
        <v>43171200</v>
      </c>
    </row>
    <row r="6132" spans="1:5" x14ac:dyDescent="0.25">
      <c r="A6132" s="1">
        <v>35832</v>
      </c>
      <c r="B6132">
        <v>278.3</v>
      </c>
      <c r="E6132">
        <v>31737000</v>
      </c>
    </row>
    <row r="6133" spans="1:5" x14ac:dyDescent="0.25">
      <c r="A6133" s="1">
        <v>35831</v>
      </c>
      <c r="B6133">
        <v>276.57</v>
      </c>
      <c r="E6133">
        <v>38092500</v>
      </c>
    </row>
    <row r="6134" spans="1:5" x14ac:dyDescent="0.25">
      <c r="A6134" s="1">
        <v>35830</v>
      </c>
      <c r="B6134">
        <v>279.52</v>
      </c>
      <c r="E6134">
        <v>32647800</v>
      </c>
    </row>
    <row r="6135" spans="1:5" x14ac:dyDescent="0.25">
      <c r="A6135" s="1">
        <v>35829</v>
      </c>
      <c r="B6135">
        <v>280.52999999999997</v>
      </c>
      <c r="E6135">
        <v>32857400</v>
      </c>
    </row>
    <row r="6136" spans="1:5" x14ac:dyDescent="0.25">
      <c r="A6136" s="1">
        <v>35828</v>
      </c>
      <c r="B6136">
        <v>282.73</v>
      </c>
      <c r="E6136">
        <v>43674900</v>
      </c>
    </row>
    <row r="6137" spans="1:5" x14ac:dyDescent="0.25">
      <c r="A6137" s="1">
        <v>35825</v>
      </c>
      <c r="B6137">
        <v>277.79000000000002</v>
      </c>
      <c r="E6137">
        <v>58210600</v>
      </c>
    </row>
    <row r="6138" spans="1:5" x14ac:dyDescent="0.25">
      <c r="A6138" s="1">
        <v>35824</v>
      </c>
      <c r="B6138">
        <v>279.08999999999997</v>
      </c>
      <c r="E6138">
        <v>32218100</v>
      </c>
    </row>
    <row r="6139" spans="1:5" x14ac:dyDescent="0.25">
      <c r="A6139" s="1">
        <v>35823</v>
      </c>
      <c r="B6139">
        <v>276.2</v>
      </c>
      <c r="E6139">
        <v>39567100</v>
      </c>
    </row>
    <row r="6140" spans="1:5" x14ac:dyDescent="0.25">
      <c r="A6140" s="1">
        <v>35822</v>
      </c>
      <c r="B6140">
        <v>272.2</v>
      </c>
      <c r="E6140">
        <v>43170400</v>
      </c>
    </row>
    <row r="6141" spans="1:5" x14ac:dyDescent="0.25">
      <c r="A6141" s="1">
        <v>35821</v>
      </c>
      <c r="B6141">
        <v>269.05</v>
      </c>
      <c r="E6141">
        <v>39805000</v>
      </c>
    </row>
    <row r="6142" spans="1:5" x14ac:dyDescent="0.25">
      <c r="A6142" s="1">
        <v>35818</v>
      </c>
      <c r="B6142">
        <v>269.11</v>
      </c>
      <c r="E6142">
        <v>25049200</v>
      </c>
    </row>
    <row r="6143" spans="1:5" x14ac:dyDescent="0.25">
      <c r="A6143" s="1">
        <v>35817</v>
      </c>
      <c r="B6143">
        <v>269.64999999999998</v>
      </c>
      <c r="E6143">
        <v>36554100</v>
      </c>
    </row>
    <row r="6144" spans="1:5" x14ac:dyDescent="0.25">
      <c r="A6144" s="1">
        <v>35816</v>
      </c>
      <c r="B6144">
        <v>271.04000000000002</v>
      </c>
      <c r="E6144">
        <v>35958800</v>
      </c>
    </row>
    <row r="6145" spans="1:5" x14ac:dyDescent="0.25">
      <c r="A6145" s="1">
        <v>35815</v>
      </c>
      <c r="B6145">
        <v>275.39</v>
      </c>
      <c r="E6145">
        <v>38511100</v>
      </c>
    </row>
    <row r="6146" spans="1:5" x14ac:dyDescent="0.25">
      <c r="A6146" s="1">
        <v>35811</v>
      </c>
      <c r="B6146">
        <v>263.47000000000003</v>
      </c>
      <c r="E6146">
        <v>54422400</v>
      </c>
    </row>
    <row r="6147" spans="1:5" x14ac:dyDescent="0.25">
      <c r="A6147" s="1">
        <v>35810</v>
      </c>
      <c r="B6147">
        <v>260.07</v>
      </c>
      <c r="E6147">
        <v>43092700</v>
      </c>
    </row>
    <row r="6148" spans="1:5" x14ac:dyDescent="0.25">
      <c r="A6148" s="1">
        <v>35809</v>
      </c>
      <c r="B6148">
        <v>262.43</v>
      </c>
      <c r="E6148">
        <v>33139400</v>
      </c>
    </row>
    <row r="6149" spans="1:5" x14ac:dyDescent="0.25">
      <c r="A6149" s="1">
        <v>35808</v>
      </c>
      <c r="B6149">
        <v>259.62</v>
      </c>
      <c r="E6149">
        <v>36114300</v>
      </c>
    </row>
    <row r="6150" spans="1:5" x14ac:dyDescent="0.25">
      <c r="A6150" s="1">
        <v>35807</v>
      </c>
      <c r="B6150">
        <v>258.8</v>
      </c>
      <c r="E6150">
        <v>34787000</v>
      </c>
    </row>
    <row r="6151" spans="1:5" x14ac:dyDescent="0.25">
      <c r="A6151" s="1">
        <v>35804</v>
      </c>
      <c r="B6151">
        <v>252.87</v>
      </c>
      <c r="E6151">
        <v>39926800</v>
      </c>
    </row>
    <row r="6152" spans="1:5" x14ac:dyDescent="0.25">
      <c r="A6152" s="1">
        <v>35803</v>
      </c>
      <c r="B6152">
        <v>260.83</v>
      </c>
      <c r="E6152">
        <v>38212900</v>
      </c>
    </row>
    <row r="6153" spans="1:5" x14ac:dyDescent="0.25">
      <c r="A6153" s="1">
        <v>35802</v>
      </c>
      <c r="B6153">
        <v>261.47000000000003</v>
      </c>
      <c r="E6153">
        <v>32536300</v>
      </c>
    </row>
    <row r="6154" spans="1:5" x14ac:dyDescent="0.25">
      <c r="A6154" s="1">
        <v>35801</v>
      </c>
      <c r="B6154">
        <v>261.91000000000003</v>
      </c>
      <c r="E6154">
        <v>29303700</v>
      </c>
    </row>
    <row r="6155" spans="1:5" x14ac:dyDescent="0.25">
      <c r="A6155" s="1">
        <v>35800</v>
      </c>
      <c r="B6155">
        <v>264.89</v>
      </c>
      <c r="E6155">
        <v>30954800</v>
      </c>
    </row>
    <row r="6156" spans="1:5" x14ac:dyDescent="0.25">
      <c r="A6156" s="1">
        <v>35797</v>
      </c>
      <c r="B6156">
        <v>260.70999999999998</v>
      </c>
      <c r="E6156">
        <v>34010300</v>
      </c>
    </row>
    <row r="6157" spans="1:5" x14ac:dyDescent="0.25">
      <c r="A6157" s="1">
        <v>35795</v>
      </c>
      <c r="B6157">
        <v>259.92</v>
      </c>
      <c r="E6157">
        <v>19527700</v>
      </c>
    </row>
    <row r="6158" spans="1:5" x14ac:dyDescent="0.25">
      <c r="A6158" s="1">
        <v>35794</v>
      </c>
      <c r="B6158">
        <v>260.76</v>
      </c>
      <c r="E6158">
        <v>23504500</v>
      </c>
    </row>
    <row r="6159" spans="1:5" x14ac:dyDescent="0.25">
      <c r="A6159" s="1">
        <v>35793</v>
      </c>
      <c r="B6159">
        <v>255.87</v>
      </c>
      <c r="E6159">
        <v>23263200</v>
      </c>
    </row>
    <row r="6160" spans="1:5" x14ac:dyDescent="0.25">
      <c r="A6160" s="1">
        <v>35790</v>
      </c>
      <c r="B6160">
        <v>251.42</v>
      </c>
      <c r="E6160">
        <v>19930300</v>
      </c>
    </row>
    <row r="6161" spans="1:5" x14ac:dyDescent="0.25">
      <c r="A6161" s="1">
        <v>35788</v>
      </c>
      <c r="B6161">
        <v>248.45</v>
      </c>
      <c r="E6161">
        <v>7247300</v>
      </c>
    </row>
    <row r="6162" spans="1:5" x14ac:dyDescent="0.25">
      <c r="A6162" s="1">
        <v>35787</v>
      </c>
      <c r="B6162">
        <v>252.57</v>
      </c>
      <c r="E6162">
        <v>15272000</v>
      </c>
    </row>
    <row r="6163" spans="1:5" x14ac:dyDescent="0.25">
      <c r="A6163" s="1">
        <v>35786</v>
      </c>
      <c r="B6163">
        <v>255.5</v>
      </c>
      <c r="E6163">
        <v>26382900</v>
      </c>
    </row>
    <row r="6164" spans="1:5" x14ac:dyDescent="0.25">
      <c r="A6164" s="1">
        <v>35783</v>
      </c>
      <c r="B6164">
        <v>252.21</v>
      </c>
      <c r="E6164">
        <v>24554700</v>
      </c>
    </row>
    <row r="6165" spans="1:5" x14ac:dyDescent="0.25">
      <c r="A6165" s="1">
        <v>35782</v>
      </c>
      <c r="B6165">
        <v>255.47</v>
      </c>
      <c r="E6165">
        <v>48268300</v>
      </c>
    </row>
    <row r="6166" spans="1:5" x14ac:dyDescent="0.25">
      <c r="A6166" s="1">
        <v>35781</v>
      </c>
      <c r="B6166">
        <v>258.13</v>
      </c>
      <c r="E6166">
        <v>35765100</v>
      </c>
    </row>
    <row r="6167" spans="1:5" x14ac:dyDescent="0.25">
      <c r="A6167" s="1">
        <v>35780</v>
      </c>
      <c r="B6167">
        <v>258.92</v>
      </c>
      <c r="E6167">
        <v>30769300</v>
      </c>
    </row>
    <row r="6168" spans="1:5" x14ac:dyDescent="0.25">
      <c r="A6168" s="1">
        <v>35779</v>
      </c>
      <c r="B6168">
        <v>256.70999999999998</v>
      </c>
      <c r="E6168">
        <v>30341600</v>
      </c>
    </row>
    <row r="6169" spans="1:5" x14ac:dyDescent="0.25">
      <c r="A6169" s="1">
        <v>35776</v>
      </c>
      <c r="B6169">
        <v>253.31</v>
      </c>
      <c r="E6169">
        <v>27429900</v>
      </c>
    </row>
    <row r="6170" spans="1:5" x14ac:dyDescent="0.25">
      <c r="A6170" s="1">
        <v>35775</v>
      </c>
      <c r="B6170">
        <v>254.07</v>
      </c>
      <c r="E6170">
        <v>26146300</v>
      </c>
    </row>
    <row r="6171" spans="1:5" x14ac:dyDescent="0.25">
      <c r="A6171" s="1">
        <v>35774</v>
      </c>
      <c r="B6171">
        <v>257.25</v>
      </c>
      <c r="E6171">
        <v>37376700</v>
      </c>
    </row>
    <row r="6172" spans="1:5" x14ac:dyDescent="0.25">
      <c r="A6172" s="1">
        <v>35773</v>
      </c>
      <c r="B6172">
        <v>257.08</v>
      </c>
      <c r="E6172">
        <v>38340100</v>
      </c>
    </row>
    <row r="6173" spans="1:5" x14ac:dyDescent="0.25">
      <c r="A6173" s="1">
        <v>35772</v>
      </c>
      <c r="B6173">
        <v>256.83999999999997</v>
      </c>
      <c r="E6173">
        <v>32422100</v>
      </c>
    </row>
    <row r="6174" spans="1:5" x14ac:dyDescent="0.25">
      <c r="A6174" s="1">
        <v>35769</v>
      </c>
      <c r="B6174">
        <v>257.70999999999998</v>
      </c>
      <c r="E6174">
        <v>27152400</v>
      </c>
    </row>
    <row r="6175" spans="1:5" x14ac:dyDescent="0.25">
      <c r="A6175" s="1">
        <v>35768</v>
      </c>
      <c r="B6175">
        <v>257.68</v>
      </c>
      <c r="E6175">
        <v>31884200</v>
      </c>
    </row>
    <row r="6176" spans="1:5" x14ac:dyDescent="0.25">
      <c r="A6176" s="1">
        <v>35767</v>
      </c>
      <c r="B6176">
        <v>255.96</v>
      </c>
      <c r="E6176">
        <v>42483800</v>
      </c>
    </row>
    <row r="6177" spans="1:5" x14ac:dyDescent="0.25">
      <c r="A6177" s="1">
        <v>35766</v>
      </c>
      <c r="B6177">
        <v>253.56</v>
      </c>
      <c r="E6177">
        <v>41913500</v>
      </c>
    </row>
    <row r="6178" spans="1:5" x14ac:dyDescent="0.25">
      <c r="A6178" s="1">
        <v>35765</v>
      </c>
      <c r="B6178">
        <v>253.04</v>
      </c>
      <c r="E6178">
        <v>34673200</v>
      </c>
    </row>
    <row r="6179" spans="1:5" x14ac:dyDescent="0.25">
      <c r="A6179" s="1">
        <v>35762</v>
      </c>
      <c r="B6179">
        <v>249.52</v>
      </c>
      <c r="E6179">
        <v>41039700</v>
      </c>
    </row>
    <row r="6180" spans="1:5" x14ac:dyDescent="0.25">
      <c r="A6180" s="1">
        <v>35760</v>
      </c>
      <c r="B6180">
        <v>249.01</v>
      </c>
      <c r="E6180">
        <v>9843900</v>
      </c>
    </row>
    <row r="6181" spans="1:5" x14ac:dyDescent="0.25">
      <c r="A6181" s="1">
        <v>35759</v>
      </c>
      <c r="B6181">
        <v>249.92</v>
      </c>
      <c r="E6181">
        <v>29394300</v>
      </c>
    </row>
    <row r="6182" spans="1:5" x14ac:dyDescent="0.25">
      <c r="A6182" s="1">
        <v>35758</v>
      </c>
      <c r="B6182">
        <v>248.89</v>
      </c>
      <c r="E6182">
        <v>35682100</v>
      </c>
    </row>
    <row r="6183" spans="1:5" x14ac:dyDescent="0.25">
      <c r="A6183" s="1">
        <v>35755</v>
      </c>
      <c r="B6183">
        <v>254.04</v>
      </c>
      <c r="E6183">
        <v>29173900</v>
      </c>
    </row>
    <row r="6184" spans="1:5" x14ac:dyDescent="0.25">
      <c r="A6184" s="1">
        <v>35754</v>
      </c>
      <c r="B6184">
        <v>250.67</v>
      </c>
      <c r="E6184">
        <v>38762800</v>
      </c>
    </row>
    <row r="6185" spans="1:5" x14ac:dyDescent="0.25">
      <c r="A6185" s="1">
        <v>35753</v>
      </c>
      <c r="B6185">
        <v>248.23</v>
      </c>
      <c r="E6185">
        <v>36442000</v>
      </c>
    </row>
    <row r="6186" spans="1:5" x14ac:dyDescent="0.25">
      <c r="A6186" s="1">
        <v>35752</v>
      </c>
      <c r="B6186">
        <v>246.04</v>
      </c>
      <c r="E6186">
        <v>32091500</v>
      </c>
    </row>
    <row r="6187" spans="1:5" x14ac:dyDescent="0.25">
      <c r="A6187" s="1">
        <v>35751</v>
      </c>
      <c r="B6187">
        <v>248.81</v>
      </c>
      <c r="E6187">
        <v>30038700</v>
      </c>
    </row>
    <row r="6188" spans="1:5" x14ac:dyDescent="0.25">
      <c r="A6188" s="1">
        <v>35748</v>
      </c>
      <c r="B6188">
        <v>247.34</v>
      </c>
      <c r="E6188">
        <v>37074000</v>
      </c>
    </row>
    <row r="6189" spans="1:5" x14ac:dyDescent="0.25">
      <c r="A6189" s="1">
        <v>35747</v>
      </c>
      <c r="B6189">
        <v>242.87</v>
      </c>
      <c r="E6189">
        <v>38518900</v>
      </c>
    </row>
    <row r="6190" spans="1:5" x14ac:dyDescent="0.25">
      <c r="A6190" s="1">
        <v>35746</v>
      </c>
      <c r="B6190">
        <v>238.02</v>
      </c>
      <c r="E6190">
        <v>36515200</v>
      </c>
    </row>
    <row r="6191" spans="1:5" x14ac:dyDescent="0.25">
      <c r="A6191" s="1">
        <v>35745</v>
      </c>
      <c r="B6191">
        <v>243.41</v>
      </c>
      <c r="E6191">
        <v>33745100</v>
      </c>
    </row>
    <row r="6192" spans="1:5" x14ac:dyDescent="0.25">
      <c r="A6192" s="1">
        <v>35744</v>
      </c>
      <c r="B6192">
        <v>242.51</v>
      </c>
      <c r="E6192">
        <v>24699900</v>
      </c>
    </row>
    <row r="6193" spans="1:5" x14ac:dyDescent="0.25">
      <c r="A6193" s="1">
        <v>35741</v>
      </c>
      <c r="B6193">
        <v>244.41</v>
      </c>
      <c r="E6193">
        <v>27486300</v>
      </c>
    </row>
    <row r="6194" spans="1:5" x14ac:dyDescent="0.25">
      <c r="A6194" s="1">
        <v>35740</v>
      </c>
      <c r="B6194">
        <v>246.46</v>
      </c>
      <c r="E6194">
        <v>35864900</v>
      </c>
    </row>
    <row r="6195" spans="1:5" x14ac:dyDescent="0.25">
      <c r="A6195" s="1">
        <v>35739</v>
      </c>
      <c r="B6195">
        <v>247.82</v>
      </c>
      <c r="E6195">
        <v>36951300</v>
      </c>
    </row>
    <row r="6196" spans="1:5" x14ac:dyDescent="0.25">
      <c r="A6196" s="1">
        <v>35738</v>
      </c>
      <c r="B6196">
        <v>244.79</v>
      </c>
      <c r="E6196">
        <v>38763000</v>
      </c>
    </row>
    <row r="6197" spans="1:5" x14ac:dyDescent="0.25">
      <c r="A6197" s="1">
        <v>35737</v>
      </c>
      <c r="B6197">
        <v>244.67</v>
      </c>
      <c r="E6197">
        <v>36518800</v>
      </c>
    </row>
    <row r="6198" spans="1:5" x14ac:dyDescent="0.25">
      <c r="A6198" s="1">
        <v>35734</v>
      </c>
      <c r="B6198">
        <v>239.44</v>
      </c>
      <c r="E6198">
        <v>39925100</v>
      </c>
    </row>
    <row r="6199" spans="1:5" x14ac:dyDescent="0.25">
      <c r="A6199" s="1">
        <v>35733</v>
      </c>
      <c r="B6199">
        <v>236.99</v>
      </c>
      <c r="E6199">
        <v>38733900</v>
      </c>
    </row>
    <row r="6200" spans="1:5" x14ac:dyDescent="0.25">
      <c r="A6200" s="1">
        <v>35732</v>
      </c>
      <c r="B6200">
        <v>239.61</v>
      </c>
      <c r="E6200">
        <v>41002700</v>
      </c>
    </row>
    <row r="6201" spans="1:5" x14ac:dyDescent="0.25">
      <c r="A6201" s="1">
        <v>35731</v>
      </c>
      <c r="B6201">
        <v>239.81</v>
      </c>
      <c r="E6201">
        <v>50956700</v>
      </c>
    </row>
    <row r="6202" spans="1:5" x14ac:dyDescent="0.25">
      <c r="A6202" s="1">
        <v>35730</v>
      </c>
      <c r="B6202">
        <v>226.83</v>
      </c>
      <c r="E6202">
        <v>81306800</v>
      </c>
    </row>
    <row r="6203" spans="1:5" x14ac:dyDescent="0.25">
      <c r="A6203" s="1">
        <v>35727</v>
      </c>
      <c r="B6203">
        <v>245.69</v>
      </c>
      <c r="E6203">
        <v>52819200</v>
      </c>
    </row>
    <row r="6204" spans="1:5" x14ac:dyDescent="0.25">
      <c r="A6204" s="1">
        <v>35726</v>
      </c>
      <c r="B6204">
        <v>247.26</v>
      </c>
      <c r="E6204">
        <v>42106600</v>
      </c>
    </row>
    <row r="6205" spans="1:5" x14ac:dyDescent="0.25">
      <c r="A6205" s="1">
        <v>35725</v>
      </c>
      <c r="B6205">
        <v>251.09</v>
      </c>
      <c r="E6205">
        <v>59045700</v>
      </c>
    </row>
    <row r="6206" spans="1:5" x14ac:dyDescent="0.25">
      <c r="A6206" s="1">
        <v>35724</v>
      </c>
      <c r="B6206">
        <v>248.52</v>
      </c>
      <c r="E6206">
        <v>44294800</v>
      </c>
    </row>
    <row r="6207" spans="1:5" x14ac:dyDescent="0.25">
      <c r="A6207" s="1">
        <v>35723</v>
      </c>
      <c r="B6207">
        <v>244.36</v>
      </c>
      <c r="E6207">
        <v>36574700</v>
      </c>
    </row>
    <row r="6208" spans="1:5" x14ac:dyDescent="0.25">
      <c r="A6208" s="1">
        <v>35720</v>
      </c>
      <c r="B6208">
        <v>241.38</v>
      </c>
      <c r="E6208">
        <v>29586800</v>
      </c>
    </row>
    <row r="6209" spans="1:5" x14ac:dyDescent="0.25">
      <c r="A6209" s="1">
        <v>35719</v>
      </c>
      <c r="B6209">
        <v>244.2</v>
      </c>
      <c r="E6209">
        <v>42563400</v>
      </c>
    </row>
    <row r="6210" spans="1:5" x14ac:dyDescent="0.25">
      <c r="A6210" s="1">
        <v>35718</v>
      </c>
      <c r="B6210">
        <v>246.61</v>
      </c>
      <c r="E6210">
        <v>38485000</v>
      </c>
    </row>
    <row r="6211" spans="1:5" x14ac:dyDescent="0.25">
      <c r="A6211" s="1">
        <v>35717</v>
      </c>
      <c r="B6211">
        <v>247.44</v>
      </c>
      <c r="E6211">
        <v>33416000</v>
      </c>
    </row>
    <row r="6212" spans="1:5" x14ac:dyDescent="0.25">
      <c r="A6212" s="1">
        <v>35716</v>
      </c>
      <c r="B6212">
        <v>244.92</v>
      </c>
      <c r="E6212">
        <v>32049700</v>
      </c>
    </row>
    <row r="6213" spans="1:5" x14ac:dyDescent="0.25">
      <c r="A6213" s="1">
        <v>35713</v>
      </c>
      <c r="B6213">
        <v>244.77</v>
      </c>
      <c r="E6213">
        <v>17046900</v>
      </c>
    </row>
    <row r="6214" spans="1:5" x14ac:dyDescent="0.25">
      <c r="A6214" s="1">
        <v>35712</v>
      </c>
      <c r="B6214">
        <v>246.05</v>
      </c>
      <c r="E6214">
        <v>27382500</v>
      </c>
    </row>
    <row r="6215" spans="1:5" x14ac:dyDescent="0.25">
      <c r="A6215" s="1">
        <v>35711</v>
      </c>
      <c r="B6215">
        <v>248.18</v>
      </c>
      <c r="E6215">
        <v>29271000</v>
      </c>
    </row>
    <row r="6216" spans="1:5" x14ac:dyDescent="0.25">
      <c r="A6216" s="1">
        <v>35710</v>
      </c>
      <c r="B6216">
        <v>249.6</v>
      </c>
      <c r="E6216">
        <v>39894700</v>
      </c>
    </row>
    <row r="6217" spans="1:5" x14ac:dyDescent="0.25">
      <c r="A6217" s="1">
        <v>35709</v>
      </c>
      <c r="B6217">
        <v>244.16</v>
      </c>
      <c r="E6217">
        <v>39180100</v>
      </c>
    </row>
    <row r="6218" spans="1:5" x14ac:dyDescent="0.25">
      <c r="A6218" s="1">
        <v>35706</v>
      </c>
      <c r="B6218">
        <v>242.23</v>
      </c>
      <c r="E6218">
        <v>32355700</v>
      </c>
    </row>
    <row r="6219" spans="1:5" x14ac:dyDescent="0.25">
      <c r="A6219" s="1">
        <v>35705</v>
      </c>
      <c r="B6219">
        <v>239.8</v>
      </c>
      <c r="E6219">
        <v>41596400</v>
      </c>
    </row>
    <row r="6220" spans="1:5" x14ac:dyDescent="0.25">
      <c r="A6220" s="1">
        <v>35704</v>
      </c>
      <c r="B6220">
        <v>237.85</v>
      </c>
      <c r="E6220">
        <v>31464500</v>
      </c>
    </row>
    <row r="6221" spans="1:5" x14ac:dyDescent="0.25">
      <c r="A6221" s="1">
        <v>35703</v>
      </c>
      <c r="B6221">
        <v>237.29</v>
      </c>
      <c r="E6221">
        <v>33765100</v>
      </c>
    </row>
    <row r="6222" spans="1:5" x14ac:dyDescent="0.25">
      <c r="A6222" s="1">
        <v>35702</v>
      </c>
      <c r="B6222">
        <v>238.73</v>
      </c>
      <c r="E6222">
        <v>34058100</v>
      </c>
    </row>
    <row r="6223" spans="1:5" x14ac:dyDescent="0.25">
      <c r="A6223" s="1">
        <v>35699</v>
      </c>
      <c r="B6223">
        <v>236.91</v>
      </c>
      <c r="E6223">
        <v>28496700</v>
      </c>
    </row>
    <row r="6224" spans="1:5" x14ac:dyDescent="0.25">
      <c r="A6224" s="1">
        <v>35698</v>
      </c>
      <c r="B6224">
        <v>234.08</v>
      </c>
      <c r="E6224">
        <v>32261400</v>
      </c>
    </row>
    <row r="6225" spans="1:5" x14ac:dyDescent="0.25">
      <c r="A6225" s="1">
        <v>35697</v>
      </c>
      <c r="B6225">
        <v>236.78</v>
      </c>
      <c r="E6225">
        <v>38627600</v>
      </c>
    </row>
    <row r="6226" spans="1:5" x14ac:dyDescent="0.25">
      <c r="A6226" s="1">
        <v>35696</v>
      </c>
      <c r="B6226">
        <v>239.93</v>
      </c>
      <c r="E6226">
        <v>39010600</v>
      </c>
    </row>
    <row r="6227" spans="1:5" x14ac:dyDescent="0.25">
      <c r="A6227" s="1">
        <v>35695</v>
      </c>
      <c r="B6227">
        <v>240.95</v>
      </c>
      <c r="E6227">
        <v>35538000</v>
      </c>
    </row>
    <row r="6228" spans="1:5" x14ac:dyDescent="0.25">
      <c r="A6228" s="1">
        <v>35692</v>
      </c>
      <c r="B6228">
        <v>236.63</v>
      </c>
      <c r="E6228">
        <v>35471400</v>
      </c>
    </row>
    <row r="6229" spans="1:5" x14ac:dyDescent="0.25">
      <c r="A6229" s="1">
        <v>35691</v>
      </c>
      <c r="B6229">
        <v>234.37</v>
      </c>
      <c r="E6229">
        <v>49571500</v>
      </c>
    </row>
    <row r="6230" spans="1:5" x14ac:dyDescent="0.25">
      <c r="A6230" s="1">
        <v>35690</v>
      </c>
      <c r="B6230">
        <v>233.95</v>
      </c>
      <c r="E6230">
        <v>46788600</v>
      </c>
    </row>
    <row r="6231" spans="1:5" x14ac:dyDescent="0.25">
      <c r="A6231" s="1">
        <v>35689</v>
      </c>
      <c r="B6231">
        <v>236.02</v>
      </c>
      <c r="E6231">
        <v>45499600</v>
      </c>
    </row>
    <row r="6232" spans="1:5" x14ac:dyDescent="0.25">
      <c r="A6232" s="1">
        <v>35688</v>
      </c>
      <c r="B6232">
        <v>230.44</v>
      </c>
      <c r="E6232">
        <v>48237400</v>
      </c>
    </row>
    <row r="6233" spans="1:5" x14ac:dyDescent="0.25">
      <c r="A6233" s="1">
        <v>35685</v>
      </c>
      <c r="B6233">
        <v>231.01</v>
      </c>
      <c r="E6233">
        <v>36334700</v>
      </c>
    </row>
    <row r="6234" spans="1:5" x14ac:dyDescent="0.25">
      <c r="A6234" s="1">
        <v>35684</v>
      </c>
      <c r="B6234">
        <v>225.09</v>
      </c>
      <c r="E6234">
        <v>42196800</v>
      </c>
    </row>
    <row r="6235" spans="1:5" x14ac:dyDescent="0.25">
      <c r="A6235" s="1">
        <v>35683</v>
      </c>
      <c r="B6235">
        <v>226.15</v>
      </c>
      <c r="E6235">
        <v>40338600</v>
      </c>
    </row>
    <row r="6236" spans="1:5" x14ac:dyDescent="0.25">
      <c r="A6236" s="1">
        <v>35682</v>
      </c>
      <c r="B6236">
        <v>230.8</v>
      </c>
      <c r="E6236">
        <v>32145300</v>
      </c>
    </row>
    <row r="6237" spans="1:5" x14ac:dyDescent="0.25">
      <c r="A6237" s="1">
        <v>35681</v>
      </c>
      <c r="B6237">
        <v>231.01</v>
      </c>
      <c r="E6237">
        <v>46889300</v>
      </c>
    </row>
    <row r="6238" spans="1:5" x14ac:dyDescent="0.25">
      <c r="A6238" s="1">
        <v>35678</v>
      </c>
      <c r="B6238">
        <v>232.64</v>
      </c>
      <c r="E6238">
        <v>25834400</v>
      </c>
    </row>
    <row r="6239" spans="1:5" x14ac:dyDescent="0.25">
      <c r="A6239" s="1">
        <v>35677</v>
      </c>
      <c r="B6239">
        <v>233.25</v>
      </c>
      <c r="E6239">
        <v>37587300</v>
      </c>
    </row>
    <row r="6240" spans="1:5" x14ac:dyDescent="0.25">
      <c r="A6240" s="1">
        <v>35676</v>
      </c>
      <c r="B6240">
        <v>231.08</v>
      </c>
      <c r="E6240">
        <v>30335500</v>
      </c>
    </row>
    <row r="6241" spans="1:5" x14ac:dyDescent="0.25">
      <c r="A6241" s="1">
        <v>35675</v>
      </c>
      <c r="B6241">
        <v>231.75</v>
      </c>
      <c r="E6241">
        <v>31319300</v>
      </c>
    </row>
    <row r="6242" spans="1:5" x14ac:dyDescent="0.25">
      <c r="A6242" s="1">
        <v>35671</v>
      </c>
      <c r="B6242">
        <v>224.58</v>
      </c>
      <c r="E6242">
        <v>31169600</v>
      </c>
    </row>
    <row r="6243" spans="1:5" x14ac:dyDescent="0.25">
      <c r="A6243" s="1">
        <v>35670</v>
      </c>
      <c r="B6243">
        <v>224</v>
      </c>
      <c r="E6243">
        <v>25660200</v>
      </c>
    </row>
    <row r="6244" spans="1:5" x14ac:dyDescent="0.25">
      <c r="A6244" s="1">
        <v>35669</v>
      </c>
      <c r="B6244">
        <v>226.29</v>
      </c>
      <c r="E6244">
        <v>31944300</v>
      </c>
    </row>
    <row r="6245" spans="1:5" x14ac:dyDescent="0.25">
      <c r="A6245" s="1">
        <v>35668</v>
      </c>
      <c r="B6245">
        <v>224.29</v>
      </c>
      <c r="E6245">
        <v>37036700</v>
      </c>
    </row>
    <row r="6246" spans="1:5" x14ac:dyDescent="0.25">
      <c r="A6246" s="1">
        <v>35667</v>
      </c>
      <c r="B6246">
        <v>228.58</v>
      </c>
      <c r="E6246">
        <v>32473300</v>
      </c>
    </row>
    <row r="6247" spans="1:5" x14ac:dyDescent="0.25">
      <c r="A6247" s="1">
        <v>35664</v>
      </c>
      <c r="B6247">
        <v>231.6</v>
      </c>
      <c r="E6247">
        <v>26542700</v>
      </c>
    </row>
    <row r="6248" spans="1:5" x14ac:dyDescent="0.25">
      <c r="A6248" s="1">
        <v>35663</v>
      </c>
      <c r="B6248">
        <v>231.42</v>
      </c>
      <c r="E6248">
        <v>33345400</v>
      </c>
    </row>
    <row r="6249" spans="1:5" x14ac:dyDescent="0.25">
      <c r="A6249" s="1">
        <v>35662</v>
      </c>
      <c r="B6249">
        <v>234.45</v>
      </c>
      <c r="E6249">
        <v>36218800</v>
      </c>
    </row>
    <row r="6250" spans="1:5" x14ac:dyDescent="0.25">
      <c r="A6250" s="1">
        <v>35661</v>
      </c>
      <c r="B6250">
        <v>229.79</v>
      </c>
      <c r="E6250">
        <v>44025100</v>
      </c>
    </row>
    <row r="6251" spans="1:5" x14ac:dyDescent="0.25">
      <c r="A6251" s="1">
        <v>35660</v>
      </c>
      <c r="B6251">
        <v>225.24</v>
      </c>
      <c r="E6251">
        <v>43371300</v>
      </c>
    </row>
    <row r="6252" spans="1:5" x14ac:dyDescent="0.25">
      <c r="A6252" s="1">
        <v>35657</v>
      </c>
      <c r="B6252">
        <v>221.48</v>
      </c>
      <c r="E6252">
        <v>45061100</v>
      </c>
    </row>
    <row r="6253" spans="1:5" x14ac:dyDescent="0.25">
      <c r="A6253" s="1">
        <v>35656</v>
      </c>
      <c r="B6253">
        <v>228.23</v>
      </c>
      <c r="E6253">
        <v>44735500</v>
      </c>
    </row>
    <row r="6254" spans="1:5" x14ac:dyDescent="0.25">
      <c r="A6254" s="1">
        <v>35655</v>
      </c>
      <c r="B6254">
        <v>224.13</v>
      </c>
      <c r="E6254">
        <v>50903500</v>
      </c>
    </row>
    <row r="6255" spans="1:5" x14ac:dyDescent="0.25">
      <c r="A6255" s="1">
        <v>35654</v>
      </c>
      <c r="B6255">
        <v>227.44</v>
      </c>
      <c r="E6255">
        <v>62800000</v>
      </c>
    </row>
    <row r="6256" spans="1:5" x14ac:dyDescent="0.25">
      <c r="A6256" s="1">
        <v>35653</v>
      </c>
      <c r="B6256">
        <v>231.68</v>
      </c>
      <c r="E6256">
        <v>59946500</v>
      </c>
    </row>
    <row r="6257" spans="1:5" x14ac:dyDescent="0.25">
      <c r="A6257" s="1">
        <v>35650</v>
      </c>
      <c r="B6257">
        <v>236.09</v>
      </c>
      <c r="E6257">
        <v>41441200</v>
      </c>
    </row>
    <row r="6258" spans="1:5" x14ac:dyDescent="0.25">
      <c r="A6258" s="1">
        <v>35649</v>
      </c>
      <c r="B6258">
        <v>239.65</v>
      </c>
      <c r="E6258">
        <v>42185000</v>
      </c>
    </row>
    <row r="6259" spans="1:5" x14ac:dyDescent="0.25">
      <c r="A6259" s="1">
        <v>35648</v>
      </c>
      <c r="B6259">
        <v>243.36</v>
      </c>
      <c r="E6259">
        <v>40826700</v>
      </c>
    </row>
    <row r="6260" spans="1:5" x14ac:dyDescent="0.25">
      <c r="A6260" s="1">
        <v>35647</v>
      </c>
      <c r="B6260">
        <v>243.56</v>
      </c>
      <c r="E6260">
        <v>28263700</v>
      </c>
    </row>
    <row r="6261" spans="1:5" x14ac:dyDescent="0.25">
      <c r="A6261" s="1">
        <v>35646</v>
      </c>
      <c r="B6261">
        <v>241.56</v>
      </c>
      <c r="E6261">
        <v>36269060</v>
      </c>
    </row>
    <row r="6262" spans="1:5" x14ac:dyDescent="0.25">
      <c r="A6262" s="1">
        <v>35643</v>
      </c>
      <c r="B6262">
        <v>240.96</v>
      </c>
      <c r="E6262">
        <v>32833200</v>
      </c>
    </row>
    <row r="6263" spans="1:5" x14ac:dyDescent="0.25">
      <c r="A6263" s="1">
        <v>35642</v>
      </c>
      <c r="B6263">
        <v>244.24</v>
      </c>
      <c r="E6263">
        <v>33805500</v>
      </c>
    </row>
    <row r="6264" spans="1:5" x14ac:dyDescent="0.25">
      <c r="A6264" s="1">
        <v>35641</v>
      </c>
      <c r="B6264">
        <v>243.31</v>
      </c>
      <c r="E6264">
        <v>37545400</v>
      </c>
    </row>
    <row r="6265" spans="1:5" x14ac:dyDescent="0.25">
      <c r="A6265" s="1">
        <v>35640</v>
      </c>
      <c r="B6265">
        <v>242</v>
      </c>
      <c r="E6265">
        <v>33972600</v>
      </c>
    </row>
    <row r="6266" spans="1:5" x14ac:dyDescent="0.25">
      <c r="A6266" s="1">
        <v>35639</v>
      </c>
      <c r="B6266">
        <v>240.29</v>
      </c>
      <c r="E6266">
        <v>37664100</v>
      </c>
    </row>
    <row r="6267" spans="1:5" x14ac:dyDescent="0.25">
      <c r="A6267" s="1">
        <v>35636</v>
      </c>
      <c r="B6267">
        <v>244.92</v>
      </c>
      <c r="E6267">
        <v>33177700</v>
      </c>
    </row>
    <row r="6268" spans="1:5" x14ac:dyDescent="0.25">
      <c r="A6268" s="1">
        <v>35635</v>
      </c>
      <c r="B6268">
        <v>248.05</v>
      </c>
      <c r="E6268">
        <v>51489200</v>
      </c>
    </row>
    <row r="6269" spans="1:5" x14ac:dyDescent="0.25">
      <c r="A6269" s="1">
        <v>35634</v>
      </c>
      <c r="B6269">
        <v>248.8</v>
      </c>
      <c r="E6269">
        <v>45335300</v>
      </c>
    </row>
    <row r="6270" spans="1:5" x14ac:dyDescent="0.25">
      <c r="A6270" s="1">
        <v>35633</v>
      </c>
      <c r="B6270">
        <v>246.03</v>
      </c>
      <c r="E6270">
        <v>53105600</v>
      </c>
    </row>
    <row r="6271" spans="1:5" x14ac:dyDescent="0.25">
      <c r="A6271" s="1">
        <v>35632</v>
      </c>
      <c r="B6271">
        <v>241.49</v>
      </c>
      <c r="E6271">
        <v>39303900</v>
      </c>
    </row>
    <row r="6272" spans="1:5" x14ac:dyDescent="0.25">
      <c r="A6272" s="1">
        <v>35629</v>
      </c>
      <c r="B6272">
        <v>241.31</v>
      </c>
      <c r="E6272">
        <v>31951900</v>
      </c>
    </row>
    <row r="6273" spans="1:5" x14ac:dyDescent="0.25">
      <c r="A6273" s="1">
        <v>35628</v>
      </c>
      <c r="B6273">
        <v>246.24</v>
      </c>
      <c r="E6273">
        <v>47838000</v>
      </c>
    </row>
    <row r="6274" spans="1:5" x14ac:dyDescent="0.25">
      <c r="A6274" s="1">
        <v>35627</v>
      </c>
      <c r="B6274">
        <v>244.08</v>
      </c>
      <c r="E6274">
        <v>60119800</v>
      </c>
    </row>
    <row r="6275" spans="1:5" x14ac:dyDescent="0.25">
      <c r="A6275" s="1">
        <v>35626</v>
      </c>
      <c r="B6275">
        <v>246.83</v>
      </c>
      <c r="E6275">
        <v>56760100</v>
      </c>
    </row>
    <row r="6276" spans="1:5" x14ac:dyDescent="0.25">
      <c r="A6276" s="1">
        <v>35625</v>
      </c>
      <c r="B6276">
        <v>246.11</v>
      </c>
      <c r="E6276">
        <v>32200500</v>
      </c>
    </row>
    <row r="6277" spans="1:5" x14ac:dyDescent="0.25">
      <c r="A6277" s="1">
        <v>35622</v>
      </c>
      <c r="B6277">
        <v>245.82</v>
      </c>
      <c r="E6277">
        <v>25687000</v>
      </c>
    </row>
    <row r="6278" spans="1:5" x14ac:dyDescent="0.25">
      <c r="A6278" s="1">
        <v>35621</v>
      </c>
      <c r="B6278">
        <v>245.03</v>
      </c>
      <c r="E6278">
        <v>26682900</v>
      </c>
    </row>
    <row r="6279" spans="1:5" x14ac:dyDescent="0.25">
      <c r="A6279" s="1">
        <v>35620</v>
      </c>
      <c r="B6279">
        <v>243.66</v>
      </c>
      <c r="E6279">
        <v>36793900</v>
      </c>
    </row>
    <row r="6280" spans="1:5" x14ac:dyDescent="0.25">
      <c r="A6280" s="1">
        <v>35619</v>
      </c>
      <c r="B6280">
        <v>248.3</v>
      </c>
      <c r="E6280">
        <v>35232500</v>
      </c>
    </row>
    <row r="6281" spans="1:5" x14ac:dyDescent="0.25">
      <c r="A6281" s="1">
        <v>35618</v>
      </c>
      <c r="B6281">
        <v>245.96</v>
      </c>
      <c r="E6281">
        <v>30800000</v>
      </c>
    </row>
    <row r="6282" spans="1:5" x14ac:dyDescent="0.25">
      <c r="A6282" s="1">
        <v>35614</v>
      </c>
      <c r="B6282">
        <v>249.16</v>
      </c>
      <c r="E6282">
        <v>30861900</v>
      </c>
    </row>
    <row r="6283" spans="1:5" x14ac:dyDescent="0.25">
      <c r="A6283" s="1">
        <v>35613</v>
      </c>
      <c r="B6283">
        <v>245.5</v>
      </c>
      <c r="E6283">
        <v>22429500</v>
      </c>
    </row>
    <row r="6284" spans="1:5" x14ac:dyDescent="0.25">
      <c r="A6284" s="1">
        <v>35612</v>
      </c>
      <c r="B6284">
        <v>241.51</v>
      </c>
      <c r="E6284">
        <v>32156300</v>
      </c>
    </row>
    <row r="6285" spans="1:5" x14ac:dyDescent="0.25">
      <c r="A6285" s="1">
        <v>35611</v>
      </c>
      <c r="B6285">
        <v>239.79</v>
      </c>
      <c r="E6285">
        <v>34001700</v>
      </c>
    </row>
    <row r="6286" spans="1:5" x14ac:dyDescent="0.25">
      <c r="A6286" s="1">
        <v>35608</v>
      </c>
      <c r="B6286">
        <v>241.8</v>
      </c>
      <c r="E6286">
        <v>34456500</v>
      </c>
    </row>
    <row r="6287" spans="1:5" x14ac:dyDescent="0.25">
      <c r="A6287" s="1">
        <v>35607</v>
      </c>
      <c r="B6287">
        <v>239.4</v>
      </c>
      <c r="E6287">
        <v>28008700</v>
      </c>
    </row>
    <row r="6288" spans="1:5" x14ac:dyDescent="0.25">
      <c r="A6288" s="1">
        <v>35606</v>
      </c>
      <c r="B6288">
        <v>241.87</v>
      </c>
      <c r="E6288">
        <v>29303900</v>
      </c>
    </row>
    <row r="6289" spans="1:5" x14ac:dyDescent="0.25">
      <c r="A6289" s="1">
        <v>35605</v>
      </c>
      <c r="B6289">
        <v>242.74</v>
      </c>
      <c r="E6289">
        <v>36322300</v>
      </c>
    </row>
    <row r="6290" spans="1:5" x14ac:dyDescent="0.25">
      <c r="A6290" s="1">
        <v>35604</v>
      </c>
      <c r="B6290">
        <v>233.25</v>
      </c>
      <c r="E6290">
        <v>36854800</v>
      </c>
    </row>
    <row r="6291" spans="1:5" x14ac:dyDescent="0.25">
      <c r="A6291" s="1">
        <v>35601</v>
      </c>
      <c r="B6291">
        <v>239.45</v>
      </c>
      <c r="E6291">
        <v>27352200</v>
      </c>
    </row>
    <row r="6292" spans="1:5" x14ac:dyDescent="0.25">
      <c r="A6292" s="1">
        <v>35600</v>
      </c>
      <c r="B6292">
        <v>237.4</v>
      </c>
      <c r="E6292">
        <v>43382900</v>
      </c>
    </row>
    <row r="6293" spans="1:5" x14ac:dyDescent="0.25">
      <c r="A6293" s="1">
        <v>35599</v>
      </c>
      <c r="B6293">
        <v>230.67</v>
      </c>
      <c r="E6293">
        <v>36472600</v>
      </c>
    </row>
    <row r="6294" spans="1:5" x14ac:dyDescent="0.25">
      <c r="A6294" s="1">
        <v>35598</v>
      </c>
      <c r="B6294">
        <v>234.11</v>
      </c>
      <c r="E6294">
        <v>27038200</v>
      </c>
    </row>
    <row r="6295" spans="1:5" x14ac:dyDescent="0.25">
      <c r="A6295" s="1">
        <v>35597</v>
      </c>
      <c r="B6295">
        <v>235.03</v>
      </c>
      <c r="E6295">
        <v>38475000</v>
      </c>
    </row>
    <row r="6296" spans="1:5" x14ac:dyDescent="0.25">
      <c r="A6296" s="1">
        <v>35594</v>
      </c>
      <c r="B6296">
        <v>236.77</v>
      </c>
      <c r="E6296">
        <v>27035300</v>
      </c>
    </row>
    <row r="6297" spans="1:5" x14ac:dyDescent="0.25">
      <c r="A6297" s="1">
        <v>35593</v>
      </c>
      <c r="B6297">
        <v>232.72</v>
      </c>
      <c r="E6297">
        <v>32860900</v>
      </c>
    </row>
    <row r="6298" spans="1:5" x14ac:dyDescent="0.25">
      <c r="A6298" s="1">
        <v>35592</v>
      </c>
      <c r="B6298">
        <v>228.98</v>
      </c>
      <c r="E6298">
        <v>38119900</v>
      </c>
    </row>
    <row r="6299" spans="1:5" x14ac:dyDescent="0.25">
      <c r="A6299" s="1">
        <v>35591</v>
      </c>
      <c r="B6299">
        <v>226.25</v>
      </c>
      <c r="E6299">
        <v>31591300</v>
      </c>
    </row>
    <row r="6300" spans="1:5" x14ac:dyDescent="0.25">
      <c r="A6300" s="1">
        <v>35590</v>
      </c>
      <c r="B6300">
        <v>226.9</v>
      </c>
      <c r="E6300">
        <v>27658400</v>
      </c>
    </row>
    <row r="6301" spans="1:5" x14ac:dyDescent="0.25">
      <c r="A6301" s="1">
        <v>35587</v>
      </c>
      <c r="B6301">
        <v>223.94</v>
      </c>
      <c r="E6301">
        <v>28929600</v>
      </c>
    </row>
    <row r="6302" spans="1:5" x14ac:dyDescent="0.25">
      <c r="A6302" s="1">
        <v>35586</v>
      </c>
      <c r="B6302">
        <v>218.4</v>
      </c>
      <c r="E6302">
        <v>28278500</v>
      </c>
    </row>
    <row r="6303" spans="1:5" x14ac:dyDescent="0.25">
      <c r="A6303" s="1">
        <v>35585</v>
      </c>
      <c r="B6303">
        <v>217.77</v>
      </c>
      <c r="E6303">
        <v>25670000</v>
      </c>
    </row>
    <row r="6304" spans="1:5" x14ac:dyDescent="0.25">
      <c r="A6304" s="1">
        <v>35584</v>
      </c>
      <c r="B6304">
        <v>218.66</v>
      </c>
      <c r="E6304">
        <v>23618300</v>
      </c>
    </row>
    <row r="6305" spans="1:5" x14ac:dyDescent="0.25">
      <c r="A6305" s="1">
        <v>35583</v>
      </c>
      <c r="B6305">
        <v>218.3</v>
      </c>
      <c r="E6305">
        <v>30771700</v>
      </c>
    </row>
    <row r="6306" spans="1:5" x14ac:dyDescent="0.25">
      <c r="A6306" s="1">
        <v>35580</v>
      </c>
      <c r="B6306">
        <v>219.55</v>
      </c>
      <c r="E6306">
        <v>28411800</v>
      </c>
    </row>
    <row r="6307" spans="1:5" x14ac:dyDescent="0.25">
      <c r="A6307" s="1">
        <v>35579</v>
      </c>
      <c r="B6307">
        <v>217.21</v>
      </c>
      <c r="E6307">
        <v>27568000</v>
      </c>
    </row>
    <row r="6308" spans="1:5" x14ac:dyDescent="0.25">
      <c r="A6308" s="1">
        <v>35578</v>
      </c>
      <c r="B6308">
        <v>218.16</v>
      </c>
      <c r="E6308">
        <v>19644700</v>
      </c>
    </row>
    <row r="6309" spans="1:5" x14ac:dyDescent="0.25">
      <c r="A6309" s="1">
        <v>35577</v>
      </c>
      <c r="B6309">
        <v>220.08</v>
      </c>
      <c r="E6309">
        <v>23954000</v>
      </c>
    </row>
    <row r="6310" spans="1:5" x14ac:dyDescent="0.25">
      <c r="A6310" s="1">
        <v>35573</v>
      </c>
      <c r="B6310">
        <v>218.84</v>
      </c>
      <c r="E6310">
        <v>21643800</v>
      </c>
    </row>
    <row r="6311" spans="1:5" x14ac:dyDescent="0.25">
      <c r="A6311" s="1">
        <v>35572</v>
      </c>
      <c r="B6311">
        <v>215.63</v>
      </c>
      <c r="E6311">
        <v>21863200</v>
      </c>
    </row>
    <row r="6312" spans="1:5" x14ac:dyDescent="0.25">
      <c r="A6312" s="1">
        <v>35571</v>
      </c>
      <c r="B6312">
        <v>217.26</v>
      </c>
      <c r="E6312">
        <v>22330900</v>
      </c>
    </row>
    <row r="6313" spans="1:5" x14ac:dyDescent="0.25">
      <c r="A6313" s="1">
        <v>35570</v>
      </c>
      <c r="B6313">
        <v>218.5</v>
      </c>
      <c r="E6313">
        <v>29668300</v>
      </c>
    </row>
    <row r="6314" spans="1:5" x14ac:dyDescent="0.25">
      <c r="A6314" s="1">
        <v>35569</v>
      </c>
      <c r="B6314">
        <v>217.61</v>
      </c>
      <c r="E6314">
        <v>24473800</v>
      </c>
    </row>
    <row r="6315" spans="1:5" x14ac:dyDescent="0.25">
      <c r="A6315" s="1">
        <v>35566</v>
      </c>
      <c r="B6315">
        <v>215.96</v>
      </c>
      <c r="E6315">
        <v>19815300</v>
      </c>
    </row>
    <row r="6316" spans="1:5" x14ac:dyDescent="0.25">
      <c r="A6316" s="1">
        <v>35565</v>
      </c>
      <c r="B6316">
        <v>220.06</v>
      </c>
      <c r="E6316">
        <v>32500400</v>
      </c>
    </row>
    <row r="6317" spans="1:5" x14ac:dyDescent="0.25">
      <c r="A6317" s="1">
        <v>35564</v>
      </c>
      <c r="B6317">
        <v>217.59</v>
      </c>
      <c r="E6317">
        <v>24031300</v>
      </c>
    </row>
    <row r="6318" spans="1:5" x14ac:dyDescent="0.25">
      <c r="A6318" s="1">
        <v>35563</v>
      </c>
      <c r="B6318">
        <v>216.83</v>
      </c>
      <c r="E6318">
        <v>32454600</v>
      </c>
    </row>
    <row r="6319" spans="1:5" x14ac:dyDescent="0.25">
      <c r="A6319" s="1">
        <v>35562</v>
      </c>
      <c r="B6319">
        <v>216.19</v>
      </c>
      <c r="E6319">
        <v>29049200</v>
      </c>
    </row>
    <row r="6320" spans="1:5" x14ac:dyDescent="0.25">
      <c r="A6320" s="1">
        <v>35559</v>
      </c>
      <c r="B6320">
        <v>211.2</v>
      </c>
      <c r="E6320">
        <v>29716800</v>
      </c>
    </row>
    <row r="6321" spans="1:5" x14ac:dyDescent="0.25">
      <c r="A6321" s="1">
        <v>35558</v>
      </c>
      <c r="B6321">
        <v>209.92</v>
      </c>
      <c r="E6321">
        <v>23464700</v>
      </c>
    </row>
    <row r="6322" spans="1:5" x14ac:dyDescent="0.25">
      <c r="A6322" s="1">
        <v>35557</v>
      </c>
      <c r="B6322">
        <v>210.24</v>
      </c>
      <c r="E6322">
        <v>30227700</v>
      </c>
    </row>
    <row r="6323" spans="1:5" x14ac:dyDescent="0.25">
      <c r="A6323" s="1">
        <v>35556</v>
      </c>
      <c r="B6323">
        <v>213.66</v>
      </c>
      <c r="E6323">
        <v>26965100</v>
      </c>
    </row>
    <row r="6324" spans="1:5" x14ac:dyDescent="0.25">
      <c r="A6324" s="1">
        <v>35555</v>
      </c>
      <c r="B6324">
        <v>214.15</v>
      </c>
      <c r="E6324">
        <v>34172600</v>
      </c>
    </row>
    <row r="6325" spans="1:5" x14ac:dyDescent="0.25">
      <c r="A6325" s="1">
        <v>35552</v>
      </c>
      <c r="B6325">
        <v>209.53</v>
      </c>
      <c r="E6325">
        <v>33684400</v>
      </c>
    </row>
    <row r="6326" spans="1:5" x14ac:dyDescent="0.25">
      <c r="A6326" s="1">
        <v>35551</v>
      </c>
      <c r="B6326">
        <v>205.11</v>
      </c>
      <c r="E6326">
        <v>30136200</v>
      </c>
    </row>
    <row r="6327" spans="1:5" x14ac:dyDescent="0.25">
      <c r="A6327" s="1">
        <v>35550</v>
      </c>
      <c r="B6327">
        <v>207.26</v>
      </c>
      <c r="E6327">
        <v>28508200</v>
      </c>
    </row>
    <row r="6328" spans="1:5" x14ac:dyDescent="0.25">
      <c r="A6328" s="1">
        <v>35549</v>
      </c>
      <c r="B6328">
        <v>206.24</v>
      </c>
      <c r="E6328">
        <v>36692900</v>
      </c>
    </row>
    <row r="6329" spans="1:5" x14ac:dyDescent="0.25">
      <c r="A6329" s="1">
        <v>35548</v>
      </c>
      <c r="B6329">
        <v>200.58</v>
      </c>
      <c r="E6329">
        <v>35736000</v>
      </c>
    </row>
    <row r="6330" spans="1:5" x14ac:dyDescent="0.25">
      <c r="A6330" s="1">
        <v>35545</v>
      </c>
      <c r="B6330">
        <v>198.72</v>
      </c>
      <c r="E6330">
        <v>28704900</v>
      </c>
    </row>
    <row r="6331" spans="1:5" x14ac:dyDescent="0.25">
      <c r="A6331" s="1">
        <v>35544</v>
      </c>
      <c r="B6331">
        <v>200.22</v>
      </c>
      <c r="E6331">
        <v>21596100</v>
      </c>
    </row>
    <row r="6332" spans="1:5" x14ac:dyDescent="0.25">
      <c r="A6332" s="1">
        <v>35543</v>
      </c>
      <c r="B6332">
        <v>200.84</v>
      </c>
      <c r="E6332">
        <v>32834400</v>
      </c>
    </row>
    <row r="6333" spans="1:5" x14ac:dyDescent="0.25">
      <c r="A6333" s="1">
        <v>35542</v>
      </c>
      <c r="B6333">
        <v>202.16</v>
      </c>
      <c r="E6333">
        <v>34795600</v>
      </c>
    </row>
    <row r="6334" spans="1:5" x14ac:dyDescent="0.25">
      <c r="A6334" s="1">
        <v>35541</v>
      </c>
      <c r="B6334">
        <v>197.29</v>
      </c>
      <c r="E6334">
        <v>38588500</v>
      </c>
    </row>
    <row r="6335" spans="1:5" x14ac:dyDescent="0.25">
      <c r="A6335" s="1">
        <v>35538</v>
      </c>
      <c r="B6335">
        <v>197.57</v>
      </c>
      <c r="E6335">
        <v>26827300</v>
      </c>
    </row>
    <row r="6336" spans="1:5" x14ac:dyDescent="0.25">
      <c r="A6336" s="1">
        <v>35537</v>
      </c>
      <c r="B6336">
        <v>197.86</v>
      </c>
      <c r="E6336">
        <v>36975200</v>
      </c>
    </row>
    <row r="6337" spans="1:5" x14ac:dyDescent="0.25">
      <c r="A6337" s="1">
        <v>35536</v>
      </c>
      <c r="B6337">
        <v>198.13</v>
      </c>
      <c r="E6337">
        <v>36556500</v>
      </c>
    </row>
    <row r="6338" spans="1:5" x14ac:dyDescent="0.25">
      <c r="A6338" s="1">
        <v>35535</v>
      </c>
      <c r="B6338">
        <v>194.13</v>
      </c>
      <c r="E6338">
        <v>32302200</v>
      </c>
    </row>
    <row r="6339" spans="1:5" x14ac:dyDescent="0.25">
      <c r="A6339" s="1">
        <v>35534</v>
      </c>
      <c r="B6339">
        <v>188.97</v>
      </c>
      <c r="E6339">
        <v>39803500</v>
      </c>
    </row>
    <row r="6340" spans="1:5" x14ac:dyDescent="0.25">
      <c r="A6340" s="1">
        <v>35531</v>
      </c>
      <c r="B6340">
        <v>186.79</v>
      </c>
      <c r="E6340">
        <v>28288100</v>
      </c>
    </row>
    <row r="6341" spans="1:5" x14ac:dyDescent="0.25">
      <c r="A6341" s="1">
        <v>35530</v>
      </c>
      <c r="B6341">
        <v>192.94</v>
      </c>
      <c r="E6341">
        <v>35601200</v>
      </c>
    </row>
    <row r="6342" spans="1:5" x14ac:dyDescent="0.25">
      <c r="A6342" s="1">
        <v>35529</v>
      </c>
      <c r="B6342">
        <v>191.16</v>
      </c>
      <c r="E6342">
        <v>34447600</v>
      </c>
    </row>
    <row r="6343" spans="1:5" x14ac:dyDescent="0.25">
      <c r="A6343" s="1">
        <v>35528</v>
      </c>
      <c r="B6343">
        <v>195.51</v>
      </c>
      <c r="E6343">
        <v>39815600</v>
      </c>
    </row>
    <row r="6344" spans="1:5" x14ac:dyDescent="0.25">
      <c r="A6344" s="1">
        <v>35527</v>
      </c>
      <c r="B6344">
        <v>197.22</v>
      </c>
      <c r="E6344">
        <v>28746400</v>
      </c>
    </row>
    <row r="6345" spans="1:5" x14ac:dyDescent="0.25">
      <c r="A6345" s="1">
        <v>35524</v>
      </c>
      <c r="B6345">
        <v>197.27</v>
      </c>
      <c r="E6345">
        <v>27862600</v>
      </c>
    </row>
    <row r="6346" spans="1:5" x14ac:dyDescent="0.25">
      <c r="A6346" s="1">
        <v>35523</v>
      </c>
      <c r="B6346">
        <v>193.43</v>
      </c>
      <c r="E6346">
        <v>32231600</v>
      </c>
    </row>
    <row r="6347" spans="1:5" x14ac:dyDescent="0.25">
      <c r="A6347" s="1">
        <v>35522</v>
      </c>
      <c r="B6347">
        <v>192.29</v>
      </c>
      <c r="E6347">
        <v>29522900</v>
      </c>
    </row>
    <row r="6348" spans="1:5" x14ac:dyDescent="0.25">
      <c r="A6348" s="1">
        <v>35521</v>
      </c>
      <c r="B6348">
        <v>194.77</v>
      </c>
      <c r="E6348">
        <v>30115100</v>
      </c>
    </row>
    <row r="6349" spans="1:5" x14ac:dyDescent="0.25">
      <c r="A6349" s="1">
        <v>35520</v>
      </c>
      <c r="B6349">
        <v>191.72</v>
      </c>
      <c r="E6349">
        <v>42254300</v>
      </c>
    </row>
    <row r="6350" spans="1:5" x14ac:dyDescent="0.25">
      <c r="A6350" s="1">
        <v>35516</v>
      </c>
      <c r="B6350">
        <v>201.21</v>
      </c>
      <c r="E6350">
        <v>49527200</v>
      </c>
    </row>
    <row r="6351" spans="1:5" x14ac:dyDescent="0.25">
      <c r="A6351" s="1">
        <v>35515</v>
      </c>
      <c r="B6351">
        <v>205.31</v>
      </c>
      <c r="E6351">
        <v>29215000</v>
      </c>
    </row>
    <row r="6352" spans="1:5" x14ac:dyDescent="0.25">
      <c r="A6352" s="1">
        <v>35514</v>
      </c>
      <c r="B6352">
        <v>206.15</v>
      </c>
      <c r="E6352">
        <v>26592500</v>
      </c>
    </row>
    <row r="6353" spans="1:5" x14ac:dyDescent="0.25">
      <c r="A6353" s="1">
        <v>35513</v>
      </c>
      <c r="B6353">
        <v>205.84</v>
      </c>
      <c r="E6353">
        <v>29106800</v>
      </c>
    </row>
    <row r="6354" spans="1:5" x14ac:dyDescent="0.25">
      <c r="A6354" s="1">
        <v>35510</v>
      </c>
      <c r="B6354">
        <v>204.43</v>
      </c>
      <c r="E6354">
        <v>27259700</v>
      </c>
    </row>
    <row r="6355" spans="1:5" x14ac:dyDescent="0.25">
      <c r="A6355" s="1">
        <v>35509</v>
      </c>
      <c r="B6355">
        <v>205.08</v>
      </c>
      <c r="E6355">
        <v>39902300</v>
      </c>
    </row>
    <row r="6356" spans="1:5" x14ac:dyDescent="0.25">
      <c r="A6356" s="1">
        <v>35508</v>
      </c>
      <c r="B6356">
        <v>207.27</v>
      </c>
      <c r="E6356">
        <v>25470500</v>
      </c>
    </row>
    <row r="6357" spans="1:5" x14ac:dyDescent="0.25">
      <c r="A6357" s="1">
        <v>35507</v>
      </c>
      <c r="B6357">
        <v>207.21</v>
      </c>
      <c r="E6357">
        <v>27278400</v>
      </c>
    </row>
    <row r="6358" spans="1:5" x14ac:dyDescent="0.25">
      <c r="A6358" s="1">
        <v>35506</v>
      </c>
      <c r="B6358">
        <v>209.3</v>
      </c>
      <c r="E6358">
        <v>25742700</v>
      </c>
    </row>
    <row r="6359" spans="1:5" x14ac:dyDescent="0.25">
      <c r="A6359" s="1">
        <v>35503</v>
      </c>
      <c r="B6359">
        <v>204.97</v>
      </c>
      <c r="E6359">
        <v>32815600</v>
      </c>
    </row>
    <row r="6360" spans="1:5" x14ac:dyDescent="0.25">
      <c r="A6360" s="1">
        <v>35502</v>
      </c>
      <c r="B6360">
        <v>206.88</v>
      </c>
      <c r="E6360">
        <v>31313800</v>
      </c>
    </row>
    <row r="6361" spans="1:5" x14ac:dyDescent="0.25">
      <c r="A6361" s="1">
        <v>35501</v>
      </c>
      <c r="B6361">
        <v>210.94</v>
      </c>
      <c r="E6361">
        <v>28004600</v>
      </c>
    </row>
    <row r="6362" spans="1:5" x14ac:dyDescent="0.25">
      <c r="A6362" s="1">
        <v>35500</v>
      </c>
      <c r="B6362">
        <v>213.96</v>
      </c>
      <c r="E6362">
        <v>26070500</v>
      </c>
    </row>
    <row r="6363" spans="1:5" x14ac:dyDescent="0.25">
      <c r="A6363" s="1">
        <v>35499</v>
      </c>
      <c r="B6363">
        <v>216.12</v>
      </c>
      <c r="E6363">
        <v>27687100</v>
      </c>
    </row>
    <row r="6364" spans="1:5" x14ac:dyDescent="0.25">
      <c r="A6364" s="1">
        <v>35496</v>
      </c>
      <c r="B6364">
        <v>212.08</v>
      </c>
      <c r="E6364">
        <v>27293500</v>
      </c>
    </row>
    <row r="6365" spans="1:5" x14ac:dyDescent="0.25">
      <c r="A6365" s="1">
        <v>35495</v>
      </c>
      <c r="B6365">
        <v>208.63</v>
      </c>
      <c r="E6365">
        <v>34211100</v>
      </c>
    </row>
    <row r="6366" spans="1:5" x14ac:dyDescent="0.25">
      <c r="A6366" s="1">
        <v>35494</v>
      </c>
      <c r="B6366">
        <v>211.97</v>
      </c>
      <c r="E6366">
        <v>28578600</v>
      </c>
    </row>
    <row r="6367" spans="1:5" x14ac:dyDescent="0.25">
      <c r="A6367" s="1">
        <v>35493</v>
      </c>
      <c r="B6367">
        <v>204.93</v>
      </c>
      <c r="E6367">
        <v>29548200</v>
      </c>
    </row>
    <row r="6368" spans="1:5" x14ac:dyDescent="0.25">
      <c r="A6368" s="1">
        <v>35492</v>
      </c>
      <c r="B6368">
        <v>209.08</v>
      </c>
      <c r="E6368">
        <v>27851100</v>
      </c>
    </row>
    <row r="6369" spans="1:5" x14ac:dyDescent="0.25">
      <c r="A6369" s="1">
        <v>35489</v>
      </c>
      <c r="B6369">
        <v>205.85</v>
      </c>
      <c r="E6369">
        <v>25410800</v>
      </c>
    </row>
    <row r="6370" spans="1:5" x14ac:dyDescent="0.25">
      <c r="A6370" s="1">
        <v>35488</v>
      </c>
      <c r="B6370">
        <v>207.91</v>
      </c>
      <c r="E6370">
        <v>27853000</v>
      </c>
    </row>
    <row r="6371" spans="1:5" x14ac:dyDescent="0.25">
      <c r="A6371" s="1">
        <v>35487</v>
      </c>
      <c r="B6371">
        <v>212.51</v>
      </c>
      <c r="E6371">
        <v>25941300</v>
      </c>
    </row>
    <row r="6372" spans="1:5" x14ac:dyDescent="0.25">
      <c r="A6372" s="1">
        <v>35486</v>
      </c>
      <c r="B6372">
        <v>214.06</v>
      </c>
      <c r="E6372">
        <v>32568000</v>
      </c>
    </row>
    <row r="6373" spans="1:5" x14ac:dyDescent="0.25">
      <c r="A6373" s="1">
        <v>35485</v>
      </c>
      <c r="B6373">
        <v>214.65</v>
      </c>
      <c r="E6373">
        <v>25102600</v>
      </c>
    </row>
    <row r="6374" spans="1:5" x14ac:dyDescent="0.25">
      <c r="A6374" s="1">
        <v>35482</v>
      </c>
      <c r="B6374">
        <v>211.42</v>
      </c>
      <c r="E6374">
        <v>24028300</v>
      </c>
    </row>
    <row r="6375" spans="1:5" x14ac:dyDescent="0.25">
      <c r="A6375" s="1">
        <v>35481</v>
      </c>
      <c r="B6375">
        <v>212.99</v>
      </c>
      <c r="E6375">
        <v>27135900</v>
      </c>
    </row>
    <row r="6376" spans="1:5" x14ac:dyDescent="0.25">
      <c r="A6376" s="1">
        <v>35480</v>
      </c>
      <c r="B6376">
        <v>215.9</v>
      </c>
      <c r="E6376">
        <v>25380600</v>
      </c>
    </row>
    <row r="6377" spans="1:5" x14ac:dyDescent="0.25">
      <c r="A6377" s="1">
        <v>35479</v>
      </c>
      <c r="B6377">
        <v>217.83</v>
      </c>
      <c r="E6377">
        <v>28743600</v>
      </c>
    </row>
    <row r="6378" spans="1:5" x14ac:dyDescent="0.25">
      <c r="A6378" s="1">
        <v>35475</v>
      </c>
      <c r="B6378">
        <v>214.63</v>
      </c>
      <c r="E6378">
        <v>27295700</v>
      </c>
    </row>
    <row r="6379" spans="1:5" x14ac:dyDescent="0.25">
      <c r="A6379" s="1">
        <v>35474</v>
      </c>
      <c r="B6379">
        <v>216.28</v>
      </c>
      <c r="E6379">
        <v>31588700</v>
      </c>
    </row>
    <row r="6380" spans="1:5" x14ac:dyDescent="0.25">
      <c r="A6380" s="1">
        <v>35473</v>
      </c>
      <c r="B6380">
        <v>210.91</v>
      </c>
      <c r="E6380">
        <v>39894900</v>
      </c>
    </row>
    <row r="6381" spans="1:5" x14ac:dyDescent="0.25">
      <c r="A6381" s="1">
        <v>35472</v>
      </c>
      <c r="B6381">
        <v>206.67</v>
      </c>
      <c r="E6381">
        <v>32548700</v>
      </c>
    </row>
    <row r="6382" spans="1:5" x14ac:dyDescent="0.25">
      <c r="A6382" s="1">
        <v>35471</v>
      </c>
      <c r="B6382">
        <v>205.15</v>
      </c>
      <c r="E6382">
        <v>23896100</v>
      </c>
    </row>
    <row r="6383" spans="1:5" x14ac:dyDescent="0.25">
      <c r="A6383" s="1">
        <v>35468</v>
      </c>
      <c r="B6383">
        <v>206.11</v>
      </c>
      <c r="E6383">
        <v>25004600</v>
      </c>
    </row>
    <row r="6384" spans="1:5" x14ac:dyDescent="0.25">
      <c r="A6384" s="1">
        <v>35467</v>
      </c>
      <c r="B6384">
        <v>202.84</v>
      </c>
      <c r="E6384">
        <v>30101200</v>
      </c>
    </row>
    <row r="6385" spans="1:5" x14ac:dyDescent="0.25">
      <c r="A6385" s="1">
        <v>35466</v>
      </c>
      <c r="B6385">
        <v>200.61</v>
      </c>
      <c r="E6385">
        <v>30947400</v>
      </c>
    </row>
    <row r="6386" spans="1:5" x14ac:dyDescent="0.25">
      <c r="A6386" s="1">
        <v>35465</v>
      </c>
      <c r="B6386">
        <v>203.66</v>
      </c>
      <c r="E6386">
        <v>32672900</v>
      </c>
    </row>
    <row r="6387" spans="1:5" x14ac:dyDescent="0.25">
      <c r="A6387" s="1">
        <v>35464</v>
      </c>
      <c r="B6387">
        <v>202.49</v>
      </c>
      <c r="E6387">
        <v>23704200</v>
      </c>
    </row>
    <row r="6388" spans="1:5" x14ac:dyDescent="0.25">
      <c r="A6388" s="1">
        <v>35461</v>
      </c>
      <c r="B6388">
        <v>203.28</v>
      </c>
      <c r="E6388">
        <v>24603600</v>
      </c>
    </row>
    <row r="6389" spans="1:5" x14ac:dyDescent="0.25">
      <c r="A6389" s="1">
        <v>35460</v>
      </c>
      <c r="B6389">
        <v>201.1</v>
      </c>
      <c r="E6389">
        <v>38652100</v>
      </c>
    </row>
    <row r="6390" spans="1:5" x14ac:dyDescent="0.25">
      <c r="A6390" s="1">
        <v>35459</v>
      </c>
      <c r="B6390">
        <v>195.22</v>
      </c>
      <c r="E6390">
        <v>33443900</v>
      </c>
    </row>
    <row r="6391" spans="1:5" x14ac:dyDescent="0.25">
      <c r="A6391" s="1">
        <v>35458</v>
      </c>
      <c r="B6391">
        <v>193.49</v>
      </c>
      <c r="E6391">
        <v>30439600</v>
      </c>
    </row>
    <row r="6392" spans="1:5" x14ac:dyDescent="0.25">
      <c r="A6392" s="1">
        <v>35457</v>
      </c>
      <c r="B6392">
        <v>191.88</v>
      </c>
      <c r="E6392">
        <v>34629100</v>
      </c>
    </row>
    <row r="6393" spans="1:5" x14ac:dyDescent="0.25">
      <c r="A6393" s="1">
        <v>35454</v>
      </c>
      <c r="B6393">
        <v>195.12</v>
      </c>
      <c r="E6393">
        <v>23390100</v>
      </c>
    </row>
    <row r="6394" spans="1:5" x14ac:dyDescent="0.25">
      <c r="A6394" s="1">
        <v>35453</v>
      </c>
      <c r="B6394">
        <v>195.87</v>
      </c>
      <c r="E6394">
        <v>30841200</v>
      </c>
    </row>
    <row r="6395" spans="1:5" x14ac:dyDescent="0.25">
      <c r="A6395" s="1">
        <v>35452</v>
      </c>
      <c r="B6395">
        <v>199.19</v>
      </c>
      <c r="E6395">
        <v>36028300</v>
      </c>
    </row>
    <row r="6396" spans="1:5" x14ac:dyDescent="0.25">
      <c r="A6396" s="1">
        <v>35451</v>
      </c>
      <c r="B6396">
        <v>195.5</v>
      </c>
      <c r="E6396">
        <v>34296400</v>
      </c>
    </row>
    <row r="6397" spans="1:5" x14ac:dyDescent="0.25">
      <c r="A6397" s="1">
        <v>35450</v>
      </c>
      <c r="B6397">
        <v>193.55</v>
      </c>
      <c r="E6397">
        <v>34718200</v>
      </c>
    </row>
    <row r="6398" spans="1:5" x14ac:dyDescent="0.25">
      <c r="A6398" s="1">
        <v>35447</v>
      </c>
      <c r="B6398">
        <v>195.16</v>
      </c>
      <c r="E6398">
        <v>28301100</v>
      </c>
    </row>
    <row r="6399" spans="1:5" x14ac:dyDescent="0.25">
      <c r="A6399" s="1">
        <v>35446</v>
      </c>
      <c r="B6399">
        <v>193.54</v>
      </c>
      <c r="E6399">
        <v>33565400</v>
      </c>
    </row>
    <row r="6400" spans="1:5" x14ac:dyDescent="0.25">
      <c r="A6400" s="1">
        <v>35445</v>
      </c>
      <c r="B6400">
        <v>192.07</v>
      </c>
      <c r="E6400">
        <v>32767000</v>
      </c>
    </row>
    <row r="6401" spans="1:5" x14ac:dyDescent="0.25">
      <c r="A6401" s="1">
        <v>35444</v>
      </c>
      <c r="B6401">
        <v>192</v>
      </c>
      <c r="E6401">
        <v>31351700</v>
      </c>
    </row>
    <row r="6402" spans="1:5" x14ac:dyDescent="0.25">
      <c r="A6402" s="1">
        <v>35443</v>
      </c>
      <c r="B6402">
        <v>189.41</v>
      </c>
      <c r="E6402">
        <v>35263600</v>
      </c>
    </row>
    <row r="6403" spans="1:5" x14ac:dyDescent="0.25">
      <c r="A6403" s="1">
        <v>35440</v>
      </c>
      <c r="B6403">
        <v>189.96</v>
      </c>
      <c r="E6403">
        <v>32776600</v>
      </c>
    </row>
    <row r="6404" spans="1:5" x14ac:dyDescent="0.25">
      <c r="A6404" s="1">
        <v>35439</v>
      </c>
      <c r="B6404">
        <v>188.38</v>
      </c>
      <c r="E6404">
        <v>31707100</v>
      </c>
    </row>
    <row r="6405" spans="1:5" x14ac:dyDescent="0.25">
      <c r="A6405" s="1">
        <v>35438</v>
      </c>
      <c r="B6405">
        <v>186.73</v>
      </c>
      <c r="E6405">
        <v>24207300</v>
      </c>
    </row>
    <row r="6406" spans="1:5" x14ac:dyDescent="0.25">
      <c r="A6406" s="1">
        <v>35437</v>
      </c>
      <c r="B6406">
        <v>187.89</v>
      </c>
      <c r="E6406">
        <v>28047100</v>
      </c>
    </row>
    <row r="6407" spans="1:5" x14ac:dyDescent="0.25">
      <c r="A6407" s="1">
        <v>35436</v>
      </c>
      <c r="B6407">
        <v>186.43</v>
      </c>
      <c r="E6407">
        <v>22243200</v>
      </c>
    </row>
    <row r="6408" spans="1:5" x14ac:dyDescent="0.25">
      <c r="A6408" s="1">
        <v>35433</v>
      </c>
      <c r="B6408">
        <v>186.32</v>
      </c>
      <c r="E6408">
        <v>24845600</v>
      </c>
    </row>
    <row r="6409" spans="1:5" x14ac:dyDescent="0.25">
      <c r="A6409" s="1">
        <v>35432</v>
      </c>
      <c r="B6409">
        <v>182.67</v>
      </c>
      <c r="E6409">
        <v>21702500</v>
      </c>
    </row>
    <row r="6410" spans="1:5" x14ac:dyDescent="0.25">
      <c r="A6410" s="1">
        <v>35430</v>
      </c>
      <c r="B6410">
        <v>183.49</v>
      </c>
      <c r="E6410">
        <v>21333400</v>
      </c>
    </row>
    <row r="6411" spans="1:5" x14ac:dyDescent="0.25">
      <c r="A6411" s="1">
        <v>35429</v>
      </c>
      <c r="B6411">
        <v>187.32</v>
      </c>
      <c r="E6411">
        <v>15709800</v>
      </c>
    </row>
    <row r="6412" spans="1:5" x14ac:dyDescent="0.25">
      <c r="A6412" s="1">
        <v>35426</v>
      </c>
      <c r="B6412">
        <v>188.19</v>
      </c>
      <c r="E6412">
        <v>13838400</v>
      </c>
    </row>
    <row r="6413" spans="1:5" x14ac:dyDescent="0.25">
      <c r="A6413" s="1">
        <v>35425</v>
      </c>
      <c r="B6413">
        <v>187.66</v>
      </c>
      <c r="E6413">
        <v>9532200</v>
      </c>
    </row>
    <row r="6414" spans="1:5" x14ac:dyDescent="0.25">
      <c r="A6414" s="1">
        <v>35423</v>
      </c>
      <c r="B6414">
        <v>188.25</v>
      </c>
      <c r="E6414">
        <v>13604900</v>
      </c>
    </row>
    <row r="6415" spans="1:5" x14ac:dyDescent="0.25">
      <c r="A6415" s="1">
        <v>35422</v>
      </c>
      <c r="B6415">
        <v>188.11</v>
      </c>
      <c r="E6415">
        <v>7425400</v>
      </c>
    </row>
    <row r="6416" spans="1:5" x14ac:dyDescent="0.25">
      <c r="A6416" s="1">
        <v>35419</v>
      </c>
      <c r="B6416">
        <v>188.26</v>
      </c>
      <c r="E6416">
        <v>16004700</v>
      </c>
    </row>
    <row r="6417" spans="1:5" x14ac:dyDescent="0.25">
      <c r="A6417" s="1">
        <v>35418</v>
      </c>
      <c r="B6417">
        <v>187.16</v>
      </c>
      <c r="E6417">
        <v>42542700</v>
      </c>
    </row>
    <row r="6418" spans="1:5" x14ac:dyDescent="0.25">
      <c r="A6418" s="1">
        <v>35417</v>
      </c>
      <c r="B6418">
        <v>181.75</v>
      </c>
      <c r="E6418">
        <v>29212000</v>
      </c>
    </row>
    <row r="6419" spans="1:5" x14ac:dyDescent="0.25">
      <c r="A6419" s="1">
        <v>35416</v>
      </c>
      <c r="B6419">
        <v>180.28</v>
      </c>
      <c r="E6419">
        <v>26879600</v>
      </c>
    </row>
    <row r="6420" spans="1:5" x14ac:dyDescent="0.25">
      <c r="A6420" s="1">
        <v>35415</v>
      </c>
      <c r="B6420">
        <v>180.06</v>
      </c>
      <c r="E6420">
        <v>25520500</v>
      </c>
    </row>
    <row r="6421" spans="1:5" x14ac:dyDescent="0.25">
      <c r="A6421" s="1">
        <v>35412</v>
      </c>
      <c r="B6421">
        <v>183.12</v>
      </c>
      <c r="E6421">
        <v>20486500</v>
      </c>
    </row>
    <row r="6422" spans="1:5" x14ac:dyDescent="0.25">
      <c r="A6422" s="1">
        <v>35411</v>
      </c>
      <c r="B6422">
        <v>182.53</v>
      </c>
      <c r="E6422">
        <v>23466800</v>
      </c>
    </row>
    <row r="6423" spans="1:5" x14ac:dyDescent="0.25">
      <c r="A6423" s="1">
        <v>35410</v>
      </c>
      <c r="B6423">
        <v>186.47</v>
      </c>
      <c r="E6423">
        <v>24612700</v>
      </c>
    </row>
    <row r="6424" spans="1:5" x14ac:dyDescent="0.25">
      <c r="A6424" s="1">
        <v>35409</v>
      </c>
      <c r="B6424">
        <v>188.02</v>
      </c>
      <c r="E6424">
        <v>22628500</v>
      </c>
    </row>
    <row r="6425" spans="1:5" x14ac:dyDescent="0.25">
      <c r="A6425" s="1">
        <v>35408</v>
      </c>
      <c r="B6425">
        <v>188.75</v>
      </c>
      <c r="E6425">
        <v>18987200</v>
      </c>
    </row>
    <row r="6426" spans="1:5" x14ac:dyDescent="0.25">
      <c r="A6426" s="1">
        <v>35405</v>
      </c>
      <c r="B6426">
        <v>184.91</v>
      </c>
      <c r="E6426">
        <v>18060000</v>
      </c>
    </row>
    <row r="6427" spans="1:5" x14ac:dyDescent="0.25">
      <c r="A6427" s="1">
        <v>35404</v>
      </c>
      <c r="B6427">
        <v>185.86</v>
      </c>
      <c r="E6427">
        <v>29447400</v>
      </c>
    </row>
    <row r="6428" spans="1:5" x14ac:dyDescent="0.25">
      <c r="A6428" s="1">
        <v>35403</v>
      </c>
      <c r="B6428">
        <v>187.96</v>
      </c>
      <c r="E6428">
        <v>26942300</v>
      </c>
    </row>
    <row r="6429" spans="1:5" x14ac:dyDescent="0.25">
      <c r="A6429" s="1">
        <v>35402</v>
      </c>
      <c r="B6429">
        <v>189.2</v>
      </c>
      <c r="E6429">
        <v>31629000</v>
      </c>
    </row>
    <row r="6430" spans="1:5" x14ac:dyDescent="0.25">
      <c r="A6430" s="1">
        <v>35401</v>
      </c>
      <c r="B6430">
        <v>191.16</v>
      </c>
      <c r="E6430">
        <v>24639000</v>
      </c>
    </row>
    <row r="6431" spans="1:5" x14ac:dyDescent="0.25">
      <c r="A6431" s="1">
        <v>35398</v>
      </c>
      <c r="B6431">
        <v>192.12</v>
      </c>
      <c r="E6431">
        <v>16210200</v>
      </c>
    </row>
    <row r="6432" spans="1:5" x14ac:dyDescent="0.25">
      <c r="A6432" s="1">
        <v>35396</v>
      </c>
      <c r="B6432">
        <v>192.47</v>
      </c>
      <c r="E6432">
        <v>7244300</v>
      </c>
    </row>
    <row r="6433" spans="1:5" x14ac:dyDescent="0.25">
      <c r="A6433" s="1">
        <v>35395</v>
      </c>
      <c r="B6433">
        <v>192.86</v>
      </c>
      <c r="E6433">
        <v>19662400</v>
      </c>
    </row>
    <row r="6434" spans="1:5" x14ac:dyDescent="0.25">
      <c r="A6434" s="1">
        <v>35394</v>
      </c>
      <c r="B6434">
        <v>193.12</v>
      </c>
      <c r="E6434">
        <v>29721400</v>
      </c>
    </row>
    <row r="6435" spans="1:5" x14ac:dyDescent="0.25">
      <c r="A6435" s="1">
        <v>35391</v>
      </c>
      <c r="B6435">
        <v>189.42</v>
      </c>
      <c r="E6435">
        <v>27308300</v>
      </c>
    </row>
    <row r="6436" spans="1:5" x14ac:dyDescent="0.25">
      <c r="A6436" s="1">
        <v>35390</v>
      </c>
      <c r="B6436">
        <v>188.23</v>
      </c>
      <c r="E6436">
        <v>23480700</v>
      </c>
    </row>
    <row r="6437" spans="1:5" x14ac:dyDescent="0.25">
      <c r="A6437" s="1">
        <v>35389</v>
      </c>
      <c r="B6437">
        <v>187.69</v>
      </c>
      <c r="E6437">
        <v>25586400</v>
      </c>
    </row>
    <row r="6438" spans="1:5" x14ac:dyDescent="0.25">
      <c r="A6438" s="1">
        <v>35388</v>
      </c>
      <c r="B6438">
        <v>187.28</v>
      </c>
      <c r="E6438">
        <v>22186800</v>
      </c>
    </row>
    <row r="6439" spans="1:5" x14ac:dyDescent="0.25">
      <c r="A6439" s="1">
        <v>35387</v>
      </c>
      <c r="B6439">
        <v>187.17</v>
      </c>
      <c r="E6439">
        <v>21235200</v>
      </c>
    </row>
    <row r="6440" spans="1:5" x14ac:dyDescent="0.25">
      <c r="A6440" s="1">
        <v>35384</v>
      </c>
      <c r="B6440">
        <v>188.13</v>
      </c>
      <c r="E6440">
        <v>16679200</v>
      </c>
    </row>
    <row r="6441" spans="1:5" x14ac:dyDescent="0.25">
      <c r="A6441" s="1">
        <v>35383</v>
      </c>
      <c r="B6441">
        <v>188.05</v>
      </c>
      <c r="E6441">
        <v>28817400</v>
      </c>
    </row>
    <row r="6442" spans="1:5" x14ac:dyDescent="0.25">
      <c r="A6442" s="1">
        <v>35382</v>
      </c>
      <c r="B6442">
        <v>187.48</v>
      </c>
      <c r="E6442">
        <v>19365300</v>
      </c>
    </row>
    <row r="6443" spans="1:5" x14ac:dyDescent="0.25">
      <c r="A6443" s="1">
        <v>35381</v>
      </c>
      <c r="B6443">
        <v>186.3</v>
      </c>
      <c r="E6443">
        <v>22683600</v>
      </c>
    </row>
    <row r="6444" spans="1:5" x14ac:dyDescent="0.25">
      <c r="A6444" s="1">
        <v>35380</v>
      </c>
      <c r="B6444">
        <v>188.82</v>
      </c>
      <c r="E6444">
        <v>23971700</v>
      </c>
    </row>
    <row r="6445" spans="1:5" x14ac:dyDescent="0.25">
      <c r="A6445" s="1">
        <v>35377</v>
      </c>
      <c r="B6445">
        <v>189.46</v>
      </c>
      <c r="E6445">
        <v>19834900</v>
      </c>
    </row>
    <row r="6446" spans="1:5" x14ac:dyDescent="0.25">
      <c r="A6446" s="1">
        <v>35376</v>
      </c>
      <c r="B6446">
        <v>187.67</v>
      </c>
      <c r="E6446">
        <v>25683200</v>
      </c>
    </row>
    <row r="6447" spans="1:5" x14ac:dyDescent="0.25">
      <c r="A6447" s="1">
        <v>35375</v>
      </c>
      <c r="B6447">
        <v>187.53</v>
      </c>
      <c r="E6447">
        <v>30081700</v>
      </c>
    </row>
    <row r="6448" spans="1:5" x14ac:dyDescent="0.25">
      <c r="A6448" s="1">
        <v>35374</v>
      </c>
      <c r="B6448">
        <v>180.84</v>
      </c>
      <c r="E6448">
        <v>40483000</v>
      </c>
    </row>
    <row r="6449" spans="1:5" x14ac:dyDescent="0.25">
      <c r="A6449" s="1">
        <v>35373</v>
      </c>
      <c r="B6449">
        <v>178.56</v>
      </c>
      <c r="E6449">
        <v>28088800</v>
      </c>
    </row>
    <row r="6450" spans="1:5" x14ac:dyDescent="0.25">
      <c r="A6450" s="1">
        <v>35370</v>
      </c>
      <c r="B6450">
        <v>177.35</v>
      </c>
      <c r="E6450">
        <v>24135400</v>
      </c>
    </row>
    <row r="6451" spans="1:5" x14ac:dyDescent="0.25">
      <c r="A6451" s="1">
        <v>35369</v>
      </c>
      <c r="B6451">
        <v>177.56</v>
      </c>
      <c r="E6451">
        <v>24826700</v>
      </c>
    </row>
    <row r="6452" spans="1:5" x14ac:dyDescent="0.25">
      <c r="A6452" s="1">
        <v>35368</v>
      </c>
      <c r="B6452">
        <v>175.42</v>
      </c>
      <c r="E6452">
        <v>27957700</v>
      </c>
    </row>
    <row r="6453" spans="1:5" x14ac:dyDescent="0.25">
      <c r="A6453" s="1">
        <v>35367</v>
      </c>
      <c r="B6453">
        <v>176.71</v>
      </c>
      <c r="E6453">
        <v>22101400</v>
      </c>
    </row>
    <row r="6454" spans="1:5" x14ac:dyDescent="0.25">
      <c r="A6454" s="1">
        <v>35366</v>
      </c>
      <c r="B6454">
        <v>174.4</v>
      </c>
      <c r="E6454">
        <v>27404100</v>
      </c>
    </row>
    <row r="6455" spans="1:5" x14ac:dyDescent="0.25">
      <c r="A6455" s="1">
        <v>35363</v>
      </c>
      <c r="B6455">
        <v>176.39</v>
      </c>
      <c r="E6455">
        <v>30096800</v>
      </c>
    </row>
    <row r="6456" spans="1:5" x14ac:dyDescent="0.25">
      <c r="A6456" s="1">
        <v>35362</v>
      </c>
      <c r="B6456">
        <v>179.74</v>
      </c>
      <c r="E6456">
        <v>26488000</v>
      </c>
    </row>
    <row r="6457" spans="1:5" x14ac:dyDescent="0.25">
      <c r="A6457" s="1">
        <v>35361</v>
      </c>
      <c r="B6457">
        <v>180.6</v>
      </c>
      <c r="E6457">
        <v>28733600</v>
      </c>
    </row>
    <row r="6458" spans="1:5" x14ac:dyDescent="0.25">
      <c r="A6458" s="1">
        <v>35360</v>
      </c>
      <c r="B6458">
        <v>180.36</v>
      </c>
      <c r="E6458">
        <v>32352200</v>
      </c>
    </row>
    <row r="6459" spans="1:5" x14ac:dyDescent="0.25">
      <c r="A6459" s="1">
        <v>35359</v>
      </c>
      <c r="B6459">
        <v>181.28</v>
      </c>
      <c r="E6459">
        <v>31040200</v>
      </c>
    </row>
    <row r="6460" spans="1:5" x14ac:dyDescent="0.25">
      <c r="A6460" s="1">
        <v>35356</v>
      </c>
      <c r="B6460">
        <v>181.92</v>
      </c>
      <c r="E6460">
        <v>24016600</v>
      </c>
    </row>
    <row r="6461" spans="1:5" x14ac:dyDescent="0.25">
      <c r="A6461" s="1">
        <v>35355</v>
      </c>
      <c r="B6461">
        <v>180.38</v>
      </c>
      <c r="E6461">
        <v>33325800</v>
      </c>
    </row>
    <row r="6462" spans="1:5" x14ac:dyDescent="0.25">
      <c r="A6462" s="1">
        <v>35354</v>
      </c>
      <c r="B6462">
        <v>177.99</v>
      </c>
      <c r="E6462">
        <v>35093800</v>
      </c>
    </row>
    <row r="6463" spans="1:5" x14ac:dyDescent="0.25">
      <c r="A6463" s="1">
        <v>35353</v>
      </c>
      <c r="B6463">
        <v>178.23</v>
      </c>
      <c r="E6463">
        <v>30041000</v>
      </c>
    </row>
    <row r="6464" spans="1:5" x14ac:dyDescent="0.25">
      <c r="A6464" s="1">
        <v>35352</v>
      </c>
      <c r="B6464">
        <v>179.17</v>
      </c>
      <c r="E6464">
        <v>28862900</v>
      </c>
    </row>
    <row r="6465" spans="1:5" x14ac:dyDescent="0.25">
      <c r="A6465" s="1">
        <v>35349</v>
      </c>
      <c r="B6465">
        <v>176.72</v>
      </c>
      <c r="E6465">
        <v>22836400</v>
      </c>
    </row>
    <row r="6466" spans="1:5" x14ac:dyDescent="0.25">
      <c r="A6466" s="1">
        <v>35348</v>
      </c>
      <c r="B6466">
        <v>175.78</v>
      </c>
      <c r="E6466">
        <v>37434900</v>
      </c>
    </row>
    <row r="6467" spans="1:5" x14ac:dyDescent="0.25">
      <c r="A6467" s="1">
        <v>35347</v>
      </c>
      <c r="B6467">
        <v>176.98</v>
      </c>
      <c r="E6467">
        <v>15246200</v>
      </c>
    </row>
    <row r="6468" spans="1:5" x14ac:dyDescent="0.25">
      <c r="A6468" s="1">
        <v>35346</v>
      </c>
      <c r="B6468">
        <v>178.2</v>
      </c>
      <c r="E6468">
        <v>21816200</v>
      </c>
    </row>
    <row r="6469" spans="1:5" x14ac:dyDescent="0.25">
      <c r="A6469" s="1">
        <v>35345</v>
      </c>
      <c r="B6469">
        <v>177.53</v>
      </c>
      <c r="E6469">
        <v>23636000</v>
      </c>
    </row>
    <row r="6470" spans="1:5" x14ac:dyDescent="0.25">
      <c r="A6470" s="1">
        <v>35342</v>
      </c>
      <c r="B6470">
        <v>178.6</v>
      </c>
      <c r="E6470">
        <v>18634300</v>
      </c>
    </row>
    <row r="6471" spans="1:5" x14ac:dyDescent="0.25">
      <c r="A6471" s="1">
        <v>35341</v>
      </c>
      <c r="B6471">
        <v>176.97</v>
      </c>
      <c r="E6471">
        <v>22008600</v>
      </c>
    </row>
    <row r="6472" spans="1:5" x14ac:dyDescent="0.25">
      <c r="A6472" s="1">
        <v>35340</v>
      </c>
      <c r="B6472">
        <v>176.47</v>
      </c>
      <c r="E6472">
        <v>17894000</v>
      </c>
    </row>
    <row r="6473" spans="1:5" x14ac:dyDescent="0.25">
      <c r="A6473" s="1">
        <v>35339</v>
      </c>
      <c r="B6473">
        <v>177.02</v>
      </c>
      <c r="E6473">
        <v>22414100</v>
      </c>
    </row>
    <row r="6474" spans="1:5" x14ac:dyDescent="0.25">
      <c r="A6474" s="1">
        <v>35338</v>
      </c>
      <c r="B6474">
        <v>176.32</v>
      </c>
      <c r="E6474">
        <v>22625700</v>
      </c>
    </row>
    <row r="6475" spans="1:5" x14ac:dyDescent="0.25">
      <c r="A6475" s="1">
        <v>35335</v>
      </c>
      <c r="B6475">
        <v>176.1</v>
      </c>
      <c r="E6475">
        <v>17764500</v>
      </c>
    </row>
    <row r="6476" spans="1:5" x14ac:dyDescent="0.25">
      <c r="A6476" s="1">
        <v>35334</v>
      </c>
      <c r="B6476">
        <v>176.05</v>
      </c>
      <c r="E6476">
        <v>16590900</v>
      </c>
    </row>
    <row r="6477" spans="1:5" x14ac:dyDescent="0.25">
      <c r="A6477" s="1">
        <v>35333</v>
      </c>
      <c r="B6477">
        <v>173.4</v>
      </c>
      <c r="E6477">
        <v>27562500</v>
      </c>
    </row>
    <row r="6478" spans="1:5" x14ac:dyDescent="0.25">
      <c r="A6478" s="1">
        <v>35332</v>
      </c>
      <c r="B6478">
        <v>173.24</v>
      </c>
      <c r="E6478">
        <v>22376700</v>
      </c>
    </row>
    <row r="6479" spans="1:5" x14ac:dyDescent="0.25">
      <c r="A6479" s="1">
        <v>35331</v>
      </c>
      <c r="B6479">
        <v>173.82</v>
      </c>
      <c r="E6479">
        <v>21796000</v>
      </c>
    </row>
    <row r="6480" spans="1:5" x14ac:dyDescent="0.25">
      <c r="A6480" s="1">
        <v>35328</v>
      </c>
      <c r="B6480">
        <v>172.9</v>
      </c>
      <c r="E6480">
        <v>15873500</v>
      </c>
    </row>
    <row r="6481" spans="1:5" x14ac:dyDescent="0.25">
      <c r="A6481" s="1">
        <v>35327</v>
      </c>
      <c r="B6481">
        <v>172.28</v>
      </c>
      <c r="E6481">
        <v>32396700</v>
      </c>
    </row>
    <row r="6482" spans="1:5" x14ac:dyDescent="0.25">
      <c r="A6482" s="1">
        <v>35326</v>
      </c>
      <c r="B6482">
        <v>170.94</v>
      </c>
      <c r="E6482">
        <v>21162000</v>
      </c>
    </row>
    <row r="6483" spans="1:5" x14ac:dyDescent="0.25">
      <c r="A6483" s="1">
        <v>35325</v>
      </c>
      <c r="B6483">
        <v>171.61</v>
      </c>
      <c r="E6483">
        <v>19570200</v>
      </c>
    </row>
    <row r="6484" spans="1:5" x14ac:dyDescent="0.25">
      <c r="A6484" s="1">
        <v>35324</v>
      </c>
      <c r="B6484">
        <v>172.48</v>
      </c>
      <c r="E6484">
        <v>20596200</v>
      </c>
    </row>
    <row r="6485" spans="1:5" x14ac:dyDescent="0.25">
      <c r="A6485" s="1">
        <v>35321</v>
      </c>
      <c r="B6485">
        <v>171.42</v>
      </c>
      <c r="E6485">
        <v>24947700</v>
      </c>
    </row>
    <row r="6486" spans="1:5" x14ac:dyDescent="0.25">
      <c r="A6486" s="1">
        <v>35320</v>
      </c>
      <c r="B6486">
        <v>169.25</v>
      </c>
      <c r="E6486">
        <v>28962600</v>
      </c>
    </row>
    <row r="6487" spans="1:5" x14ac:dyDescent="0.25">
      <c r="A6487" s="1">
        <v>35319</v>
      </c>
      <c r="B6487">
        <v>168.24</v>
      </c>
      <c r="E6487">
        <v>25282800</v>
      </c>
    </row>
    <row r="6488" spans="1:5" x14ac:dyDescent="0.25">
      <c r="A6488" s="1">
        <v>35318</v>
      </c>
      <c r="B6488">
        <v>168.06</v>
      </c>
      <c r="E6488">
        <v>21335600</v>
      </c>
    </row>
    <row r="6489" spans="1:5" x14ac:dyDescent="0.25">
      <c r="A6489" s="1">
        <v>35317</v>
      </c>
      <c r="B6489">
        <v>167.7</v>
      </c>
      <c r="E6489">
        <v>20843200</v>
      </c>
    </row>
    <row r="6490" spans="1:5" x14ac:dyDescent="0.25">
      <c r="A6490" s="1">
        <v>35314</v>
      </c>
      <c r="B6490">
        <v>165.52</v>
      </c>
      <c r="E6490">
        <v>15500200</v>
      </c>
    </row>
    <row r="6491" spans="1:5" x14ac:dyDescent="0.25">
      <c r="A6491" s="1">
        <v>35313</v>
      </c>
      <c r="B6491">
        <v>163.52000000000001</v>
      </c>
      <c r="E6491">
        <v>20865500</v>
      </c>
    </row>
    <row r="6492" spans="1:5" x14ac:dyDescent="0.25">
      <c r="A6492" s="1">
        <v>35312</v>
      </c>
      <c r="B6492">
        <v>163.98</v>
      </c>
      <c r="E6492">
        <v>18894200</v>
      </c>
    </row>
    <row r="6493" spans="1:5" x14ac:dyDescent="0.25">
      <c r="A6493" s="1">
        <v>35311</v>
      </c>
      <c r="B6493">
        <v>163.63999999999999</v>
      </c>
      <c r="E6493">
        <v>16002100</v>
      </c>
    </row>
    <row r="6494" spans="1:5" x14ac:dyDescent="0.25">
      <c r="A6494" s="1">
        <v>35307</v>
      </c>
      <c r="B6494">
        <v>163.16</v>
      </c>
      <c r="E6494">
        <v>18221300</v>
      </c>
    </row>
    <row r="6495" spans="1:5" x14ac:dyDescent="0.25">
      <c r="A6495" s="1">
        <v>35306</v>
      </c>
      <c r="B6495">
        <v>164.9</v>
      </c>
      <c r="E6495">
        <v>15525300</v>
      </c>
    </row>
    <row r="6496" spans="1:5" x14ac:dyDescent="0.25">
      <c r="A6496" s="1">
        <v>35305</v>
      </c>
      <c r="B6496">
        <v>166.84</v>
      </c>
      <c r="E6496">
        <v>16395800</v>
      </c>
    </row>
    <row r="6497" spans="1:5" x14ac:dyDescent="0.25">
      <c r="A6497" s="1">
        <v>35304</v>
      </c>
      <c r="B6497">
        <v>167.46</v>
      </c>
      <c r="E6497">
        <v>14497100</v>
      </c>
    </row>
    <row r="6498" spans="1:5" x14ac:dyDescent="0.25">
      <c r="A6498" s="1">
        <v>35303</v>
      </c>
      <c r="B6498">
        <v>166.57</v>
      </c>
      <c r="E6498">
        <v>13452500</v>
      </c>
    </row>
    <row r="6499" spans="1:5" x14ac:dyDescent="0.25">
      <c r="A6499" s="1">
        <v>35300</v>
      </c>
      <c r="B6499">
        <v>167.73</v>
      </c>
      <c r="E6499">
        <v>12415600</v>
      </c>
    </row>
    <row r="6500" spans="1:5" x14ac:dyDescent="0.25">
      <c r="A6500" s="1">
        <v>35299</v>
      </c>
      <c r="B6500">
        <v>169.2</v>
      </c>
      <c r="E6500">
        <v>18102500</v>
      </c>
    </row>
    <row r="6501" spans="1:5" x14ac:dyDescent="0.25">
      <c r="A6501" s="1">
        <v>35298</v>
      </c>
      <c r="B6501">
        <v>168.23</v>
      </c>
      <c r="E6501">
        <v>21460800</v>
      </c>
    </row>
    <row r="6502" spans="1:5" x14ac:dyDescent="0.25">
      <c r="A6502" s="1">
        <v>35297</v>
      </c>
      <c r="B6502">
        <v>166.91</v>
      </c>
      <c r="E6502">
        <v>22522100</v>
      </c>
    </row>
    <row r="6503" spans="1:5" x14ac:dyDescent="0.25">
      <c r="A6503" s="1">
        <v>35296</v>
      </c>
      <c r="B6503">
        <v>167.8</v>
      </c>
      <c r="E6503">
        <v>16807400</v>
      </c>
    </row>
    <row r="6504" spans="1:5" x14ac:dyDescent="0.25">
      <c r="A6504" s="1">
        <v>35293</v>
      </c>
      <c r="B6504">
        <v>166.83</v>
      </c>
      <c r="E6504">
        <v>13320400</v>
      </c>
    </row>
    <row r="6505" spans="1:5" x14ac:dyDescent="0.25">
      <c r="A6505" s="1">
        <v>35292</v>
      </c>
      <c r="B6505">
        <v>166.9</v>
      </c>
      <c r="E6505">
        <v>18614800</v>
      </c>
    </row>
    <row r="6506" spans="1:5" x14ac:dyDescent="0.25">
      <c r="A6506" s="1">
        <v>35291</v>
      </c>
      <c r="B6506">
        <v>166.25</v>
      </c>
      <c r="E6506">
        <v>17897400</v>
      </c>
    </row>
    <row r="6507" spans="1:5" x14ac:dyDescent="0.25">
      <c r="A6507" s="1">
        <v>35290</v>
      </c>
      <c r="B6507">
        <v>166.86</v>
      </c>
      <c r="E6507">
        <v>17715800</v>
      </c>
    </row>
    <row r="6508" spans="1:5" x14ac:dyDescent="0.25">
      <c r="A6508" s="1">
        <v>35289</v>
      </c>
      <c r="B6508">
        <v>167.62</v>
      </c>
      <c r="E6508">
        <v>20004700</v>
      </c>
    </row>
    <row r="6509" spans="1:5" x14ac:dyDescent="0.25">
      <c r="A6509" s="1">
        <v>35286</v>
      </c>
      <c r="B6509">
        <v>165.37</v>
      </c>
      <c r="E6509">
        <v>16692700</v>
      </c>
    </row>
    <row r="6510" spans="1:5" x14ac:dyDescent="0.25">
      <c r="A6510" s="1">
        <v>35285</v>
      </c>
      <c r="B6510">
        <v>164.71</v>
      </c>
      <c r="E6510">
        <v>14895500</v>
      </c>
    </row>
    <row r="6511" spans="1:5" x14ac:dyDescent="0.25">
      <c r="A6511" s="1">
        <v>35284</v>
      </c>
      <c r="B6511">
        <v>164.98</v>
      </c>
      <c r="E6511">
        <v>18830600</v>
      </c>
    </row>
    <row r="6512" spans="1:5" x14ac:dyDescent="0.25">
      <c r="A6512" s="1">
        <v>35283</v>
      </c>
      <c r="B6512">
        <v>164.88</v>
      </c>
      <c r="E6512">
        <v>20615700</v>
      </c>
    </row>
    <row r="6513" spans="1:5" x14ac:dyDescent="0.25">
      <c r="A6513" s="1">
        <v>35282</v>
      </c>
      <c r="B6513">
        <v>164.01</v>
      </c>
      <c r="E6513">
        <v>22962200</v>
      </c>
    </row>
    <row r="6514" spans="1:5" x14ac:dyDescent="0.25">
      <c r="A6514" s="1">
        <v>35279</v>
      </c>
      <c r="B6514">
        <v>164.11</v>
      </c>
      <c r="E6514">
        <v>19773200</v>
      </c>
    </row>
    <row r="6515" spans="1:5" x14ac:dyDescent="0.25">
      <c r="A6515" s="1">
        <v>35278</v>
      </c>
      <c r="B6515">
        <v>161.26</v>
      </c>
      <c r="E6515">
        <v>21600800</v>
      </c>
    </row>
    <row r="6516" spans="1:5" x14ac:dyDescent="0.25">
      <c r="A6516" s="1">
        <v>35277</v>
      </c>
      <c r="B6516">
        <v>157.55000000000001</v>
      </c>
      <c r="E6516">
        <v>23503600</v>
      </c>
    </row>
    <row r="6517" spans="1:5" x14ac:dyDescent="0.25">
      <c r="A6517" s="1">
        <v>35276</v>
      </c>
      <c r="B6517">
        <v>157.18</v>
      </c>
      <c r="E6517">
        <v>21845900</v>
      </c>
    </row>
    <row r="6518" spans="1:5" x14ac:dyDescent="0.25">
      <c r="A6518" s="1">
        <v>35275</v>
      </c>
      <c r="B6518">
        <v>156.6</v>
      </c>
      <c r="E6518">
        <v>22356400</v>
      </c>
    </row>
    <row r="6519" spans="1:5" x14ac:dyDescent="0.25">
      <c r="A6519" s="1">
        <v>35272</v>
      </c>
      <c r="B6519">
        <v>158.16</v>
      </c>
      <c r="E6519">
        <v>16211400</v>
      </c>
    </row>
    <row r="6520" spans="1:5" x14ac:dyDescent="0.25">
      <c r="A6520" s="1">
        <v>35271</v>
      </c>
      <c r="B6520">
        <v>156.97999999999999</v>
      </c>
      <c r="E6520">
        <v>19050200</v>
      </c>
    </row>
    <row r="6521" spans="1:5" x14ac:dyDescent="0.25">
      <c r="A6521" s="1">
        <v>35270</v>
      </c>
      <c r="B6521">
        <v>157.58000000000001</v>
      </c>
      <c r="E6521">
        <v>24396000</v>
      </c>
    </row>
    <row r="6522" spans="1:5" x14ac:dyDescent="0.25">
      <c r="A6522" s="1">
        <v>35269</v>
      </c>
      <c r="B6522">
        <v>157.32</v>
      </c>
      <c r="E6522">
        <v>33716700</v>
      </c>
    </row>
    <row r="6523" spans="1:5" x14ac:dyDescent="0.25">
      <c r="A6523" s="1">
        <v>35268</v>
      </c>
      <c r="B6523">
        <v>160.12</v>
      </c>
      <c r="E6523">
        <v>23055900</v>
      </c>
    </row>
    <row r="6524" spans="1:5" x14ac:dyDescent="0.25">
      <c r="A6524" s="1">
        <v>35265</v>
      </c>
      <c r="B6524">
        <v>160.19999999999999</v>
      </c>
      <c r="E6524">
        <v>18472800</v>
      </c>
    </row>
    <row r="6525" spans="1:5" x14ac:dyDescent="0.25">
      <c r="A6525" s="1">
        <v>35264</v>
      </c>
      <c r="B6525">
        <v>160.94</v>
      </c>
      <c r="E6525">
        <v>27688100</v>
      </c>
    </row>
    <row r="6526" spans="1:5" x14ac:dyDescent="0.25">
      <c r="A6526" s="1">
        <v>35263</v>
      </c>
      <c r="B6526">
        <v>156.44</v>
      </c>
      <c r="E6526">
        <v>30074700</v>
      </c>
    </row>
    <row r="6527" spans="1:5" x14ac:dyDescent="0.25">
      <c r="A6527" s="1">
        <v>35262</v>
      </c>
      <c r="B6527">
        <v>156.08000000000001</v>
      </c>
      <c r="E6527">
        <v>29871300</v>
      </c>
    </row>
    <row r="6528" spans="1:5" x14ac:dyDescent="0.25">
      <c r="A6528" s="1">
        <v>35261</v>
      </c>
      <c r="B6528">
        <v>156.69</v>
      </c>
      <c r="E6528">
        <v>48970000</v>
      </c>
    </row>
    <row r="6529" spans="1:5" x14ac:dyDescent="0.25">
      <c r="A6529" s="1">
        <v>35258</v>
      </c>
      <c r="B6529">
        <v>159.5</v>
      </c>
      <c r="E6529">
        <v>32538100</v>
      </c>
    </row>
    <row r="6530" spans="1:5" x14ac:dyDescent="0.25">
      <c r="A6530" s="1">
        <v>35257</v>
      </c>
      <c r="B6530">
        <v>159.9</v>
      </c>
      <c r="E6530">
        <v>36183800</v>
      </c>
    </row>
    <row r="6531" spans="1:5" x14ac:dyDescent="0.25">
      <c r="A6531" s="1">
        <v>35256</v>
      </c>
      <c r="B6531">
        <v>161.81</v>
      </c>
      <c r="E6531">
        <v>55308500</v>
      </c>
    </row>
    <row r="6532" spans="1:5" x14ac:dyDescent="0.25">
      <c r="A6532" s="1">
        <v>35255</v>
      </c>
      <c r="B6532">
        <v>161.68</v>
      </c>
      <c r="E6532">
        <v>30712400</v>
      </c>
    </row>
    <row r="6533" spans="1:5" x14ac:dyDescent="0.25">
      <c r="A6533" s="1">
        <v>35254</v>
      </c>
      <c r="B6533">
        <v>162.15</v>
      </c>
      <c r="E6533">
        <v>27657500</v>
      </c>
    </row>
    <row r="6534" spans="1:5" x14ac:dyDescent="0.25">
      <c r="A6534" s="1">
        <v>35251</v>
      </c>
      <c r="B6534">
        <v>162.21</v>
      </c>
      <c r="E6534">
        <v>22819100</v>
      </c>
    </row>
    <row r="6535" spans="1:5" x14ac:dyDescent="0.25">
      <c r="A6535" s="1">
        <v>35249</v>
      </c>
      <c r="B6535">
        <v>166.37</v>
      </c>
      <c r="E6535">
        <v>10486500</v>
      </c>
    </row>
    <row r="6536" spans="1:5" x14ac:dyDescent="0.25">
      <c r="A6536" s="1">
        <v>35248</v>
      </c>
      <c r="B6536">
        <v>166.09</v>
      </c>
      <c r="E6536">
        <v>19653000</v>
      </c>
    </row>
    <row r="6537" spans="1:5" x14ac:dyDescent="0.25">
      <c r="A6537" s="1">
        <v>35247</v>
      </c>
      <c r="B6537">
        <v>166.62</v>
      </c>
      <c r="E6537">
        <v>27285900</v>
      </c>
    </row>
    <row r="6538" spans="1:5" x14ac:dyDescent="0.25">
      <c r="A6538" s="1">
        <v>35244</v>
      </c>
      <c r="B6538">
        <v>165.77</v>
      </c>
      <c r="E6538">
        <v>17351600</v>
      </c>
    </row>
    <row r="6539" spans="1:5" x14ac:dyDescent="0.25">
      <c r="A6539" s="1">
        <v>35243</v>
      </c>
      <c r="B6539">
        <v>165.13</v>
      </c>
      <c r="E6539">
        <v>21668300</v>
      </c>
    </row>
    <row r="6540" spans="1:5" x14ac:dyDescent="0.25">
      <c r="A6540" s="1">
        <v>35242</v>
      </c>
      <c r="B6540">
        <v>164.97</v>
      </c>
      <c r="E6540">
        <v>21445400</v>
      </c>
    </row>
    <row r="6541" spans="1:5" x14ac:dyDescent="0.25">
      <c r="A6541" s="1">
        <v>35241</v>
      </c>
      <c r="B6541">
        <v>165.84</v>
      </c>
      <c r="E6541">
        <v>25397700</v>
      </c>
    </row>
    <row r="6542" spans="1:5" x14ac:dyDescent="0.25">
      <c r="A6542" s="1">
        <v>35240</v>
      </c>
      <c r="B6542">
        <v>163.86</v>
      </c>
      <c r="E6542">
        <v>23095400</v>
      </c>
    </row>
    <row r="6543" spans="1:5" x14ac:dyDescent="0.25">
      <c r="A6543" s="1">
        <v>35237</v>
      </c>
      <c r="B6543">
        <v>164.54</v>
      </c>
      <c r="E6543">
        <v>22668600</v>
      </c>
    </row>
    <row r="6544" spans="1:5" x14ac:dyDescent="0.25">
      <c r="A6544" s="1">
        <v>35236</v>
      </c>
      <c r="B6544">
        <v>163.55000000000001</v>
      </c>
      <c r="E6544">
        <v>35479000</v>
      </c>
    </row>
    <row r="6545" spans="1:5" x14ac:dyDescent="0.25">
      <c r="A6545" s="1">
        <v>35235</v>
      </c>
      <c r="B6545">
        <v>163.16999999999999</v>
      </c>
      <c r="E6545">
        <v>31124000</v>
      </c>
    </row>
    <row r="6546" spans="1:5" x14ac:dyDescent="0.25">
      <c r="A6546" s="1">
        <v>35234</v>
      </c>
      <c r="B6546">
        <v>163.15</v>
      </c>
      <c r="E6546">
        <v>23884800</v>
      </c>
    </row>
    <row r="6547" spans="1:5" x14ac:dyDescent="0.25">
      <c r="A6547" s="1">
        <v>35233</v>
      </c>
      <c r="B6547">
        <v>164.29</v>
      </c>
      <c r="E6547">
        <v>24401700</v>
      </c>
    </row>
    <row r="6548" spans="1:5" x14ac:dyDescent="0.25">
      <c r="A6548" s="1">
        <v>35230</v>
      </c>
      <c r="B6548">
        <v>165.19</v>
      </c>
      <c r="E6548">
        <v>22242900</v>
      </c>
    </row>
    <row r="6549" spans="1:5" x14ac:dyDescent="0.25">
      <c r="A6549" s="1">
        <v>35229</v>
      </c>
      <c r="B6549">
        <v>164.47</v>
      </c>
      <c r="E6549">
        <v>22530400</v>
      </c>
    </row>
    <row r="6550" spans="1:5" x14ac:dyDescent="0.25">
      <c r="A6550" s="1">
        <v>35228</v>
      </c>
      <c r="B6550">
        <v>164.16</v>
      </c>
      <c r="E6550">
        <v>21834400</v>
      </c>
    </row>
    <row r="6551" spans="1:5" x14ac:dyDescent="0.25">
      <c r="A6551" s="1">
        <v>35227</v>
      </c>
      <c r="B6551">
        <v>165.03</v>
      </c>
      <c r="E6551">
        <v>24868100</v>
      </c>
    </row>
    <row r="6552" spans="1:5" x14ac:dyDescent="0.25">
      <c r="A6552" s="1">
        <v>35226</v>
      </c>
      <c r="B6552">
        <v>166.11</v>
      </c>
      <c r="E6552">
        <v>27702900</v>
      </c>
    </row>
    <row r="6553" spans="1:5" x14ac:dyDescent="0.25">
      <c r="A6553" s="1">
        <v>35223</v>
      </c>
      <c r="B6553">
        <v>166.25</v>
      </c>
      <c r="E6553">
        <v>21763200</v>
      </c>
    </row>
    <row r="6554" spans="1:5" x14ac:dyDescent="0.25">
      <c r="A6554" s="1">
        <v>35222</v>
      </c>
      <c r="B6554">
        <v>165.96</v>
      </c>
      <c r="E6554">
        <v>27671400</v>
      </c>
    </row>
    <row r="6555" spans="1:5" x14ac:dyDescent="0.25">
      <c r="A6555" s="1">
        <v>35221</v>
      </c>
      <c r="B6555">
        <v>166.69</v>
      </c>
      <c r="E6555">
        <v>25769000</v>
      </c>
    </row>
    <row r="6556" spans="1:5" x14ac:dyDescent="0.25">
      <c r="A6556" s="1">
        <v>35220</v>
      </c>
      <c r="B6556">
        <v>164.73</v>
      </c>
      <c r="E6556">
        <v>25893600</v>
      </c>
    </row>
    <row r="6557" spans="1:5" x14ac:dyDescent="0.25">
      <c r="A6557" s="1">
        <v>35219</v>
      </c>
      <c r="B6557">
        <v>163.26</v>
      </c>
      <c r="E6557">
        <v>33135800</v>
      </c>
    </row>
    <row r="6558" spans="1:5" x14ac:dyDescent="0.25">
      <c r="A6558" s="1">
        <v>35216</v>
      </c>
      <c r="B6558">
        <v>162.91</v>
      </c>
      <c r="E6558">
        <v>20045300</v>
      </c>
    </row>
    <row r="6559" spans="1:5" x14ac:dyDescent="0.25">
      <c r="A6559" s="1">
        <v>35215</v>
      </c>
      <c r="B6559">
        <v>163.59</v>
      </c>
      <c r="E6559">
        <v>21720700</v>
      </c>
    </row>
    <row r="6560" spans="1:5" x14ac:dyDescent="0.25">
      <c r="A6560" s="1">
        <v>35214</v>
      </c>
      <c r="B6560">
        <v>161.33000000000001</v>
      </c>
      <c r="E6560">
        <v>20713500</v>
      </c>
    </row>
    <row r="6561" spans="1:5" x14ac:dyDescent="0.25">
      <c r="A6561" s="1">
        <v>35213</v>
      </c>
      <c r="B6561">
        <v>162.12</v>
      </c>
      <c r="E6561">
        <v>21342200</v>
      </c>
    </row>
    <row r="6562" spans="1:5" x14ac:dyDescent="0.25">
      <c r="A6562" s="1">
        <v>35209</v>
      </c>
      <c r="B6562">
        <v>163.38</v>
      </c>
      <c r="E6562">
        <v>19147600</v>
      </c>
    </row>
    <row r="6563" spans="1:5" x14ac:dyDescent="0.25">
      <c r="A6563" s="1">
        <v>35208</v>
      </c>
      <c r="B6563">
        <v>161.11000000000001</v>
      </c>
      <c r="E6563">
        <v>19262000</v>
      </c>
    </row>
    <row r="6564" spans="1:5" x14ac:dyDescent="0.25">
      <c r="A6564" s="1">
        <v>35207</v>
      </c>
      <c r="B6564">
        <v>160.65</v>
      </c>
      <c r="E6564">
        <v>25653600</v>
      </c>
    </row>
    <row r="6565" spans="1:5" x14ac:dyDescent="0.25">
      <c r="A6565" s="1">
        <v>35206</v>
      </c>
      <c r="B6565">
        <v>158.99</v>
      </c>
      <c r="E6565">
        <v>23676900</v>
      </c>
    </row>
    <row r="6566" spans="1:5" x14ac:dyDescent="0.25">
      <c r="A6566" s="1">
        <v>35205</v>
      </c>
      <c r="B6566">
        <v>159.81</v>
      </c>
      <c r="E6566">
        <v>20922900</v>
      </c>
    </row>
    <row r="6567" spans="1:5" x14ac:dyDescent="0.25">
      <c r="A6567" s="1">
        <v>35202</v>
      </c>
      <c r="B6567">
        <v>159.29</v>
      </c>
      <c r="E6567">
        <v>21012700</v>
      </c>
    </row>
    <row r="6568" spans="1:5" x14ac:dyDescent="0.25">
      <c r="A6568" s="1">
        <v>35201</v>
      </c>
      <c r="B6568">
        <v>158.33000000000001</v>
      </c>
      <c r="E6568">
        <v>25750600</v>
      </c>
    </row>
    <row r="6569" spans="1:5" x14ac:dyDescent="0.25">
      <c r="A6569" s="1">
        <v>35200</v>
      </c>
      <c r="B6569">
        <v>157.35</v>
      </c>
      <c r="E6569">
        <v>23105100</v>
      </c>
    </row>
    <row r="6570" spans="1:5" x14ac:dyDescent="0.25">
      <c r="A6570" s="1">
        <v>35199</v>
      </c>
      <c r="B6570">
        <v>156.19999999999999</v>
      </c>
      <c r="E6570">
        <v>24804400</v>
      </c>
    </row>
    <row r="6571" spans="1:5" x14ac:dyDescent="0.25">
      <c r="A6571" s="1">
        <v>35198</v>
      </c>
      <c r="B6571">
        <v>156.08000000000001</v>
      </c>
      <c r="E6571">
        <v>24799000</v>
      </c>
    </row>
    <row r="6572" spans="1:5" x14ac:dyDescent="0.25">
      <c r="A6572" s="1">
        <v>35195</v>
      </c>
      <c r="B6572">
        <v>153.80000000000001</v>
      </c>
      <c r="E6572">
        <v>23590000</v>
      </c>
    </row>
    <row r="6573" spans="1:5" x14ac:dyDescent="0.25">
      <c r="A6573" s="1">
        <v>35194</v>
      </c>
      <c r="B6573">
        <v>151.44999999999999</v>
      </c>
      <c r="E6573">
        <v>25015800</v>
      </c>
    </row>
    <row r="6574" spans="1:5" x14ac:dyDescent="0.25">
      <c r="A6574" s="1">
        <v>35193</v>
      </c>
      <c r="B6574">
        <v>152.6</v>
      </c>
      <c r="E6574">
        <v>23435700</v>
      </c>
    </row>
    <row r="6575" spans="1:5" x14ac:dyDescent="0.25">
      <c r="A6575" s="1">
        <v>35192</v>
      </c>
      <c r="B6575">
        <v>150.68</v>
      </c>
      <c r="E6575">
        <v>33479300</v>
      </c>
    </row>
    <row r="6576" spans="1:5" x14ac:dyDescent="0.25">
      <c r="A6576" s="1">
        <v>35191</v>
      </c>
      <c r="B6576">
        <v>150.31</v>
      </c>
      <c r="E6576">
        <v>30549600</v>
      </c>
    </row>
    <row r="6577" spans="1:5" x14ac:dyDescent="0.25">
      <c r="A6577" s="1">
        <v>35188</v>
      </c>
      <c r="B6577">
        <v>151.13</v>
      </c>
      <c r="E6577">
        <v>29573900</v>
      </c>
    </row>
    <row r="6578" spans="1:5" x14ac:dyDescent="0.25">
      <c r="A6578" s="1">
        <v>35187</v>
      </c>
      <c r="B6578">
        <v>152.22999999999999</v>
      </c>
      <c r="E6578">
        <v>31644200</v>
      </c>
    </row>
    <row r="6579" spans="1:5" x14ac:dyDescent="0.25">
      <c r="A6579" s="1">
        <v>35186</v>
      </c>
      <c r="B6579">
        <v>156.38</v>
      </c>
      <c r="E6579">
        <v>35066700</v>
      </c>
    </row>
    <row r="6580" spans="1:5" x14ac:dyDescent="0.25">
      <c r="A6580" s="1">
        <v>35185</v>
      </c>
      <c r="B6580">
        <v>156.79</v>
      </c>
      <c r="E6580">
        <v>20106200</v>
      </c>
    </row>
    <row r="6581" spans="1:5" x14ac:dyDescent="0.25">
      <c r="A6581" s="1">
        <v>35184</v>
      </c>
      <c r="B6581">
        <v>156.65</v>
      </c>
      <c r="E6581">
        <v>21488300</v>
      </c>
    </row>
    <row r="6582" spans="1:5" x14ac:dyDescent="0.25">
      <c r="A6582" s="1">
        <v>35181</v>
      </c>
      <c r="B6582">
        <v>155.15</v>
      </c>
      <c r="E6582">
        <v>20024700</v>
      </c>
    </row>
    <row r="6583" spans="1:5" x14ac:dyDescent="0.25">
      <c r="A6583" s="1">
        <v>35180</v>
      </c>
      <c r="B6583">
        <v>154.94999999999999</v>
      </c>
      <c r="E6583">
        <v>26308900</v>
      </c>
    </row>
    <row r="6584" spans="1:5" x14ac:dyDescent="0.25">
      <c r="A6584" s="1">
        <v>35179</v>
      </c>
      <c r="B6584">
        <v>154.1</v>
      </c>
      <c r="E6584">
        <v>32617100</v>
      </c>
    </row>
    <row r="6585" spans="1:5" x14ac:dyDescent="0.25">
      <c r="A6585" s="1">
        <v>35178</v>
      </c>
      <c r="B6585">
        <v>156.58000000000001</v>
      </c>
      <c r="E6585">
        <v>35744600</v>
      </c>
    </row>
    <row r="6586" spans="1:5" x14ac:dyDescent="0.25">
      <c r="A6586" s="1">
        <v>35177</v>
      </c>
      <c r="B6586">
        <v>156.63</v>
      </c>
      <c r="E6586">
        <v>24571100</v>
      </c>
    </row>
    <row r="6587" spans="1:5" x14ac:dyDescent="0.25">
      <c r="A6587" s="1">
        <v>35174</v>
      </c>
      <c r="B6587">
        <v>158.03</v>
      </c>
      <c r="E6587">
        <v>22027000</v>
      </c>
    </row>
    <row r="6588" spans="1:5" x14ac:dyDescent="0.25">
      <c r="A6588" s="1">
        <v>35173</v>
      </c>
      <c r="B6588">
        <v>157.02000000000001</v>
      </c>
      <c r="E6588">
        <v>25959200</v>
      </c>
    </row>
    <row r="6589" spans="1:5" x14ac:dyDescent="0.25">
      <c r="A6589" s="1">
        <v>35172</v>
      </c>
      <c r="B6589">
        <v>154.94</v>
      </c>
      <c r="E6589">
        <v>30742800</v>
      </c>
    </row>
    <row r="6590" spans="1:5" x14ac:dyDescent="0.25">
      <c r="A6590" s="1">
        <v>35171</v>
      </c>
      <c r="B6590">
        <v>156.27000000000001</v>
      </c>
      <c r="E6590">
        <v>25965400</v>
      </c>
    </row>
    <row r="6591" spans="1:5" x14ac:dyDescent="0.25">
      <c r="A6591" s="1">
        <v>35170</v>
      </c>
      <c r="B6591">
        <v>156.41</v>
      </c>
      <c r="E6591">
        <v>27120600</v>
      </c>
    </row>
    <row r="6592" spans="1:5" x14ac:dyDescent="0.25">
      <c r="A6592" s="1">
        <v>35167</v>
      </c>
      <c r="B6592">
        <v>156.07</v>
      </c>
      <c r="E6592">
        <v>21035600</v>
      </c>
    </row>
    <row r="6593" spans="1:5" x14ac:dyDescent="0.25">
      <c r="A6593" s="1">
        <v>35166</v>
      </c>
      <c r="B6593">
        <v>153.24</v>
      </c>
      <c r="E6593">
        <v>26183500</v>
      </c>
    </row>
    <row r="6594" spans="1:5" x14ac:dyDescent="0.25">
      <c r="A6594" s="1">
        <v>35165</v>
      </c>
      <c r="B6594">
        <v>153.72</v>
      </c>
      <c r="E6594">
        <v>43184700</v>
      </c>
    </row>
    <row r="6595" spans="1:5" x14ac:dyDescent="0.25">
      <c r="A6595" s="1">
        <v>35164</v>
      </c>
      <c r="B6595">
        <v>158.72999999999999</v>
      </c>
      <c r="E6595">
        <v>38223900</v>
      </c>
    </row>
    <row r="6596" spans="1:5" x14ac:dyDescent="0.25">
      <c r="A6596" s="1">
        <v>35163</v>
      </c>
      <c r="B6596">
        <v>160.44</v>
      </c>
      <c r="E6596">
        <v>26051700</v>
      </c>
    </row>
    <row r="6597" spans="1:5" x14ac:dyDescent="0.25">
      <c r="A6597" s="1">
        <v>35159</v>
      </c>
      <c r="B6597">
        <v>163.31</v>
      </c>
      <c r="E6597">
        <v>29474700</v>
      </c>
    </row>
    <row r="6598" spans="1:5" x14ac:dyDescent="0.25">
      <c r="A6598" s="1">
        <v>35158</v>
      </c>
      <c r="B6598">
        <v>162.99</v>
      </c>
      <c r="E6598">
        <v>24979200</v>
      </c>
    </row>
    <row r="6599" spans="1:5" x14ac:dyDescent="0.25">
      <c r="A6599" s="1">
        <v>35157</v>
      </c>
      <c r="B6599">
        <v>163.61000000000001</v>
      </c>
      <c r="E6599">
        <v>30464100</v>
      </c>
    </row>
    <row r="6600" spans="1:5" x14ac:dyDescent="0.25">
      <c r="A6600" s="1">
        <v>35156</v>
      </c>
      <c r="B6600">
        <v>162.75</v>
      </c>
      <c r="E6600">
        <v>38453900</v>
      </c>
    </row>
    <row r="6601" spans="1:5" x14ac:dyDescent="0.25">
      <c r="A6601" s="1">
        <v>35153</v>
      </c>
      <c r="B6601">
        <v>159.9</v>
      </c>
      <c r="E6601">
        <v>49144400</v>
      </c>
    </row>
    <row r="6602" spans="1:5" x14ac:dyDescent="0.25">
      <c r="A6602" s="1">
        <v>35152</v>
      </c>
      <c r="B6602">
        <v>160.07</v>
      </c>
      <c r="E6602">
        <v>32130000</v>
      </c>
    </row>
    <row r="6603" spans="1:5" x14ac:dyDescent="0.25">
      <c r="A6603" s="1">
        <v>35151</v>
      </c>
      <c r="B6603">
        <v>159.68</v>
      </c>
      <c r="E6603">
        <v>25371500</v>
      </c>
    </row>
    <row r="6604" spans="1:5" x14ac:dyDescent="0.25">
      <c r="A6604" s="1">
        <v>35150</v>
      </c>
      <c r="B6604">
        <v>161.65</v>
      </c>
      <c r="E6604">
        <v>27440100</v>
      </c>
    </row>
    <row r="6605" spans="1:5" x14ac:dyDescent="0.25">
      <c r="A6605" s="1">
        <v>35149</v>
      </c>
      <c r="B6605">
        <v>160.29</v>
      </c>
      <c r="E6605">
        <v>27176600</v>
      </c>
    </row>
    <row r="6606" spans="1:5" x14ac:dyDescent="0.25">
      <c r="A6606" s="1">
        <v>35146</v>
      </c>
      <c r="B6606">
        <v>161.34</v>
      </c>
      <c r="E6606">
        <v>26589200</v>
      </c>
    </row>
    <row r="6607" spans="1:5" x14ac:dyDescent="0.25">
      <c r="A6607" s="1">
        <v>35145</v>
      </c>
      <c r="B6607">
        <v>162.32</v>
      </c>
      <c r="E6607">
        <v>36454400</v>
      </c>
    </row>
    <row r="6608" spans="1:5" x14ac:dyDescent="0.25">
      <c r="A6608" s="1">
        <v>35144</v>
      </c>
      <c r="B6608">
        <v>158.31</v>
      </c>
      <c r="E6608">
        <v>32203500</v>
      </c>
    </row>
    <row r="6609" spans="1:5" x14ac:dyDescent="0.25">
      <c r="A6609" s="1">
        <v>35143</v>
      </c>
      <c r="B6609">
        <v>157.16999999999999</v>
      </c>
      <c r="E6609">
        <v>25641600</v>
      </c>
    </row>
    <row r="6610" spans="1:5" x14ac:dyDescent="0.25">
      <c r="A6610" s="1">
        <v>35142</v>
      </c>
      <c r="B6610">
        <v>157.88999999999999</v>
      </c>
      <c r="E6610">
        <v>25911300</v>
      </c>
    </row>
    <row r="6611" spans="1:5" x14ac:dyDescent="0.25">
      <c r="A6611" s="1">
        <v>35139</v>
      </c>
      <c r="B6611">
        <v>157.61000000000001</v>
      </c>
      <c r="E6611">
        <v>22916500</v>
      </c>
    </row>
    <row r="6612" spans="1:5" x14ac:dyDescent="0.25">
      <c r="A6612" s="1">
        <v>35138</v>
      </c>
      <c r="B6612">
        <v>157.41</v>
      </c>
      <c r="E6612">
        <v>33403200</v>
      </c>
    </row>
    <row r="6613" spans="1:5" x14ac:dyDescent="0.25">
      <c r="A6613" s="1">
        <v>35137</v>
      </c>
      <c r="B6613">
        <v>157.88999999999999</v>
      </c>
      <c r="E6613">
        <v>27373700</v>
      </c>
    </row>
    <row r="6614" spans="1:5" x14ac:dyDescent="0.25">
      <c r="A6614" s="1">
        <v>35136</v>
      </c>
      <c r="B6614">
        <v>159.31</v>
      </c>
      <c r="E6614">
        <v>25995300</v>
      </c>
    </row>
    <row r="6615" spans="1:5" x14ac:dyDescent="0.25">
      <c r="A6615" s="1">
        <v>35135</v>
      </c>
      <c r="B6615">
        <v>160.87</v>
      </c>
      <c r="E6615">
        <v>29600700</v>
      </c>
    </row>
    <row r="6616" spans="1:5" x14ac:dyDescent="0.25">
      <c r="A6616" s="1">
        <v>35132</v>
      </c>
      <c r="B6616">
        <v>161.11000000000001</v>
      </c>
      <c r="E6616">
        <v>28037500</v>
      </c>
    </row>
    <row r="6617" spans="1:5" x14ac:dyDescent="0.25">
      <c r="A6617" s="1">
        <v>35131</v>
      </c>
      <c r="B6617">
        <v>166.93</v>
      </c>
      <c r="E6617">
        <v>37202200</v>
      </c>
    </row>
    <row r="6618" spans="1:5" x14ac:dyDescent="0.25">
      <c r="A6618" s="1">
        <v>35130</v>
      </c>
      <c r="B6618">
        <v>164.26</v>
      </c>
      <c r="E6618">
        <v>26277500</v>
      </c>
    </row>
    <row r="6619" spans="1:5" x14ac:dyDescent="0.25">
      <c r="A6619" s="1">
        <v>35129</v>
      </c>
      <c r="B6619">
        <v>165.74</v>
      </c>
      <c r="E6619">
        <v>21749600</v>
      </c>
    </row>
    <row r="6620" spans="1:5" x14ac:dyDescent="0.25">
      <c r="A6620" s="1">
        <v>35128</v>
      </c>
      <c r="B6620">
        <v>165.33</v>
      </c>
      <c r="E6620">
        <v>22060800</v>
      </c>
    </row>
    <row r="6621" spans="1:5" x14ac:dyDescent="0.25">
      <c r="A6621" s="1">
        <v>35125</v>
      </c>
      <c r="B6621">
        <v>162.72</v>
      </c>
      <c r="E6621">
        <v>22399300</v>
      </c>
    </row>
    <row r="6622" spans="1:5" x14ac:dyDescent="0.25">
      <c r="A6622" s="1">
        <v>35124</v>
      </c>
      <c r="B6622">
        <v>160.08000000000001</v>
      </c>
      <c r="E6622">
        <v>25613700</v>
      </c>
    </row>
    <row r="6623" spans="1:5" x14ac:dyDescent="0.25">
      <c r="A6623" s="1">
        <v>35123</v>
      </c>
      <c r="B6623">
        <v>160.18</v>
      </c>
      <c r="E6623">
        <v>25976000</v>
      </c>
    </row>
    <row r="6624" spans="1:5" x14ac:dyDescent="0.25">
      <c r="A6624" s="1">
        <v>35122</v>
      </c>
      <c r="B6624">
        <v>159.63</v>
      </c>
      <c r="E6624">
        <v>30279000</v>
      </c>
    </row>
    <row r="6625" spans="1:5" x14ac:dyDescent="0.25">
      <c r="A6625" s="1">
        <v>35121</v>
      </c>
      <c r="B6625">
        <v>160.75</v>
      </c>
      <c r="E6625">
        <v>26001800</v>
      </c>
    </row>
    <row r="6626" spans="1:5" x14ac:dyDescent="0.25">
      <c r="A6626" s="1">
        <v>35118</v>
      </c>
      <c r="B6626">
        <v>163.63</v>
      </c>
      <c r="E6626">
        <v>20602200</v>
      </c>
    </row>
    <row r="6627" spans="1:5" x14ac:dyDescent="0.25">
      <c r="A6627" s="1">
        <v>35117</v>
      </c>
      <c r="B6627">
        <v>163.38</v>
      </c>
      <c r="E6627">
        <v>30286600</v>
      </c>
    </row>
    <row r="6628" spans="1:5" x14ac:dyDescent="0.25">
      <c r="A6628" s="1">
        <v>35116</v>
      </c>
      <c r="B6628">
        <v>160.93</v>
      </c>
      <c r="E6628">
        <v>29456700</v>
      </c>
    </row>
    <row r="6629" spans="1:5" x14ac:dyDescent="0.25">
      <c r="A6629" s="1">
        <v>35115</v>
      </c>
      <c r="B6629">
        <v>160.02000000000001</v>
      </c>
      <c r="E6629">
        <v>29611200</v>
      </c>
    </row>
    <row r="6630" spans="1:5" x14ac:dyDescent="0.25">
      <c r="A6630" s="1">
        <v>35111</v>
      </c>
      <c r="B6630">
        <v>162.81</v>
      </c>
      <c r="E6630">
        <v>22690000</v>
      </c>
    </row>
    <row r="6631" spans="1:5" x14ac:dyDescent="0.25">
      <c r="A6631" s="1">
        <v>35110</v>
      </c>
      <c r="B6631">
        <v>164.51</v>
      </c>
      <c r="E6631">
        <v>29687000</v>
      </c>
    </row>
    <row r="6632" spans="1:5" x14ac:dyDescent="0.25">
      <c r="A6632" s="1">
        <v>35109</v>
      </c>
      <c r="B6632">
        <v>165.84</v>
      </c>
      <c r="E6632">
        <v>29931600</v>
      </c>
    </row>
    <row r="6633" spans="1:5" x14ac:dyDescent="0.25">
      <c r="A6633" s="1">
        <v>35108</v>
      </c>
      <c r="B6633">
        <v>167.23</v>
      </c>
      <c r="E6633">
        <v>26986700</v>
      </c>
    </row>
    <row r="6634" spans="1:5" x14ac:dyDescent="0.25">
      <c r="A6634" s="1">
        <v>35107</v>
      </c>
      <c r="B6634">
        <v>167.32</v>
      </c>
      <c r="E6634">
        <v>28282600</v>
      </c>
    </row>
    <row r="6635" spans="1:5" x14ac:dyDescent="0.25">
      <c r="A6635" s="1">
        <v>35104</v>
      </c>
      <c r="B6635">
        <v>166.02</v>
      </c>
      <c r="E6635">
        <v>25866300</v>
      </c>
    </row>
    <row r="6636" spans="1:5" x14ac:dyDescent="0.25">
      <c r="A6636" s="1">
        <v>35103</v>
      </c>
      <c r="B6636">
        <v>165.76</v>
      </c>
      <c r="E6636">
        <v>28837200</v>
      </c>
    </row>
    <row r="6637" spans="1:5" x14ac:dyDescent="0.25">
      <c r="A6637" s="1">
        <v>35102</v>
      </c>
      <c r="B6637">
        <v>164.13</v>
      </c>
      <c r="E6637">
        <v>28189100</v>
      </c>
    </row>
    <row r="6638" spans="1:5" x14ac:dyDescent="0.25">
      <c r="A6638" s="1">
        <v>35101</v>
      </c>
      <c r="B6638">
        <v>161.82</v>
      </c>
      <c r="E6638">
        <v>28255000</v>
      </c>
    </row>
    <row r="6639" spans="1:5" x14ac:dyDescent="0.25">
      <c r="A6639" s="1">
        <v>35100</v>
      </c>
      <c r="B6639">
        <v>162.72999999999999</v>
      </c>
      <c r="E6639">
        <v>35009600</v>
      </c>
    </row>
    <row r="6640" spans="1:5" x14ac:dyDescent="0.25">
      <c r="A6640" s="1">
        <v>35097</v>
      </c>
      <c r="B6640">
        <v>161.94</v>
      </c>
      <c r="E6640">
        <v>28246700</v>
      </c>
    </row>
    <row r="6641" spans="1:5" x14ac:dyDescent="0.25">
      <c r="A6641" s="1">
        <v>35096</v>
      </c>
      <c r="B6641">
        <v>162.76</v>
      </c>
      <c r="E6641">
        <v>27988700</v>
      </c>
    </row>
    <row r="6642" spans="1:5" x14ac:dyDescent="0.25">
      <c r="A6642" s="1">
        <v>35095</v>
      </c>
      <c r="B6642">
        <v>162.88</v>
      </c>
      <c r="E6642">
        <v>25879000</v>
      </c>
    </row>
    <row r="6643" spans="1:5" x14ac:dyDescent="0.25">
      <c r="A6643" s="1">
        <v>35094</v>
      </c>
      <c r="B6643">
        <v>161.77000000000001</v>
      </c>
      <c r="E6643">
        <v>28323000</v>
      </c>
    </row>
    <row r="6644" spans="1:5" x14ac:dyDescent="0.25">
      <c r="A6644" s="1">
        <v>35093</v>
      </c>
      <c r="B6644">
        <v>158.47999999999999</v>
      </c>
      <c r="E6644">
        <v>29200200</v>
      </c>
    </row>
    <row r="6645" spans="1:5" x14ac:dyDescent="0.25">
      <c r="A6645" s="1">
        <v>35090</v>
      </c>
      <c r="B6645">
        <v>157.97999999999999</v>
      </c>
      <c r="E6645">
        <v>19340200</v>
      </c>
    </row>
    <row r="6646" spans="1:5" x14ac:dyDescent="0.25">
      <c r="A6646" s="1">
        <v>35089</v>
      </c>
      <c r="B6646">
        <v>155.76</v>
      </c>
      <c r="E6646">
        <v>26146300</v>
      </c>
    </row>
    <row r="6647" spans="1:5" x14ac:dyDescent="0.25">
      <c r="A6647" s="1">
        <v>35088</v>
      </c>
      <c r="B6647">
        <v>156.56</v>
      </c>
      <c r="E6647">
        <v>24017400</v>
      </c>
    </row>
    <row r="6648" spans="1:5" x14ac:dyDescent="0.25">
      <c r="A6648" s="1">
        <v>35087</v>
      </c>
      <c r="B6648">
        <v>152.91999999999999</v>
      </c>
      <c r="E6648">
        <v>29175100</v>
      </c>
    </row>
    <row r="6649" spans="1:5" x14ac:dyDescent="0.25">
      <c r="A6649" s="1">
        <v>35086</v>
      </c>
      <c r="B6649">
        <v>151.85</v>
      </c>
      <c r="E6649">
        <v>22300100</v>
      </c>
    </row>
    <row r="6650" spans="1:5" x14ac:dyDescent="0.25">
      <c r="A6650" s="1">
        <v>35083</v>
      </c>
      <c r="B6650">
        <v>152.16</v>
      </c>
      <c r="E6650">
        <v>21382900</v>
      </c>
    </row>
    <row r="6651" spans="1:5" x14ac:dyDescent="0.25">
      <c r="A6651" s="1">
        <v>35082</v>
      </c>
      <c r="B6651">
        <v>152.41999999999999</v>
      </c>
      <c r="E6651">
        <v>30240300</v>
      </c>
    </row>
    <row r="6652" spans="1:5" x14ac:dyDescent="0.25">
      <c r="A6652" s="1">
        <v>35081</v>
      </c>
      <c r="B6652">
        <v>151.52000000000001</v>
      </c>
      <c r="E6652">
        <v>31894800</v>
      </c>
    </row>
    <row r="6653" spans="1:5" x14ac:dyDescent="0.25">
      <c r="A6653" s="1">
        <v>35080</v>
      </c>
      <c r="B6653">
        <v>151.87</v>
      </c>
      <c r="E6653">
        <v>30636400</v>
      </c>
    </row>
    <row r="6654" spans="1:5" x14ac:dyDescent="0.25">
      <c r="A6654" s="1">
        <v>35079</v>
      </c>
      <c r="B6654">
        <v>149.55000000000001</v>
      </c>
      <c r="E6654">
        <v>27568800</v>
      </c>
    </row>
    <row r="6655" spans="1:5" x14ac:dyDescent="0.25">
      <c r="A6655" s="1">
        <v>35076</v>
      </c>
      <c r="B6655">
        <v>148.25</v>
      </c>
      <c r="E6655">
        <v>20006100</v>
      </c>
    </row>
    <row r="6656" spans="1:5" x14ac:dyDescent="0.25">
      <c r="A6656" s="1">
        <v>35075</v>
      </c>
      <c r="B6656">
        <v>147.44</v>
      </c>
      <c r="E6656">
        <v>26210000</v>
      </c>
    </row>
    <row r="6657" spans="1:5" x14ac:dyDescent="0.25">
      <c r="A6657" s="1">
        <v>35074</v>
      </c>
      <c r="B6657">
        <v>147.16</v>
      </c>
      <c r="E6657">
        <v>24950000</v>
      </c>
    </row>
    <row r="6658" spans="1:5" x14ac:dyDescent="0.25">
      <c r="A6658" s="1">
        <v>35073</v>
      </c>
      <c r="B6658">
        <v>151.16999999999999</v>
      </c>
      <c r="E6658">
        <v>33875700</v>
      </c>
    </row>
    <row r="6659" spans="1:5" x14ac:dyDescent="0.25">
      <c r="A6659" s="1">
        <v>35072</v>
      </c>
      <c r="B6659">
        <v>152.88</v>
      </c>
      <c r="E6659">
        <v>26753500</v>
      </c>
    </row>
    <row r="6660" spans="1:5" x14ac:dyDescent="0.25">
      <c r="A6660" s="1">
        <v>35069</v>
      </c>
      <c r="B6660">
        <v>151.52000000000001</v>
      </c>
      <c r="E6660">
        <v>6228500</v>
      </c>
    </row>
    <row r="6661" spans="1:5" x14ac:dyDescent="0.25">
      <c r="A6661" s="1">
        <v>35068</v>
      </c>
      <c r="B6661">
        <v>152.93</v>
      </c>
      <c r="E6661">
        <v>21429400</v>
      </c>
    </row>
    <row r="6662" spans="1:5" x14ac:dyDescent="0.25">
      <c r="A6662" s="1">
        <v>35067</v>
      </c>
      <c r="B6662">
        <v>152.58000000000001</v>
      </c>
      <c r="E6662">
        <v>31461000</v>
      </c>
    </row>
    <row r="6663" spans="1:5" x14ac:dyDescent="0.25">
      <c r="A6663" s="1">
        <v>35066</v>
      </c>
      <c r="B6663">
        <v>152.66</v>
      </c>
      <c r="E6663">
        <v>27974800</v>
      </c>
    </row>
    <row r="6664" spans="1:5" x14ac:dyDescent="0.25">
      <c r="A6664" s="1">
        <v>35062</v>
      </c>
      <c r="B6664">
        <v>154.5</v>
      </c>
      <c r="E6664">
        <v>22844500</v>
      </c>
    </row>
    <row r="6665" spans="1:5" x14ac:dyDescent="0.25">
      <c r="A6665" s="1">
        <v>35061</v>
      </c>
      <c r="B6665">
        <v>154.19999999999999</v>
      </c>
      <c r="E6665">
        <v>17452200</v>
      </c>
    </row>
    <row r="6666" spans="1:5" x14ac:dyDescent="0.25">
      <c r="A6666" s="1">
        <v>35060</v>
      </c>
      <c r="B6666">
        <v>152.94999999999999</v>
      </c>
      <c r="E6666">
        <v>17583800</v>
      </c>
    </row>
    <row r="6667" spans="1:5" x14ac:dyDescent="0.25">
      <c r="A6667" s="1">
        <v>35059</v>
      </c>
      <c r="B6667">
        <v>153.97999999999999</v>
      </c>
      <c r="E6667">
        <v>13672300</v>
      </c>
    </row>
    <row r="6668" spans="1:5" x14ac:dyDescent="0.25">
      <c r="A6668" s="1">
        <v>35055</v>
      </c>
      <c r="B6668">
        <v>152.99</v>
      </c>
      <c r="E6668">
        <v>13424400</v>
      </c>
    </row>
    <row r="6669" spans="1:5" x14ac:dyDescent="0.25">
      <c r="A6669" s="1">
        <v>35054</v>
      </c>
      <c r="B6669">
        <v>152.51</v>
      </c>
      <c r="E6669">
        <v>20339600</v>
      </c>
    </row>
    <row r="6670" spans="1:5" x14ac:dyDescent="0.25">
      <c r="A6670" s="1">
        <v>35053</v>
      </c>
      <c r="B6670">
        <v>149.46</v>
      </c>
      <c r="E6670">
        <v>28695700</v>
      </c>
    </row>
    <row r="6671" spans="1:5" x14ac:dyDescent="0.25">
      <c r="A6671" s="1">
        <v>35052</v>
      </c>
      <c r="B6671">
        <v>150.53</v>
      </c>
      <c r="E6671">
        <v>23652900</v>
      </c>
    </row>
    <row r="6672" spans="1:5" x14ac:dyDescent="0.25">
      <c r="A6672" s="1">
        <v>35051</v>
      </c>
      <c r="B6672">
        <v>152.65</v>
      </c>
      <c r="E6672">
        <v>26796500</v>
      </c>
    </row>
    <row r="6673" spans="1:5" x14ac:dyDescent="0.25">
      <c r="A6673" s="1">
        <v>35048</v>
      </c>
      <c r="B6673">
        <v>154.80000000000001</v>
      </c>
      <c r="E6673">
        <v>21458900</v>
      </c>
    </row>
    <row r="6674" spans="1:5" x14ac:dyDescent="0.25">
      <c r="A6674" s="1">
        <v>35047</v>
      </c>
      <c r="B6674">
        <v>155.1</v>
      </c>
      <c r="E6674">
        <v>40853000</v>
      </c>
    </row>
    <row r="6675" spans="1:5" x14ac:dyDescent="0.25">
      <c r="A6675" s="1">
        <v>35046</v>
      </c>
      <c r="B6675">
        <v>154.09</v>
      </c>
      <c r="E6675">
        <v>25461500</v>
      </c>
    </row>
    <row r="6676" spans="1:5" x14ac:dyDescent="0.25">
      <c r="A6676" s="1">
        <v>35045</v>
      </c>
      <c r="B6676">
        <v>152.41</v>
      </c>
      <c r="E6676">
        <v>22264300</v>
      </c>
    </row>
    <row r="6677" spans="1:5" x14ac:dyDescent="0.25">
      <c r="A6677" s="1">
        <v>35044</v>
      </c>
      <c r="B6677">
        <v>152.06</v>
      </c>
      <c r="E6677">
        <v>21360200</v>
      </c>
    </row>
    <row r="6678" spans="1:5" x14ac:dyDescent="0.25">
      <c r="A6678" s="1">
        <v>35041</v>
      </c>
      <c r="B6678">
        <v>151.88999999999999</v>
      </c>
      <c r="E6678">
        <v>18380100</v>
      </c>
    </row>
    <row r="6679" spans="1:5" x14ac:dyDescent="0.25">
      <c r="A6679" s="1">
        <v>35040</v>
      </c>
      <c r="B6679">
        <v>152.06</v>
      </c>
      <c r="E6679">
        <v>15677900</v>
      </c>
    </row>
    <row r="6680" spans="1:5" x14ac:dyDescent="0.25">
      <c r="A6680" s="1">
        <v>35039</v>
      </c>
      <c r="B6680">
        <v>152.97999999999999</v>
      </c>
      <c r="E6680">
        <v>20975100</v>
      </c>
    </row>
    <row r="6681" spans="1:5" x14ac:dyDescent="0.25">
      <c r="A6681" s="1">
        <v>35038</v>
      </c>
      <c r="B6681">
        <v>151.56</v>
      </c>
      <c r="E6681">
        <v>25162500</v>
      </c>
    </row>
    <row r="6682" spans="1:5" x14ac:dyDescent="0.25">
      <c r="A6682" s="1">
        <v>35037</v>
      </c>
      <c r="B6682">
        <v>148.32</v>
      </c>
      <c r="E6682">
        <v>29995700</v>
      </c>
    </row>
    <row r="6683" spans="1:5" x14ac:dyDescent="0.25">
      <c r="A6683" s="1">
        <v>35034</v>
      </c>
      <c r="B6683">
        <v>146.08000000000001</v>
      </c>
      <c r="E6683">
        <v>25620000</v>
      </c>
    </row>
    <row r="6684" spans="1:5" x14ac:dyDescent="0.25">
      <c r="A6684" s="1">
        <v>35033</v>
      </c>
      <c r="B6684">
        <v>146.9</v>
      </c>
      <c r="E6684">
        <v>23652300</v>
      </c>
    </row>
    <row r="6685" spans="1:5" x14ac:dyDescent="0.25">
      <c r="A6685" s="1">
        <v>35032</v>
      </c>
      <c r="B6685">
        <v>145.76</v>
      </c>
      <c r="E6685">
        <v>25036100</v>
      </c>
    </row>
    <row r="6686" spans="1:5" x14ac:dyDescent="0.25">
      <c r="A6686" s="1">
        <v>35031</v>
      </c>
      <c r="B6686">
        <v>144.86000000000001</v>
      </c>
      <c r="E6686">
        <v>19337600</v>
      </c>
    </row>
    <row r="6687" spans="1:5" x14ac:dyDescent="0.25">
      <c r="A6687" s="1">
        <v>35030</v>
      </c>
      <c r="B6687">
        <v>143.13</v>
      </c>
      <c r="E6687">
        <v>24316600</v>
      </c>
    </row>
    <row r="6688" spans="1:5" x14ac:dyDescent="0.25">
      <c r="A6688" s="1">
        <v>35027</v>
      </c>
      <c r="B6688">
        <v>142.58000000000001</v>
      </c>
      <c r="E6688">
        <v>16245900</v>
      </c>
    </row>
    <row r="6689" spans="1:5" x14ac:dyDescent="0.25">
      <c r="A6689" s="1">
        <v>35025</v>
      </c>
      <c r="B6689">
        <v>142.83000000000001</v>
      </c>
      <c r="E6689">
        <v>4723600</v>
      </c>
    </row>
    <row r="6690" spans="1:5" x14ac:dyDescent="0.25">
      <c r="A6690" s="1">
        <v>35024</v>
      </c>
      <c r="B6690">
        <v>143.88999999999999</v>
      </c>
      <c r="E6690">
        <v>17566100</v>
      </c>
    </row>
    <row r="6691" spans="1:5" x14ac:dyDescent="0.25">
      <c r="A6691" s="1">
        <v>35023</v>
      </c>
      <c r="B6691">
        <v>143.46</v>
      </c>
      <c r="E6691">
        <v>19781600</v>
      </c>
    </row>
    <row r="6692" spans="1:5" x14ac:dyDescent="0.25">
      <c r="A6692" s="1">
        <v>35020</v>
      </c>
      <c r="B6692">
        <v>144.26</v>
      </c>
      <c r="E6692">
        <v>16154300</v>
      </c>
    </row>
    <row r="6693" spans="1:5" x14ac:dyDescent="0.25">
      <c r="A6693" s="1">
        <v>35019</v>
      </c>
      <c r="B6693">
        <v>144.04</v>
      </c>
      <c r="E6693">
        <v>21549300</v>
      </c>
    </row>
    <row r="6694" spans="1:5" x14ac:dyDescent="0.25">
      <c r="A6694" s="1">
        <v>35018</v>
      </c>
      <c r="B6694">
        <v>144.47999999999999</v>
      </c>
      <c r="E6694">
        <v>20172900</v>
      </c>
    </row>
    <row r="6695" spans="1:5" x14ac:dyDescent="0.25">
      <c r="A6695" s="1">
        <v>35017</v>
      </c>
      <c r="B6695">
        <v>142.88999999999999</v>
      </c>
      <c r="E6695">
        <v>19095700</v>
      </c>
    </row>
    <row r="6696" spans="1:5" x14ac:dyDescent="0.25">
      <c r="A6696" s="1">
        <v>35016</v>
      </c>
      <c r="B6696">
        <v>141.85</v>
      </c>
      <c r="E6696">
        <v>16089700</v>
      </c>
    </row>
    <row r="6697" spans="1:5" x14ac:dyDescent="0.25">
      <c r="A6697" s="1">
        <v>35013</v>
      </c>
      <c r="B6697">
        <v>141.52000000000001</v>
      </c>
      <c r="E6697">
        <v>14568700</v>
      </c>
    </row>
    <row r="6698" spans="1:5" x14ac:dyDescent="0.25">
      <c r="A6698" s="1">
        <v>35012</v>
      </c>
      <c r="B6698">
        <v>142.24</v>
      </c>
      <c r="E6698">
        <v>15320900</v>
      </c>
    </row>
    <row r="6699" spans="1:5" x14ac:dyDescent="0.25">
      <c r="A6699" s="1">
        <v>35011</v>
      </c>
      <c r="B6699">
        <v>142.55000000000001</v>
      </c>
      <c r="E6699">
        <v>21951000</v>
      </c>
    </row>
    <row r="6700" spans="1:5" x14ac:dyDescent="0.25">
      <c r="A6700" s="1">
        <v>35010</v>
      </c>
      <c r="B6700">
        <v>141.1</v>
      </c>
      <c r="E6700">
        <v>18902900</v>
      </c>
    </row>
    <row r="6701" spans="1:5" x14ac:dyDescent="0.25">
      <c r="A6701" s="1">
        <v>35009</v>
      </c>
      <c r="B6701">
        <v>140.18</v>
      </c>
      <c r="E6701">
        <v>18789100</v>
      </c>
    </row>
    <row r="6702" spans="1:5" x14ac:dyDescent="0.25">
      <c r="A6702" s="1">
        <v>35006</v>
      </c>
      <c r="B6702">
        <v>140.52000000000001</v>
      </c>
      <c r="E6702">
        <v>15573200</v>
      </c>
    </row>
    <row r="6703" spans="1:5" x14ac:dyDescent="0.25">
      <c r="A6703" s="1">
        <v>35005</v>
      </c>
      <c r="B6703">
        <v>140.62</v>
      </c>
      <c r="E6703">
        <v>17774000</v>
      </c>
    </row>
    <row r="6704" spans="1:5" x14ac:dyDescent="0.25">
      <c r="A6704" s="1">
        <v>35004</v>
      </c>
      <c r="B6704">
        <v>141.41</v>
      </c>
      <c r="E6704">
        <v>28223000</v>
      </c>
    </row>
    <row r="6705" spans="1:5" x14ac:dyDescent="0.25">
      <c r="A6705" s="1">
        <v>35003</v>
      </c>
      <c r="B6705">
        <v>140.30000000000001</v>
      </c>
      <c r="E6705">
        <v>26213900</v>
      </c>
    </row>
    <row r="6706" spans="1:5" x14ac:dyDescent="0.25">
      <c r="A6706" s="1">
        <v>35002</v>
      </c>
      <c r="B6706">
        <v>140.91</v>
      </c>
      <c r="E6706">
        <v>20885300</v>
      </c>
    </row>
    <row r="6707" spans="1:5" x14ac:dyDescent="0.25">
      <c r="A6707" s="1">
        <v>34999</v>
      </c>
      <c r="B6707">
        <v>140.62</v>
      </c>
      <c r="E6707">
        <v>16628800</v>
      </c>
    </row>
    <row r="6708" spans="1:5" x14ac:dyDescent="0.25">
      <c r="A6708" s="1">
        <v>34998</v>
      </c>
      <c r="B6708">
        <v>141.85</v>
      </c>
      <c r="E6708">
        <v>22832900</v>
      </c>
    </row>
    <row r="6709" spans="1:5" x14ac:dyDescent="0.25">
      <c r="A6709" s="1">
        <v>34997</v>
      </c>
      <c r="B6709">
        <v>143.71</v>
      </c>
      <c r="E6709">
        <v>26339000</v>
      </c>
    </row>
    <row r="6710" spans="1:5" x14ac:dyDescent="0.25">
      <c r="A6710" s="1">
        <v>34996</v>
      </c>
      <c r="B6710">
        <v>143.21</v>
      </c>
      <c r="E6710">
        <v>35132400</v>
      </c>
    </row>
    <row r="6711" spans="1:5" x14ac:dyDescent="0.25">
      <c r="A6711" s="1">
        <v>34995</v>
      </c>
      <c r="B6711">
        <v>141.66999999999999</v>
      </c>
      <c r="E6711">
        <v>31720700</v>
      </c>
    </row>
    <row r="6712" spans="1:5" x14ac:dyDescent="0.25">
      <c r="A6712" s="1">
        <v>34992</v>
      </c>
      <c r="B6712">
        <v>141.65</v>
      </c>
      <c r="E6712">
        <v>23229200</v>
      </c>
    </row>
    <row r="6713" spans="1:5" x14ac:dyDescent="0.25">
      <c r="A6713" s="1">
        <v>34991</v>
      </c>
      <c r="B6713">
        <v>142.01</v>
      </c>
      <c r="E6713">
        <v>38292400</v>
      </c>
    </row>
    <row r="6714" spans="1:5" x14ac:dyDescent="0.25">
      <c r="A6714" s="1">
        <v>34990</v>
      </c>
      <c r="B6714">
        <v>140.33000000000001</v>
      </c>
      <c r="E6714">
        <v>21875200</v>
      </c>
    </row>
    <row r="6715" spans="1:5" x14ac:dyDescent="0.25">
      <c r="A6715" s="1">
        <v>34989</v>
      </c>
      <c r="B6715">
        <v>139.72999999999999</v>
      </c>
      <c r="E6715">
        <v>18998700</v>
      </c>
    </row>
    <row r="6716" spans="1:5" x14ac:dyDescent="0.25">
      <c r="A6716" s="1">
        <v>34988</v>
      </c>
      <c r="B6716">
        <v>139.6</v>
      </c>
      <c r="E6716">
        <v>16495100</v>
      </c>
    </row>
    <row r="6717" spans="1:5" x14ac:dyDescent="0.25">
      <c r="A6717" s="1">
        <v>34985</v>
      </c>
      <c r="B6717">
        <v>139.68</v>
      </c>
      <c r="E6717">
        <v>14730100</v>
      </c>
    </row>
    <row r="6718" spans="1:5" x14ac:dyDescent="0.25">
      <c r="A6718" s="1">
        <v>34984</v>
      </c>
      <c r="B6718">
        <v>139.08000000000001</v>
      </c>
      <c r="E6718">
        <v>18346400</v>
      </c>
    </row>
    <row r="6719" spans="1:5" x14ac:dyDescent="0.25">
      <c r="A6719" s="1">
        <v>34983</v>
      </c>
      <c r="B6719">
        <v>137.79</v>
      </c>
      <c r="E6719">
        <v>16924000</v>
      </c>
    </row>
    <row r="6720" spans="1:5" x14ac:dyDescent="0.25">
      <c r="A6720" s="1">
        <v>34982</v>
      </c>
      <c r="B6720">
        <v>137.83000000000001</v>
      </c>
      <c r="E6720">
        <v>21265700</v>
      </c>
    </row>
    <row r="6721" spans="1:5" x14ac:dyDescent="0.25">
      <c r="A6721" s="1">
        <v>34981</v>
      </c>
      <c r="B6721">
        <v>139.28</v>
      </c>
      <c r="E6721">
        <v>24629200</v>
      </c>
    </row>
    <row r="6722" spans="1:5" x14ac:dyDescent="0.25">
      <c r="A6722" s="1">
        <v>34978</v>
      </c>
      <c r="B6722">
        <v>140.43</v>
      </c>
      <c r="E6722">
        <v>17022600</v>
      </c>
    </row>
    <row r="6723" spans="1:5" x14ac:dyDescent="0.25">
      <c r="A6723" s="1">
        <v>34977</v>
      </c>
      <c r="B6723">
        <v>139.74</v>
      </c>
      <c r="E6723">
        <v>17859200</v>
      </c>
    </row>
    <row r="6724" spans="1:5" x14ac:dyDescent="0.25">
      <c r="A6724" s="1">
        <v>34976</v>
      </c>
      <c r="B6724">
        <v>140.24</v>
      </c>
      <c r="E6724">
        <v>21839300</v>
      </c>
    </row>
    <row r="6725" spans="1:5" x14ac:dyDescent="0.25">
      <c r="A6725" s="1">
        <v>34975</v>
      </c>
      <c r="B6725">
        <v>138.25</v>
      </c>
      <c r="E6725">
        <v>25673600</v>
      </c>
    </row>
    <row r="6726" spans="1:5" x14ac:dyDescent="0.25">
      <c r="A6726" s="1">
        <v>34974</v>
      </c>
      <c r="B6726">
        <v>136.47</v>
      </c>
      <c r="E6726">
        <v>23784400</v>
      </c>
    </row>
    <row r="6727" spans="1:5" x14ac:dyDescent="0.25">
      <c r="A6727" s="1">
        <v>34971</v>
      </c>
      <c r="B6727">
        <v>136.66</v>
      </c>
      <c r="E6727">
        <v>20352000</v>
      </c>
    </row>
    <row r="6728" spans="1:5" x14ac:dyDescent="0.25">
      <c r="A6728" s="1">
        <v>34970</v>
      </c>
      <c r="B6728">
        <v>136.68</v>
      </c>
      <c r="E6728">
        <v>20542700</v>
      </c>
    </row>
    <row r="6729" spans="1:5" x14ac:dyDescent="0.25">
      <c r="A6729" s="1">
        <v>34969</v>
      </c>
      <c r="B6729">
        <v>137.07</v>
      </c>
      <c r="E6729">
        <v>20172700</v>
      </c>
    </row>
    <row r="6730" spans="1:5" x14ac:dyDescent="0.25">
      <c r="A6730" s="1">
        <v>34968</v>
      </c>
      <c r="B6730">
        <v>137.09</v>
      </c>
      <c r="E6730">
        <v>23275800</v>
      </c>
    </row>
    <row r="6731" spans="1:5" x14ac:dyDescent="0.25">
      <c r="A6731" s="1">
        <v>34967</v>
      </c>
      <c r="B6731">
        <v>136.01</v>
      </c>
      <c r="E6731">
        <v>19164300</v>
      </c>
    </row>
    <row r="6732" spans="1:5" x14ac:dyDescent="0.25">
      <c r="A6732" s="1">
        <v>34964</v>
      </c>
      <c r="B6732">
        <v>135.41999999999999</v>
      </c>
      <c r="E6732">
        <v>16082200</v>
      </c>
    </row>
    <row r="6733" spans="1:5" x14ac:dyDescent="0.25">
      <c r="A6733" s="1">
        <v>34963</v>
      </c>
      <c r="B6733">
        <v>135.08000000000001</v>
      </c>
      <c r="E6733">
        <v>21694500</v>
      </c>
    </row>
    <row r="6734" spans="1:5" x14ac:dyDescent="0.25">
      <c r="A6734" s="1">
        <v>34962</v>
      </c>
      <c r="B6734">
        <v>133.03</v>
      </c>
      <c r="E6734">
        <v>28599100</v>
      </c>
    </row>
    <row r="6735" spans="1:5" x14ac:dyDescent="0.25">
      <c r="A6735" s="1">
        <v>34961</v>
      </c>
      <c r="B6735">
        <v>132.22999999999999</v>
      </c>
      <c r="E6735">
        <v>24131700</v>
      </c>
    </row>
    <row r="6736" spans="1:5" x14ac:dyDescent="0.25">
      <c r="A6736" s="1">
        <v>34960</v>
      </c>
      <c r="B6736">
        <v>131.08000000000001</v>
      </c>
      <c r="E6736">
        <v>21454500</v>
      </c>
    </row>
    <row r="6737" spans="1:5" x14ac:dyDescent="0.25">
      <c r="A6737" s="1">
        <v>34957</v>
      </c>
      <c r="B6737">
        <v>130</v>
      </c>
      <c r="E6737">
        <v>23567000</v>
      </c>
    </row>
    <row r="6738" spans="1:5" x14ac:dyDescent="0.25">
      <c r="A6738" s="1">
        <v>34956</v>
      </c>
      <c r="B6738">
        <v>129.94999999999999</v>
      </c>
      <c r="E6738">
        <v>31396200</v>
      </c>
    </row>
    <row r="6739" spans="1:5" x14ac:dyDescent="0.25">
      <c r="A6739" s="1">
        <v>34955</v>
      </c>
      <c r="B6739">
        <v>128.38999999999999</v>
      </c>
      <c r="E6739">
        <v>21169400</v>
      </c>
    </row>
    <row r="6740" spans="1:5" x14ac:dyDescent="0.25">
      <c r="A6740" s="1">
        <v>34954</v>
      </c>
      <c r="B6740">
        <v>127.69</v>
      </c>
      <c r="E6740">
        <v>16966700</v>
      </c>
    </row>
    <row r="6741" spans="1:5" x14ac:dyDescent="0.25">
      <c r="A6741" s="1">
        <v>34953</v>
      </c>
      <c r="B6741">
        <v>127.57</v>
      </c>
      <c r="E6741">
        <v>17291700</v>
      </c>
    </row>
    <row r="6742" spans="1:5" x14ac:dyDescent="0.25">
      <c r="A6742" s="1">
        <v>34950</v>
      </c>
      <c r="B6742">
        <v>127.45</v>
      </c>
      <c r="E6742">
        <v>21762400</v>
      </c>
    </row>
    <row r="6743" spans="1:5" x14ac:dyDescent="0.25">
      <c r="A6743" s="1">
        <v>34949</v>
      </c>
      <c r="B6743">
        <v>126.76</v>
      </c>
      <c r="E6743">
        <v>23538800</v>
      </c>
    </row>
    <row r="6744" spans="1:5" x14ac:dyDescent="0.25">
      <c r="A6744" s="1">
        <v>34948</v>
      </c>
      <c r="B6744">
        <v>126.55</v>
      </c>
      <c r="E6744">
        <v>18702900</v>
      </c>
    </row>
    <row r="6745" spans="1:5" x14ac:dyDescent="0.25">
      <c r="A6745" s="1">
        <v>34947</v>
      </c>
      <c r="B6745">
        <v>126.11</v>
      </c>
      <c r="E6745">
        <v>20127400</v>
      </c>
    </row>
    <row r="6746" spans="1:5" x14ac:dyDescent="0.25">
      <c r="A6746" s="1">
        <v>34943</v>
      </c>
      <c r="B6746">
        <v>125.37</v>
      </c>
      <c r="E6746">
        <v>15133300</v>
      </c>
    </row>
    <row r="6747" spans="1:5" x14ac:dyDescent="0.25">
      <c r="A6747" s="1">
        <v>34942</v>
      </c>
      <c r="B6747">
        <v>125.82</v>
      </c>
      <c r="E6747">
        <v>12902600</v>
      </c>
    </row>
    <row r="6748" spans="1:5" x14ac:dyDescent="0.25">
      <c r="A6748" s="1">
        <v>34941</v>
      </c>
      <c r="B6748">
        <v>125.68</v>
      </c>
      <c r="E6748">
        <v>14570800</v>
      </c>
    </row>
    <row r="6749" spans="1:5" x14ac:dyDescent="0.25">
      <c r="A6749" s="1">
        <v>34940</v>
      </c>
      <c r="B6749">
        <v>125.07</v>
      </c>
      <c r="E6749">
        <v>15126400</v>
      </c>
    </row>
    <row r="6750" spans="1:5" x14ac:dyDescent="0.25">
      <c r="A6750" s="1">
        <v>34939</v>
      </c>
      <c r="B6750">
        <v>124.79</v>
      </c>
      <c r="E6750">
        <v>17699100</v>
      </c>
    </row>
    <row r="6751" spans="1:5" x14ac:dyDescent="0.25">
      <c r="A6751" s="1">
        <v>34936</v>
      </c>
      <c r="B6751">
        <v>124.97</v>
      </c>
      <c r="E6751">
        <v>13901700</v>
      </c>
    </row>
    <row r="6752" spans="1:5" x14ac:dyDescent="0.25">
      <c r="A6752" s="1">
        <v>34935</v>
      </c>
      <c r="B6752">
        <v>125.13</v>
      </c>
      <c r="E6752">
        <v>12447400</v>
      </c>
    </row>
    <row r="6753" spans="1:5" x14ac:dyDescent="0.25">
      <c r="A6753" s="1">
        <v>34934</v>
      </c>
      <c r="B6753">
        <v>124.64</v>
      </c>
      <c r="E6753">
        <v>15631300</v>
      </c>
    </row>
    <row r="6754" spans="1:5" x14ac:dyDescent="0.25">
      <c r="A6754" s="1">
        <v>34933</v>
      </c>
      <c r="B6754">
        <v>124.47</v>
      </c>
      <c r="E6754">
        <v>15136600</v>
      </c>
    </row>
    <row r="6755" spans="1:5" x14ac:dyDescent="0.25">
      <c r="A6755" s="1">
        <v>34932</v>
      </c>
      <c r="B6755">
        <v>124.43</v>
      </c>
      <c r="E6755">
        <v>20611000</v>
      </c>
    </row>
    <row r="6756" spans="1:5" x14ac:dyDescent="0.25">
      <c r="A6756" s="1">
        <v>34929</v>
      </c>
      <c r="B6756">
        <v>123.71</v>
      </c>
      <c r="E6756">
        <v>22225800</v>
      </c>
    </row>
    <row r="6757" spans="1:5" x14ac:dyDescent="0.25">
      <c r="A6757" s="1">
        <v>34928</v>
      </c>
      <c r="B6757">
        <v>123.53</v>
      </c>
      <c r="E6757">
        <v>21934200</v>
      </c>
    </row>
    <row r="6758" spans="1:5" x14ac:dyDescent="0.25">
      <c r="A6758" s="1">
        <v>34927</v>
      </c>
      <c r="B6758">
        <v>123.99</v>
      </c>
      <c r="E6758">
        <v>20487700</v>
      </c>
    </row>
    <row r="6759" spans="1:5" x14ac:dyDescent="0.25">
      <c r="A6759" s="1">
        <v>34926</v>
      </c>
      <c r="B6759">
        <v>124.68</v>
      </c>
      <c r="E6759">
        <v>21380400</v>
      </c>
    </row>
    <row r="6760" spans="1:5" x14ac:dyDescent="0.25">
      <c r="A6760" s="1">
        <v>34925</v>
      </c>
      <c r="B6760">
        <v>125.67</v>
      </c>
      <c r="E6760">
        <v>17708900</v>
      </c>
    </row>
    <row r="6761" spans="1:5" x14ac:dyDescent="0.25">
      <c r="A6761" s="1">
        <v>34922</v>
      </c>
      <c r="B6761">
        <v>124.2</v>
      </c>
      <c r="E6761">
        <v>13569200</v>
      </c>
    </row>
    <row r="6762" spans="1:5" x14ac:dyDescent="0.25">
      <c r="A6762" s="1">
        <v>34921</v>
      </c>
      <c r="B6762">
        <v>125.19</v>
      </c>
      <c r="E6762">
        <v>16233100</v>
      </c>
    </row>
    <row r="6763" spans="1:5" x14ac:dyDescent="0.25">
      <c r="A6763" s="1">
        <v>34920</v>
      </c>
      <c r="B6763">
        <v>125.25</v>
      </c>
      <c r="E6763">
        <v>13374600</v>
      </c>
    </row>
    <row r="6764" spans="1:5" x14ac:dyDescent="0.25">
      <c r="A6764" s="1">
        <v>34919</v>
      </c>
      <c r="B6764">
        <v>124.87</v>
      </c>
      <c r="E6764">
        <v>16461100</v>
      </c>
    </row>
    <row r="6765" spans="1:5" x14ac:dyDescent="0.25">
      <c r="A6765" s="1">
        <v>34918</v>
      </c>
      <c r="B6765">
        <v>125.08</v>
      </c>
      <c r="E6765">
        <v>13028700</v>
      </c>
    </row>
    <row r="6766" spans="1:5" x14ac:dyDescent="0.25">
      <c r="A6766" s="1">
        <v>34915</v>
      </c>
      <c r="B6766">
        <v>124.98</v>
      </c>
      <c r="E6766">
        <v>11980900</v>
      </c>
    </row>
    <row r="6767" spans="1:5" x14ac:dyDescent="0.25">
      <c r="A6767" s="1">
        <v>34914</v>
      </c>
      <c r="B6767">
        <v>124.55</v>
      </c>
      <c r="E6767">
        <v>13896200</v>
      </c>
    </row>
    <row r="6768" spans="1:5" x14ac:dyDescent="0.25">
      <c r="A6768" s="1">
        <v>34913</v>
      </c>
      <c r="B6768">
        <v>125.28</v>
      </c>
      <c r="E6768">
        <v>19644200</v>
      </c>
    </row>
    <row r="6769" spans="1:5" x14ac:dyDescent="0.25">
      <c r="A6769" s="1">
        <v>34912</v>
      </c>
      <c r="B6769">
        <v>126.07</v>
      </c>
      <c r="E6769">
        <v>20387000</v>
      </c>
    </row>
    <row r="6770" spans="1:5" x14ac:dyDescent="0.25">
      <c r="A6770" s="1">
        <v>34911</v>
      </c>
      <c r="B6770">
        <v>126.33</v>
      </c>
      <c r="E6770">
        <v>18092200</v>
      </c>
    </row>
    <row r="6771" spans="1:5" x14ac:dyDescent="0.25">
      <c r="A6771" s="1">
        <v>34908</v>
      </c>
      <c r="B6771">
        <v>125.61</v>
      </c>
      <c r="E6771">
        <v>18948100</v>
      </c>
    </row>
    <row r="6772" spans="1:5" x14ac:dyDescent="0.25">
      <c r="A6772" s="1">
        <v>34907</v>
      </c>
      <c r="B6772">
        <v>125.59</v>
      </c>
      <c r="E6772">
        <v>17361800</v>
      </c>
    </row>
    <row r="6773" spans="1:5" x14ac:dyDescent="0.25">
      <c r="A6773" s="1">
        <v>34906</v>
      </c>
      <c r="B6773">
        <v>123.65</v>
      </c>
      <c r="E6773">
        <v>27145600</v>
      </c>
    </row>
    <row r="6774" spans="1:5" x14ac:dyDescent="0.25">
      <c r="A6774" s="1">
        <v>34905</v>
      </c>
      <c r="B6774">
        <v>122.91</v>
      </c>
      <c r="E6774">
        <v>26141100</v>
      </c>
    </row>
    <row r="6775" spans="1:5" x14ac:dyDescent="0.25">
      <c r="A6775" s="1">
        <v>34904</v>
      </c>
      <c r="B6775">
        <v>121.97</v>
      </c>
      <c r="E6775">
        <v>17107600</v>
      </c>
    </row>
    <row r="6776" spans="1:5" x14ac:dyDescent="0.25">
      <c r="A6776" s="1">
        <v>34901</v>
      </c>
      <c r="B6776">
        <v>121.76</v>
      </c>
      <c r="E6776">
        <v>18235000</v>
      </c>
    </row>
    <row r="6777" spans="1:5" x14ac:dyDescent="0.25">
      <c r="A6777" s="1">
        <v>34900</v>
      </c>
      <c r="B6777">
        <v>121</v>
      </c>
      <c r="E6777">
        <v>26531400</v>
      </c>
    </row>
    <row r="6778" spans="1:5" x14ac:dyDescent="0.25">
      <c r="A6778" s="1">
        <v>34899</v>
      </c>
      <c r="B6778">
        <v>121.75</v>
      </c>
      <c r="E6778">
        <v>22849400</v>
      </c>
    </row>
    <row r="6779" spans="1:5" x14ac:dyDescent="0.25">
      <c r="A6779" s="1">
        <v>34898</v>
      </c>
      <c r="B6779">
        <v>122.5</v>
      </c>
      <c r="E6779">
        <v>26803500</v>
      </c>
    </row>
    <row r="6780" spans="1:5" x14ac:dyDescent="0.25">
      <c r="A6780" s="1">
        <v>34897</v>
      </c>
      <c r="B6780">
        <v>121.81</v>
      </c>
      <c r="E6780">
        <v>19894000</v>
      </c>
    </row>
    <row r="6781" spans="1:5" x14ac:dyDescent="0.25">
      <c r="A6781" s="1">
        <v>34894</v>
      </c>
      <c r="B6781">
        <v>121.04</v>
      </c>
      <c r="E6781">
        <v>17858600</v>
      </c>
    </row>
    <row r="6782" spans="1:5" x14ac:dyDescent="0.25">
      <c r="A6782" s="1">
        <v>34893</v>
      </c>
      <c r="B6782">
        <v>120.92</v>
      </c>
      <c r="E6782">
        <v>17096600</v>
      </c>
    </row>
    <row r="6783" spans="1:5" x14ac:dyDescent="0.25">
      <c r="A6783" s="1">
        <v>34892</v>
      </c>
      <c r="B6783">
        <v>119.23</v>
      </c>
      <c r="E6783">
        <v>28141600</v>
      </c>
    </row>
    <row r="6784" spans="1:5" x14ac:dyDescent="0.25">
      <c r="A6784" s="1">
        <v>34891</v>
      </c>
      <c r="B6784">
        <v>118.83</v>
      </c>
      <c r="E6784">
        <v>20600900</v>
      </c>
    </row>
    <row r="6785" spans="1:5" x14ac:dyDescent="0.25">
      <c r="A6785" s="1">
        <v>34890</v>
      </c>
      <c r="B6785">
        <v>117.73</v>
      </c>
      <c r="E6785">
        <v>23468500</v>
      </c>
    </row>
    <row r="6786" spans="1:5" x14ac:dyDescent="0.25">
      <c r="A6786" s="1">
        <v>34887</v>
      </c>
      <c r="B6786">
        <v>117.14</v>
      </c>
      <c r="E6786">
        <v>23156700</v>
      </c>
    </row>
    <row r="6787" spans="1:5" x14ac:dyDescent="0.25">
      <c r="A6787" s="1">
        <v>34886</v>
      </c>
      <c r="B6787">
        <v>120.2</v>
      </c>
      <c r="E6787">
        <v>31215600</v>
      </c>
    </row>
    <row r="6788" spans="1:5" x14ac:dyDescent="0.25">
      <c r="A6788" s="1">
        <v>34885</v>
      </c>
      <c r="B6788">
        <v>120.08</v>
      </c>
      <c r="E6788">
        <v>21493600</v>
      </c>
    </row>
    <row r="6789" spans="1:5" x14ac:dyDescent="0.25">
      <c r="A6789" s="1">
        <v>34883</v>
      </c>
      <c r="B6789">
        <v>121.46</v>
      </c>
      <c r="E6789">
        <v>15993900</v>
      </c>
    </row>
    <row r="6790" spans="1:5" x14ac:dyDescent="0.25">
      <c r="A6790" s="1">
        <v>34880</v>
      </c>
      <c r="B6790">
        <v>120.74</v>
      </c>
      <c r="E6790">
        <v>6399400</v>
      </c>
    </row>
    <row r="6791" spans="1:5" x14ac:dyDescent="0.25">
      <c r="A6791" s="1">
        <v>34879</v>
      </c>
      <c r="B6791">
        <v>121.04</v>
      </c>
      <c r="E6791">
        <v>15497500</v>
      </c>
    </row>
    <row r="6792" spans="1:5" x14ac:dyDescent="0.25">
      <c r="A6792" s="1">
        <v>34878</v>
      </c>
      <c r="B6792">
        <v>120.89</v>
      </c>
      <c r="E6792">
        <v>17625000</v>
      </c>
    </row>
    <row r="6793" spans="1:5" x14ac:dyDescent="0.25">
      <c r="A6793" s="1">
        <v>34877</v>
      </c>
      <c r="B6793">
        <v>119.71</v>
      </c>
      <c r="E6793">
        <v>26674100</v>
      </c>
    </row>
    <row r="6794" spans="1:5" x14ac:dyDescent="0.25">
      <c r="A6794" s="1">
        <v>34876</v>
      </c>
      <c r="B6794">
        <v>121.41</v>
      </c>
      <c r="E6794">
        <v>27420700</v>
      </c>
    </row>
    <row r="6795" spans="1:5" x14ac:dyDescent="0.25">
      <c r="A6795" s="1">
        <v>34873</v>
      </c>
      <c r="B6795">
        <v>122.95</v>
      </c>
      <c r="E6795">
        <v>19446700</v>
      </c>
    </row>
    <row r="6796" spans="1:5" x14ac:dyDescent="0.25">
      <c r="A6796" s="1">
        <v>34872</v>
      </c>
      <c r="B6796">
        <v>123.61</v>
      </c>
      <c r="E6796">
        <v>18878700</v>
      </c>
    </row>
    <row r="6797" spans="1:5" x14ac:dyDescent="0.25">
      <c r="A6797" s="1">
        <v>34871</v>
      </c>
      <c r="B6797">
        <v>121.07</v>
      </c>
      <c r="E6797">
        <v>29995000</v>
      </c>
    </row>
    <row r="6798" spans="1:5" x14ac:dyDescent="0.25">
      <c r="A6798" s="1">
        <v>34870</v>
      </c>
      <c r="B6798">
        <v>119.13</v>
      </c>
      <c r="E6798">
        <v>23711900</v>
      </c>
    </row>
    <row r="6799" spans="1:5" x14ac:dyDescent="0.25">
      <c r="A6799" s="1">
        <v>34869</v>
      </c>
      <c r="B6799">
        <v>119.54</v>
      </c>
      <c r="E6799">
        <v>18527100</v>
      </c>
    </row>
    <row r="6800" spans="1:5" x14ac:dyDescent="0.25">
      <c r="A6800" s="1">
        <v>34866</v>
      </c>
      <c r="B6800">
        <v>119.18</v>
      </c>
      <c r="E6800">
        <v>16965800</v>
      </c>
    </row>
    <row r="6801" spans="1:5" x14ac:dyDescent="0.25">
      <c r="A6801" s="1">
        <v>34865</v>
      </c>
      <c r="B6801">
        <v>118.15</v>
      </c>
      <c r="E6801">
        <v>25701900</v>
      </c>
    </row>
    <row r="6802" spans="1:5" x14ac:dyDescent="0.25">
      <c r="A6802" s="1">
        <v>34864</v>
      </c>
      <c r="B6802">
        <v>118.26</v>
      </c>
      <c r="E6802">
        <v>20742000</v>
      </c>
    </row>
    <row r="6803" spans="1:5" x14ac:dyDescent="0.25">
      <c r="A6803" s="1">
        <v>34863</v>
      </c>
      <c r="B6803">
        <v>118.61</v>
      </c>
      <c r="E6803">
        <v>23235800</v>
      </c>
    </row>
    <row r="6804" spans="1:5" x14ac:dyDescent="0.25">
      <c r="A6804" s="1">
        <v>34862</v>
      </c>
      <c r="B6804">
        <v>117.18</v>
      </c>
      <c r="E6804">
        <v>19375700</v>
      </c>
    </row>
    <row r="6805" spans="1:5" x14ac:dyDescent="0.25">
      <c r="A6805" s="1">
        <v>34859</v>
      </c>
      <c r="B6805">
        <v>116.97</v>
      </c>
      <c r="E6805">
        <v>19467600</v>
      </c>
    </row>
    <row r="6806" spans="1:5" x14ac:dyDescent="0.25">
      <c r="A6806" s="1">
        <v>34858</v>
      </c>
      <c r="B6806">
        <v>117.77</v>
      </c>
      <c r="E6806">
        <v>19115200</v>
      </c>
    </row>
    <row r="6807" spans="1:5" x14ac:dyDescent="0.25">
      <c r="A6807" s="1">
        <v>34857</v>
      </c>
      <c r="B6807">
        <v>117.9</v>
      </c>
      <c r="E6807">
        <v>15180900</v>
      </c>
    </row>
    <row r="6808" spans="1:5" x14ac:dyDescent="0.25">
      <c r="A6808" s="1">
        <v>34856</v>
      </c>
      <c r="B6808">
        <v>118.16</v>
      </c>
      <c r="E6808">
        <v>23111700</v>
      </c>
    </row>
    <row r="6809" spans="1:5" x14ac:dyDescent="0.25">
      <c r="A6809" s="1">
        <v>34855</v>
      </c>
      <c r="B6809">
        <v>117.41</v>
      </c>
      <c r="E6809">
        <v>23064300</v>
      </c>
    </row>
    <row r="6810" spans="1:5" x14ac:dyDescent="0.25">
      <c r="A6810" s="1">
        <v>34852</v>
      </c>
      <c r="B6810">
        <v>116.43</v>
      </c>
      <c r="E6810">
        <v>23843400</v>
      </c>
    </row>
    <row r="6811" spans="1:5" x14ac:dyDescent="0.25">
      <c r="A6811" s="1">
        <v>34851</v>
      </c>
      <c r="B6811">
        <v>116.38</v>
      </c>
      <c r="E6811">
        <v>19474100</v>
      </c>
    </row>
    <row r="6812" spans="1:5" x14ac:dyDescent="0.25">
      <c r="A6812" s="1">
        <v>34850</v>
      </c>
      <c r="B6812">
        <v>115.94</v>
      </c>
      <c r="E6812">
        <v>18894100</v>
      </c>
    </row>
    <row r="6813" spans="1:5" x14ac:dyDescent="0.25">
      <c r="A6813" s="1">
        <v>34849</v>
      </c>
      <c r="B6813">
        <v>113.44</v>
      </c>
      <c r="E6813">
        <v>21929100</v>
      </c>
    </row>
    <row r="6814" spans="1:5" x14ac:dyDescent="0.25">
      <c r="A6814" s="1">
        <v>34845</v>
      </c>
      <c r="B6814">
        <v>113.42</v>
      </c>
      <c r="E6814">
        <v>14068100</v>
      </c>
    </row>
    <row r="6815" spans="1:5" x14ac:dyDescent="0.25">
      <c r="A6815" s="1">
        <v>34844</v>
      </c>
      <c r="B6815">
        <v>114.25</v>
      </c>
      <c r="E6815">
        <v>15837400</v>
      </c>
    </row>
    <row r="6816" spans="1:5" x14ac:dyDescent="0.25">
      <c r="A6816" s="1">
        <v>34843</v>
      </c>
      <c r="B6816">
        <v>113.49</v>
      </c>
      <c r="E6816">
        <v>25833700</v>
      </c>
    </row>
    <row r="6817" spans="1:5" x14ac:dyDescent="0.25">
      <c r="A6817" s="1">
        <v>34842</v>
      </c>
      <c r="B6817">
        <v>112.51</v>
      </c>
      <c r="E6817">
        <v>25543400</v>
      </c>
    </row>
    <row r="6818" spans="1:5" x14ac:dyDescent="0.25">
      <c r="A6818" s="1">
        <v>34841</v>
      </c>
      <c r="B6818">
        <v>111.31</v>
      </c>
      <c r="E6818">
        <v>19173300</v>
      </c>
    </row>
    <row r="6819" spans="1:5" x14ac:dyDescent="0.25">
      <c r="A6819" s="1">
        <v>34838</v>
      </c>
      <c r="B6819">
        <v>110.62</v>
      </c>
      <c r="E6819">
        <v>16175400</v>
      </c>
    </row>
    <row r="6820" spans="1:5" x14ac:dyDescent="0.25">
      <c r="A6820" s="1">
        <v>34837</v>
      </c>
      <c r="B6820">
        <v>109.8</v>
      </c>
      <c r="E6820">
        <v>25399600</v>
      </c>
    </row>
    <row r="6821" spans="1:5" x14ac:dyDescent="0.25">
      <c r="A6821" s="1">
        <v>34836</v>
      </c>
      <c r="B6821">
        <v>111.58</v>
      </c>
      <c r="E6821">
        <v>21668600</v>
      </c>
    </row>
    <row r="6822" spans="1:5" x14ac:dyDescent="0.25">
      <c r="A6822" s="1">
        <v>34835</v>
      </c>
      <c r="B6822">
        <v>111.34</v>
      </c>
      <c r="E6822">
        <v>16053500</v>
      </c>
    </row>
    <row r="6823" spans="1:5" x14ac:dyDescent="0.25">
      <c r="A6823" s="1">
        <v>34834</v>
      </c>
      <c r="B6823">
        <v>110.94</v>
      </c>
      <c r="E6823">
        <v>17511700</v>
      </c>
    </row>
    <row r="6824" spans="1:5" x14ac:dyDescent="0.25">
      <c r="A6824" s="1">
        <v>34831</v>
      </c>
      <c r="B6824">
        <v>111.85</v>
      </c>
      <c r="E6824">
        <v>25208800</v>
      </c>
    </row>
    <row r="6825" spans="1:5" x14ac:dyDescent="0.25">
      <c r="A6825" s="1">
        <v>34830</v>
      </c>
      <c r="B6825">
        <v>114.17</v>
      </c>
      <c r="E6825">
        <v>30736000</v>
      </c>
    </row>
    <row r="6826" spans="1:5" x14ac:dyDescent="0.25">
      <c r="A6826" s="1">
        <v>34829</v>
      </c>
      <c r="B6826">
        <v>114.18</v>
      </c>
      <c r="E6826">
        <v>21169000</v>
      </c>
    </row>
    <row r="6827" spans="1:5" x14ac:dyDescent="0.25">
      <c r="A6827" s="1">
        <v>34828</v>
      </c>
      <c r="B6827">
        <v>114.31</v>
      </c>
      <c r="E6827">
        <v>24780900</v>
      </c>
    </row>
    <row r="6828" spans="1:5" x14ac:dyDescent="0.25">
      <c r="A6828" s="1">
        <v>34827</v>
      </c>
      <c r="B6828">
        <v>114.69</v>
      </c>
      <c r="E6828">
        <v>19292700</v>
      </c>
    </row>
    <row r="6829" spans="1:5" x14ac:dyDescent="0.25">
      <c r="A6829" s="1">
        <v>34824</v>
      </c>
      <c r="B6829">
        <v>114.37</v>
      </c>
      <c r="E6829">
        <v>18950100</v>
      </c>
    </row>
    <row r="6830" spans="1:5" x14ac:dyDescent="0.25">
      <c r="A6830" s="1">
        <v>34823</v>
      </c>
      <c r="B6830">
        <v>114.43</v>
      </c>
      <c r="E6830">
        <v>24864100</v>
      </c>
    </row>
    <row r="6831" spans="1:5" x14ac:dyDescent="0.25">
      <c r="A6831" s="1">
        <v>34822</v>
      </c>
      <c r="B6831">
        <v>114.78</v>
      </c>
      <c r="E6831">
        <v>34508300</v>
      </c>
    </row>
    <row r="6832" spans="1:5" x14ac:dyDescent="0.25">
      <c r="A6832" s="1">
        <v>34821</v>
      </c>
      <c r="B6832">
        <v>113.57</v>
      </c>
      <c r="E6832">
        <v>26730000</v>
      </c>
    </row>
    <row r="6833" spans="1:5" x14ac:dyDescent="0.25">
      <c r="A6833" s="1">
        <v>34820</v>
      </c>
      <c r="B6833">
        <v>113.08</v>
      </c>
      <c r="E6833">
        <v>21598600</v>
      </c>
    </row>
    <row r="6834" spans="1:5" x14ac:dyDescent="0.25">
      <c r="A6834" s="1">
        <v>34817</v>
      </c>
      <c r="B6834">
        <v>113.34</v>
      </c>
      <c r="E6834">
        <v>21939300</v>
      </c>
    </row>
    <row r="6835" spans="1:5" x14ac:dyDescent="0.25">
      <c r="A6835" s="1">
        <v>34816</v>
      </c>
      <c r="B6835">
        <v>112.52</v>
      </c>
      <c r="E6835">
        <v>23717600</v>
      </c>
    </row>
    <row r="6836" spans="1:5" x14ac:dyDescent="0.25">
      <c r="A6836" s="1">
        <v>34815</v>
      </c>
      <c r="B6836">
        <v>112.86</v>
      </c>
      <c r="E6836">
        <v>27701600</v>
      </c>
    </row>
    <row r="6837" spans="1:5" x14ac:dyDescent="0.25">
      <c r="A6837" s="1">
        <v>34814</v>
      </c>
      <c r="B6837">
        <v>112.6</v>
      </c>
      <c r="E6837">
        <v>25892000</v>
      </c>
    </row>
    <row r="6838" spans="1:5" x14ac:dyDescent="0.25">
      <c r="A6838" s="1">
        <v>34813</v>
      </c>
      <c r="B6838">
        <v>113.81</v>
      </c>
      <c r="E6838">
        <v>25176000</v>
      </c>
    </row>
    <row r="6839" spans="1:5" x14ac:dyDescent="0.25">
      <c r="A6839" s="1">
        <v>34810</v>
      </c>
      <c r="B6839">
        <v>112.53</v>
      </c>
      <c r="E6839">
        <v>32009400</v>
      </c>
    </row>
    <row r="6840" spans="1:5" x14ac:dyDescent="0.25">
      <c r="A6840" s="1">
        <v>34809</v>
      </c>
      <c r="B6840">
        <v>111.14</v>
      </c>
      <c r="E6840">
        <v>35359900</v>
      </c>
    </row>
    <row r="6841" spans="1:5" x14ac:dyDescent="0.25">
      <c r="A6841" s="1">
        <v>34808</v>
      </c>
      <c r="B6841">
        <v>111.46</v>
      </c>
      <c r="E6841">
        <v>50405500</v>
      </c>
    </row>
    <row r="6842" spans="1:5" x14ac:dyDescent="0.25">
      <c r="A6842" s="1">
        <v>34807</v>
      </c>
      <c r="B6842">
        <v>113.78</v>
      </c>
      <c r="E6842">
        <v>56100900</v>
      </c>
    </row>
    <row r="6843" spans="1:5" x14ac:dyDescent="0.25">
      <c r="A6843" s="1">
        <v>34806</v>
      </c>
      <c r="B6843">
        <v>114.17</v>
      </c>
      <c r="E6843">
        <v>19101600</v>
      </c>
    </row>
    <row r="6844" spans="1:5" x14ac:dyDescent="0.25">
      <c r="A6844" s="1">
        <v>34802</v>
      </c>
      <c r="B6844">
        <v>114.83</v>
      </c>
      <c r="E6844">
        <v>18182700</v>
      </c>
    </row>
    <row r="6845" spans="1:5" x14ac:dyDescent="0.25">
      <c r="A6845" s="1">
        <v>34801</v>
      </c>
      <c r="B6845">
        <v>113.33</v>
      </c>
      <c r="E6845">
        <v>15902100</v>
      </c>
    </row>
    <row r="6846" spans="1:5" x14ac:dyDescent="0.25">
      <c r="A6846" s="1">
        <v>34800</v>
      </c>
      <c r="B6846">
        <v>112.92</v>
      </c>
      <c r="E6846">
        <v>14161800</v>
      </c>
    </row>
    <row r="6847" spans="1:5" x14ac:dyDescent="0.25">
      <c r="A6847" s="1">
        <v>34799</v>
      </c>
      <c r="B6847">
        <v>112.45</v>
      </c>
      <c r="E6847">
        <v>19400000</v>
      </c>
    </row>
    <row r="6848" spans="1:5" x14ac:dyDescent="0.25">
      <c r="A6848" s="1">
        <v>34796</v>
      </c>
      <c r="B6848">
        <v>111.88</v>
      </c>
      <c r="E6848">
        <v>19114700</v>
      </c>
    </row>
    <row r="6849" spans="1:5" x14ac:dyDescent="0.25">
      <c r="A6849" s="1">
        <v>34795</v>
      </c>
      <c r="B6849">
        <v>112.16</v>
      </c>
      <c r="E6849">
        <v>19500300</v>
      </c>
    </row>
    <row r="6850" spans="1:5" x14ac:dyDescent="0.25">
      <c r="A6850" s="1">
        <v>34794</v>
      </c>
      <c r="B6850">
        <v>112.04</v>
      </c>
      <c r="E6850">
        <v>19894800</v>
      </c>
    </row>
    <row r="6851" spans="1:5" x14ac:dyDescent="0.25">
      <c r="A6851" s="1">
        <v>34793</v>
      </c>
      <c r="B6851">
        <v>112.5</v>
      </c>
      <c r="E6851">
        <v>15068700</v>
      </c>
    </row>
    <row r="6852" spans="1:5" x14ac:dyDescent="0.25">
      <c r="A6852" s="1">
        <v>34792</v>
      </c>
      <c r="B6852">
        <v>111.43</v>
      </c>
      <c r="E6852">
        <v>16807100</v>
      </c>
    </row>
    <row r="6853" spans="1:5" x14ac:dyDescent="0.25">
      <c r="A6853" s="1">
        <v>34789</v>
      </c>
      <c r="B6853">
        <v>110.58</v>
      </c>
      <c r="E6853">
        <v>15811800</v>
      </c>
    </row>
    <row r="6854" spans="1:5" x14ac:dyDescent="0.25">
      <c r="A6854" s="1">
        <v>34788</v>
      </c>
      <c r="B6854">
        <v>110.9</v>
      </c>
      <c r="E6854">
        <v>21467300</v>
      </c>
    </row>
    <row r="6855" spans="1:5" x14ac:dyDescent="0.25">
      <c r="A6855" s="1">
        <v>34787</v>
      </c>
      <c r="B6855">
        <v>112.84</v>
      </c>
      <c r="E6855">
        <v>19899400</v>
      </c>
    </row>
    <row r="6856" spans="1:5" x14ac:dyDescent="0.25">
      <c r="A6856" s="1">
        <v>34786</v>
      </c>
      <c r="B6856">
        <v>114.2</v>
      </c>
      <c r="E6856">
        <v>23672500</v>
      </c>
    </row>
    <row r="6857" spans="1:5" x14ac:dyDescent="0.25">
      <c r="A6857" s="1">
        <v>34785</v>
      </c>
      <c r="B6857">
        <v>113.94</v>
      </c>
      <c r="E6857">
        <v>18962900</v>
      </c>
    </row>
    <row r="6858" spans="1:5" x14ac:dyDescent="0.25">
      <c r="A6858" s="1">
        <v>34782</v>
      </c>
      <c r="B6858">
        <v>113.27</v>
      </c>
      <c r="E6858">
        <v>15343300</v>
      </c>
    </row>
    <row r="6859" spans="1:5" x14ac:dyDescent="0.25">
      <c r="A6859" s="1">
        <v>34781</v>
      </c>
      <c r="B6859">
        <v>112.85</v>
      </c>
      <c r="E6859">
        <v>18683000</v>
      </c>
    </row>
    <row r="6860" spans="1:5" x14ac:dyDescent="0.25">
      <c r="A6860" s="1">
        <v>34780</v>
      </c>
      <c r="B6860">
        <v>112.69</v>
      </c>
      <c r="E6860">
        <v>18189500</v>
      </c>
    </row>
    <row r="6861" spans="1:5" x14ac:dyDescent="0.25">
      <c r="A6861" s="1">
        <v>34779</v>
      </c>
      <c r="B6861">
        <v>112.97</v>
      </c>
      <c r="E6861">
        <v>19236700</v>
      </c>
    </row>
    <row r="6862" spans="1:5" x14ac:dyDescent="0.25">
      <c r="A6862" s="1">
        <v>34778</v>
      </c>
      <c r="B6862">
        <v>112.85</v>
      </c>
      <c r="E6862">
        <v>21237200</v>
      </c>
    </row>
    <row r="6863" spans="1:5" x14ac:dyDescent="0.25">
      <c r="A6863" s="1">
        <v>34775</v>
      </c>
      <c r="B6863">
        <v>112.1</v>
      </c>
      <c r="E6863">
        <v>15233800</v>
      </c>
    </row>
    <row r="6864" spans="1:5" x14ac:dyDescent="0.25">
      <c r="A6864" s="1">
        <v>34774</v>
      </c>
      <c r="B6864">
        <v>110.94</v>
      </c>
      <c r="E6864">
        <v>28388000</v>
      </c>
    </row>
    <row r="6865" spans="1:5" x14ac:dyDescent="0.25">
      <c r="A6865" s="1">
        <v>34773</v>
      </c>
      <c r="B6865">
        <v>109.77</v>
      </c>
      <c r="E6865">
        <v>22962900</v>
      </c>
    </row>
    <row r="6866" spans="1:5" x14ac:dyDescent="0.25">
      <c r="A6866" s="1">
        <v>34772</v>
      </c>
      <c r="B6866">
        <v>109.68</v>
      </c>
      <c r="E6866">
        <v>20908500</v>
      </c>
    </row>
    <row r="6867" spans="1:5" x14ac:dyDescent="0.25">
      <c r="A6867" s="1">
        <v>34771</v>
      </c>
      <c r="B6867">
        <v>108.58</v>
      </c>
      <c r="E6867">
        <v>20813600</v>
      </c>
    </row>
    <row r="6868" spans="1:5" x14ac:dyDescent="0.25">
      <c r="A6868" s="1">
        <v>34768</v>
      </c>
      <c r="B6868">
        <v>107.46</v>
      </c>
      <c r="E6868">
        <v>16249500</v>
      </c>
    </row>
    <row r="6869" spans="1:5" x14ac:dyDescent="0.25">
      <c r="A6869" s="1">
        <v>34767</v>
      </c>
      <c r="B6869">
        <v>106.79</v>
      </c>
      <c r="E6869">
        <v>24473100</v>
      </c>
    </row>
    <row r="6870" spans="1:5" x14ac:dyDescent="0.25">
      <c r="A6870" s="1">
        <v>34766</v>
      </c>
      <c r="B6870">
        <v>107.28</v>
      </c>
      <c r="E6870">
        <v>16906100</v>
      </c>
    </row>
    <row r="6871" spans="1:5" x14ac:dyDescent="0.25">
      <c r="A6871" s="1">
        <v>34765</v>
      </c>
      <c r="B6871">
        <v>107.39</v>
      </c>
      <c r="E6871">
        <v>17880800</v>
      </c>
    </row>
    <row r="6872" spans="1:5" x14ac:dyDescent="0.25">
      <c r="A6872" s="1">
        <v>34764</v>
      </c>
      <c r="B6872">
        <v>108.18</v>
      </c>
      <c r="E6872">
        <v>20820300</v>
      </c>
    </row>
    <row r="6873" spans="1:5" x14ac:dyDescent="0.25">
      <c r="A6873" s="1">
        <v>34761</v>
      </c>
      <c r="B6873">
        <v>107.38</v>
      </c>
      <c r="E6873">
        <v>17843500</v>
      </c>
    </row>
    <row r="6874" spans="1:5" x14ac:dyDescent="0.25">
      <c r="A6874" s="1">
        <v>34760</v>
      </c>
      <c r="B6874">
        <v>107.61</v>
      </c>
      <c r="E6874">
        <v>16902900</v>
      </c>
    </row>
    <row r="6875" spans="1:5" x14ac:dyDescent="0.25">
      <c r="A6875" s="1">
        <v>34759</v>
      </c>
      <c r="B6875">
        <v>107.58</v>
      </c>
      <c r="E6875">
        <v>16745100</v>
      </c>
    </row>
    <row r="6876" spans="1:5" x14ac:dyDescent="0.25">
      <c r="A6876" s="1">
        <v>34758</v>
      </c>
      <c r="B6876">
        <v>107.6</v>
      </c>
      <c r="E6876">
        <v>17633700</v>
      </c>
    </row>
    <row r="6877" spans="1:5" x14ac:dyDescent="0.25">
      <c r="A6877" s="1">
        <v>34757</v>
      </c>
      <c r="B6877">
        <v>106.68</v>
      </c>
      <c r="E6877">
        <v>16285500</v>
      </c>
    </row>
    <row r="6878" spans="1:5" x14ac:dyDescent="0.25">
      <c r="A6878" s="1">
        <v>34754</v>
      </c>
      <c r="B6878">
        <v>107.48</v>
      </c>
      <c r="E6878">
        <v>13419600</v>
      </c>
    </row>
    <row r="6879" spans="1:5" x14ac:dyDescent="0.25">
      <c r="A6879" s="1">
        <v>34753</v>
      </c>
      <c r="B6879">
        <v>106.9</v>
      </c>
      <c r="E6879">
        <v>15127400</v>
      </c>
    </row>
    <row r="6880" spans="1:5" x14ac:dyDescent="0.25">
      <c r="A6880" s="1">
        <v>34752</v>
      </c>
      <c r="B6880">
        <v>106.08</v>
      </c>
      <c r="E6880">
        <v>20419100</v>
      </c>
    </row>
    <row r="6881" spans="1:5" x14ac:dyDescent="0.25">
      <c r="A6881" s="1">
        <v>34751</v>
      </c>
      <c r="B6881">
        <v>105.2</v>
      </c>
      <c r="E6881">
        <v>19562600</v>
      </c>
    </row>
    <row r="6882" spans="1:5" x14ac:dyDescent="0.25">
      <c r="A6882" s="1">
        <v>34747</v>
      </c>
      <c r="B6882">
        <v>105.38</v>
      </c>
      <c r="E6882">
        <v>17170000</v>
      </c>
    </row>
    <row r="6883" spans="1:5" x14ac:dyDescent="0.25">
      <c r="A6883" s="1">
        <v>34746</v>
      </c>
      <c r="B6883">
        <v>105.12</v>
      </c>
      <c r="E6883">
        <v>21378000</v>
      </c>
    </row>
    <row r="6884" spans="1:5" x14ac:dyDescent="0.25">
      <c r="A6884" s="1">
        <v>34745</v>
      </c>
      <c r="B6884">
        <v>105.25</v>
      </c>
      <c r="E6884">
        <v>14257800</v>
      </c>
    </row>
    <row r="6885" spans="1:5" x14ac:dyDescent="0.25">
      <c r="A6885" s="1">
        <v>34744</v>
      </c>
      <c r="B6885">
        <v>105.21</v>
      </c>
      <c r="E6885">
        <v>19159700</v>
      </c>
    </row>
    <row r="6886" spans="1:5" x14ac:dyDescent="0.25">
      <c r="A6886" s="1">
        <v>34743</v>
      </c>
      <c r="B6886">
        <v>105.64</v>
      </c>
      <c r="E6886">
        <v>15587800</v>
      </c>
    </row>
    <row r="6887" spans="1:5" x14ac:dyDescent="0.25">
      <c r="A6887" s="1">
        <v>34740</v>
      </c>
      <c r="B6887">
        <v>106</v>
      </c>
      <c r="E6887">
        <v>11496000</v>
      </c>
    </row>
    <row r="6888" spans="1:5" x14ac:dyDescent="0.25">
      <c r="A6888" s="1">
        <v>34739</v>
      </c>
      <c r="B6888">
        <v>106.05</v>
      </c>
      <c r="E6888">
        <v>14150900</v>
      </c>
    </row>
    <row r="6889" spans="1:5" x14ac:dyDescent="0.25">
      <c r="A6889" s="1">
        <v>34738</v>
      </c>
      <c r="B6889">
        <v>106.74</v>
      </c>
      <c r="E6889">
        <v>15463700</v>
      </c>
    </row>
    <row r="6890" spans="1:5" x14ac:dyDescent="0.25">
      <c r="A6890" s="1">
        <v>34737</v>
      </c>
      <c r="B6890">
        <v>106.8</v>
      </c>
      <c r="E6890">
        <v>14679900</v>
      </c>
    </row>
    <row r="6891" spans="1:5" x14ac:dyDescent="0.25">
      <c r="A6891" s="1">
        <v>34736</v>
      </c>
      <c r="B6891">
        <v>107.38</v>
      </c>
      <c r="E6891">
        <v>15358800</v>
      </c>
    </row>
    <row r="6892" spans="1:5" x14ac:dyDescent="0.25">
      <c r="A6892" s="1">
        <v>34733</v>
      </c>
      <c r="B6892">
        <v>106.11</v>
      </c>
      <c r="E6892">
        <v>17162800</v>
      </c>
    </row>
    <row r="6893" spans="1:5" x14ac:dyDescent="0.25">
      <c r="A6893" s="1">
        <v>34732</v>
      </c>
      <c r="B6893">
        <v>105.49</v>
      </c>
      <c r="E6893">
        <v>18499300</v>
      </c>
    </row>
    <row r="6894" spans="1:5" x14ac:dyDescent="0.25">
      <c r="A6894" s="1">
        <v>34731</v>
      </c>
      <c r="B6894">
        <v>105.78</v>
      </c>
      <c r="E6894">
        <v>14014100</v>
      </c>
    </row>
    <row r="6895" spans="1:5" x14ac:dyDescent="0.25">
      <c r="A6895" s="1">
        <v>34730</v>
      </c>
      <c r="B6895">
        <v>106.37</v>
      </c>
      <c r="E6895">
        <v>21674600</v>
      </c>
    </row>
    <row r="6896" spans="1:5" x14ac:dyDescent="0.25">
      <c r="A6896" s="1">
        <v>34729</v>
      </c>
      <c r="B6896">
        <v>104.53</v>
      </c>
      <c r="E6896">
        <v>23428600</v>
      </c>
    </row>
    <row r="6897" spans="1:5" x14ac:dyDescent="0.25">
      <c r="A6897" s="1">
        <v>34726</v>
      </c>
      <c r="B6897">
        <v>103.39</v>
      </c>
      <c r="E6897">
        <v>16737300</v>
      </c>
    </row>
    <row r="6898" spans="1:5" x14ac:dyDescent="0.25">
      <c r="A6898" s="1">
        <v>34725</v>
      </c>
      <c r="B6898">
        <v>102.44</v>
      </c>
      <c r="E6898">
        <v>13938100</v>
      </c>
    </row>
    <row r="6899" spans="1:5" x14ac:dyDescent="0.25">
      <c r="A6899" s="1">
        <v>34724</v>
      </c>
      <c r="B6899">
        <v>101.61</v>
      </c>
      <c r="E6899">
        <v>14346900</v>
      </c>
    </row>
    <row r="6900" spans="1:5" x14ac:dyDescent="0.25">
      <c r="A6900" s="1">
        <v>34723</v>
      </c>
      <c r="B6900">
        <v>101.37</v>
      </c>
      <c r="E6900">
        <v>13879800</v>
      </c>
    </row>
    <row r="6901" spans="1:5" x14ac:dyDescent="0.25">
      <c r="A6901" s="1">
        <v>34722</v>
      </c>
      <c r="B6901">
        <v>101.49</v>
      </c>
      <c r="E6901">
        <v>14534700</v>
      </c>
    </row>
    <row r="6902" spans="1:5" x14ac:dyDescent="0.25">
      <c r="A6902" s="1">
        <v>34719</v>
      </c>
      <c r="B6902">
        <v>100.8</v>
      </c>
      <c r="E6902">
        <v>14304400</v>
      </c>
    </row>
    <row r="6903" spans="1:5" x14ac:dyDescent="0.25">
      <c r="A6903" s="1">
        <v>34718</v>
      </c>
      <c r="B6903">
        <v>101.03</v>
      </c>
      <c r="E6903">
        <v>16989900</v>
      </c>
    </row>
    <row r="6904" spans="1:5" x14ac:dyDescent="0.25">
      <c r="A6904" s="1">
        <v>34717</v>
      </c>
      <c r="B6904">
        <v>101.05</v>
      </c>
      <c r="E6904">
        <v>15741400</v>
      </c>
    </row>
    <row r="6905" spans="1:5" x14ac:dyDescent="0.25">
      <c r="A6905" s="1">
        <v>34716</v>
      </c>
      <c r="B6905">
        <v>100.5</v>
      </c>
      <c r="E6905">
        <v>16609100</v>
      </c>
    </row>
    <row r="6906" spans="1:5" x14ac:dyDescent="0.25">
      <c r="A6906" s="1">
        <v>34715</v>
      </c>
      <c r="B6906">
        <v>100.06</v>
      </c>
      <c r="E6906">
        <v>13238600</v>
      </c>
    </row>
    <row r="6907" spans="1:5" x14ac:dyDescent="0.25">
      <c r="A6907" s="1">
        <v>34712</v>
      </c>
      <c r="B6907">
        <v>99.17</v>
      </c>
      <c r="E6907">
        <v>15138000</v>
      </c>
    </row>
    <row r="6908" spans="1:5" x14ac:dyDescent="0.25">
      <c r="A6908" s="1">
        <v>34711</v>
      </c>
      <c r="B6908">
        <v>98.31</v>
      </c>
      <c r="E6908">
        <v>15810600</v>
      </c>
    </row>
    <row r="6909" spans="1:5" x14ac:dyDescent="0.25">
      <c r="A6909" s="1">
        <v>34710</v>
      </c>
      <c r="B6909">
        <v>99.12</v>
      </c>
      <c r="E6909">
        <v>13260200</v>
      </c>
    </row>
    <row r="6910" spans="1:5" x14ac:dyDescent="0.25">
      <c r="A6910" s="1">
        <v>34709</v>
      </c>
      <c r="B6910">
        <v>98.95</v>
      </c>
      <c r="E6910">
        <v>16256100</v>
      </c>
    </row>
    <row r="6911" spans="1:5" x14ac:dyDescent="0.25">
      <c r="A6911" s="1">
        <v>34708</v>
      </c>
      <c r="B6911">
        <v>98.75</v>
      </c>
      <c r="E6911">
        <v>16643100</v>
      </c>
    </row>
    <row r="6912" spans="1:5" x14ac:dyDescent="0.25">
      <c r="A6912" s="1">
        <v>34705</v>
      </c>
      <c r="B6912">
        <v>99.4</v>
      </c>
      <c r="E6912">
        <v>17039000</v>
      </c>
    </row>
    <row r="6913" spans="1:5" x14ac:dyDescent="0.25">
      <c r="A6913" s="1">
        <v>34704</v>
      </c>
      <c r="B6913">
        <v>99.88</v>
      </c>
      <c r="E6913">
        <v>14329100</v>
      </c>
    </row>
    <row r="6914" spans="1:5" x14ac:dyDescent="0.25">
      <c r="A6914" s="1">
        <v>34703</v>
      </c>
      <c r="B6914">
        <v>99.84</v>
      </c>
      <c r="E6914">
        <v>12890900</v>
      </c>
    </row>
    <row r="6915" spans="1:5" x14ac:dyDescent="0.25">
      <c r="A6915" s="1">
        <v>34702</v>
      </c>
      <c r="B6915">
        <v>99.65</v>
      </c>
      <c r="E6915">
        <v>12286300</v>
      </c>
    </row>
    <row r="6916" spans="1:5" x14ac:dyDescent="0.25">
      <c r="A6916" s="1">
        <v>34698</v>
      </c>
      <c r="B6916">
        <v>100</v>
      </c>
      <c r="E6916">
        <v>12677200</v>
      </c>
    </row>
    <row r="6917" spans="1:5" x14ac:dyDescent="0.25">
      <c r="A6917" s="1">
        <v>34697</v>
      </c>
      <c r="B6917">
        <v>100.81</v>
      </c>
      <c r="E6917">
        <v>8987500</v>
      </c>
    </row>
    <row r="6918" spans="1:5" x14ac:dyDescent="0.25">
      <c r="A6918" s="1">
        <v>34696</v>
      </c>
      <c r="B6918">
        <v>100.96</v>
      </c>
      <c r="E6918">
        <v>10647200</v>
      </c>
    </row>
    <row r="6919" spans="1:5" x14ac:dyDescent="0.25">
      <c r="A6919" s="1">
        <v>34695</v>
      </c>
      <c r="B6919">
        <v>101.49</v>
      </c>
      <c r="E6919">
        <v>10994200</v>
      </c>
    </row>
    <row r="6920" spans="1:5" x14ac:dyDescent="0.25">
      <c r="A6920" s="1">
        <v>34691</v>
      </c>
      <c r="B6920">
        <v>101.2</v>
      </c>
      <c r="E6920">
        <v>9334200</v>
      </c>
    </row>
    <row r="6921" spans="1:5" x14ac:dyDescent="0.25">
      <c r="A6921" s="1">
        <v>34690</v>
      </c>
      <c r="B6921">
        <v>100.72</v>
      </c>
      <c r="E6921">
        <v>8593600</v>
      </c>
    </row>
    <row r="6922" spans="1:5" x14ac:dyDescent="0.25">
      <c r="A6922" s="1">
        <v>34689</v>
      </c>
      <c r="B6922">
        <v>101.26</v>
      </c>
      <c r="E6922">
        <v>14486200</v>
      </c>
    </row>
    <row r="6923" spans="1:5" x14ac:dyDescent="0.25">
      <c r="A6923" s="1">
        <v>34688</v>
      </c>
      <c r="B6923">
        <v>100.58</v>
      </c>
      <c r="E6923">
        <v>21603600</v>
      </c>
    </row>
    <row r="6924" spans="1:5" x14ac:dyDescent="0.25">
      <c r="A6924" s="1">
        <v>34687</v>
      </c>
      <c r="B6924">
        <v>99.93</v>
      </c>
      <c r="E6924">
        <v>19391900</v>
      </c>
    </row>
    <row r="6925" spans="1:5" x14ac:dyDescent="0.25">
      <c r="A6925" s="1">
        <v>34684</v>
      </c>
      <c r="B6925">
        <v>99.67</v>
      </c>
      <c r="E6925">
        <v>14272200</v>
      </c>
    </row>
    <row r="6926" spans="1:5" x14ac:dyDescent="0.25">
      <c r="A6926" s="1">
        <v>34683</v>
      </c>
      <c r="B6926">
        <v>98.95</v>
      </c>
      <c r="E6926">
        <v>31983300</v>
      </c>
    </row>
    <row r="6927" spans="1:5" x14ac:dyDescent="0.25">
      <c r="A6927" s="1">
        <v>34682</v>
      </c>
      <c r="B6927">
        <v>99.12</v>
      </c>
      <c r="E6927">
        <v>13184400</v>
      </c>
    </row>
    <row r="6928" spans="1:5" x14ac:dyDescent="0.25">
      <c r="A6928" s="1">
        <v>34681</v>
      </c>
      <c r="B6928">
        <v>97.94</v>
      </c>
      <c r="E6928">
        <v>16326300</v>
      </c>
    </row>
    <row r="6929" spans="1:5" x14ac:dyDescent="0.25">
      <c r="A6929" s="1">
        <v>34680</v>
      </c>
      <c r="B6929">
        <v>98.24</v>
      </c>
      <c r="E6929">
        <v>13667100</v>
      </c>
    </row>
    <row r="6930" spans="1:5" x14ac:dyDescent="0.25">
      <c r="A6930" s="1">
        <v>34677</v>
      </c>
      <c r="B6930">
        <v>97.36</v>
      </c>
      <c r="E6930">
        <v>14623200</v>
      </c>
    </row>
    <row r="6931" spans="1:5" x14ac:dyDescent="0.25">
      <c r="A6931" s="1">
        <v>34676</v>
      </c>
      <c r="B6931">
        <v>96.82</v>
      </c>
      <c r="E6931">
        <v>19723300</v>
      </c>
    </row>
    <row r="6932" spans="1:5" x14ac:dyDescent="0.25">
      <c r="A6932" s="1">
        <v>34675</v>
      </c>
      <c r="B6932">
        <v>98.75</v>
      </c>
      <c r="E6932">
        <v>27373600</v>
      </c>
    </row>
    <row r="6933" spans="1:5" x14ac:dyDescent="0.25">
      <c r="A6933" s="1">
        <v>34674</v>
      </c>
      <c r="B6933">
        <v>99.28</v>
      </c>
      <c r="E6933">
        <v>17249700</v>
      </c>
    </row>
    <row r="6934" spans="1:5" x14ac:dyDescent="0.25">
      <c r="A6934" s="1">
        <v>34673</v>
      </c>
      <c r="B6934">
        <v>98.89</v>
      </c>
      <c r="E6934">
        <v>15877600</v>
      </c>
    </row>
    <row r="6935" spans="1:5" x14ac:dyDescent="0.25">
      <c r="A6935" s="1">
        <v>34670</v>
      </c>
      <c r="B6935">
        <v>98.87</v>
      </c>
      <c r="E6935">
        <v>11508400</v>
      </c>
    </row>
    <row r="6936" spans="1:5" x14ac:dyDescent="0.25">
      <c r="A6936" s="1">
        <v>34669</v>
      </c>
      <c r="B6936">
        <v>98.6</v>
      </c>
      <c r="E6936">
        <v>13468700</v>
      </c>
    </row>
    <row r="6937" spans="1:5" x14ac:dyDescent="0.25">
      <c r="A6937" s="1">
        <v>34668</v>
      </c>
      <c r="B6937">
        <v>99.37</v>
      </c>
      <c r="E6937">
        <v>15419700</v>
      </c>
    </row>
    <row r="6938" spans="1:5" x14ac:dyDescent="0.25">
      <c r="A6938" s="1">
        <v>34667</v>
      </c>
      <c r="B6938">
        <v>99.05</v>
      </c>
      <c r="E6938">
        <v>19823200</v>
      </c>
    </row>
    <row r="6939" spans="1:5" x14ac:dyDescent="0.25">
      <c r="A6939" s="1">
        <v>34666</v>
      </c>
      <c r="B6939">
        <v>98.31</v>
      </c>
      <c r="E6939">
        <v>14455100</v>
      </c>
    </row>
    <row r="6940" spans="1:5" x14ac:dyDescent="0.25">
      <c r="A6940" s="1">
        <v>34663</v>
      </c>
      <c r="B6940">
        <v>97.17</v>
      </c>
      <c r="E6940">
        <v>12552200</v>
      </c>
    </row>
    <row r="6941" spans="1:5" x14ac:dyDescent="0.25">
      <c r="A6941" s="1">
        <v>34661</v>
      </c>
      <c r="B6941">
        <v>96.52</v>
      </c>
      <c r="E6941">
        <v>5256200</v>
      </c>
    </row>
    <row r="6942" spans="1:5" x14ac:dyDescent="0.25">
      <c r="A6942" s="1">
        <v>34660</v>
      </c>
      <c r="B6942">
        <v>97.23</v>
      </c>
      <c r="E6942">
        <v>20926800</v>
      </c>
    </row>
    <row r="6943" spans="1:5" x14ac:dyDescent="0.25">
      <c r="A6943" s="1">
        <v>34659</v>
      </c>
      <c r="B6943">
        <v>99.36</v>
      </c>
      <c r="E6943">
        <v>18698400</v>
      </c>
    </row>
    <row r="6944" spans="1:5" x14ac:dyDescent="0.25">
      <c r="A6944" s="1">
        <v>34656</v>
      </c>
      <c r="B6944">
        <v>100.61</v>
      </c>
      <c r="E6944">
        <v>13073600</v>
      </c>
    </row>
    <row r="6945" spans="1:5" x14ac:dyDescent="0.25">
      <c r="A6945" s="1">
        <v>34655</v>
      </c>
      <c r="B6945">
        <v>100.51</v>
      </c>
      <c r="E6945">
        <v>21154100</v>
      </c>
    </row>
    <row r="6946" spans="1:5" x14ac:dyDescent="0.25">
      <c r="A6946" s="1">
        <v>34654</v>
      </c>
      <c r="B6946">
        <v>100.47</v>
      </c>
      <c r="E6946">
        <v>18892100</v>
      </c>
    </row>
    <row r="6947" spans="1:5" x14ac:dyDescent="0.25">
      <c r="A6947" s="1">
        <v>34653</v>
      </c>
      <c r="B6947">
        <v>99.99</v>
      </c>
      <c r="E6947">
        <v>12596900</v>
      </c>
    </row>
    <row r="6948" spans="1:5" x14ac:dyDescent="0.25">
      <c r="A6948" s="1">
        <v>34652</v>
      </c>
      <c r="B6948">
        <v>100.88</v>
      </c>
      <c r="E6948">
        <v>18563500</v>
      </c>
    </row>
    <row r="6949" spans="1:5" x14ac:dyDescent="0.25">
      <c r="A6949" s="1">
        <v>34649</v>
      </c>
      <c r="B6949">
        <v>99.92</v>
      </c>
      <c r="E6949">
        <v>11727500</v>
      </c>
    </row>
    <row r="6950" spans="1:5" x14ac:dyDescent="0.25">
      <c r="A6950" s="1">
        <v>34648</v>
      </c>
      <c r="B6950">
        <v>100.38</v>
      </c>
      <c r="E6950">
        <v>15839100</v>
      </c>
    </row>
    <row r="6951" spans="1:5" x14ac:dyDescent="0.25">
      <c r="A6951" s="1">
        <v>34647</v>
      </c>
      <c r="B6951">
        <v>100.04</v>
      </c>
      <c r="E6951">
        <v>19214600</v>
      </c>
    </row>
    <row r="6952" spans="1:5" x14ac:dyDescent="0.25">
      <c r="A6952" s="1">
        <v>34646</v>
      </c>
      <c r="B6952">
        <v>98.29</v>
      </c>
      <c r="E6952">
        <v>27085200</v>
      </c>
    </row>
    <row r="6953" spans="1:5" x14ac:dyDescent="0.25">
      <c r="A6953" s="1">
        <v>34645</v>
      </c>
      <c r="B6953">
        <v>97.34</v>
      </c>
      <c r="E6953">
        <v>16472100</v>
      </c>
    </row>
    <row r="6954" spans="1:5" x14ac:dyDescent="0.25">
      <c r="A6954" s="1">
        <v>34642</v>
      </c>
      <c r="B6954">
        <v>96.9</v>
      </c>
      <c r="E6954">
        <v>14542600</v>
      </c>
    </row>
    <row r="6955" spans="1:5" x14ac:dyDescent="0.25">
      <c r="A6955" s="1">
        <v>34641</v>
      </c>
      <c r="B6955">
        <v>98.03</v>
      </c>
      <c r="E6955">
        <v>15635900</v>
      </c>
    </row>
    <row r="6956" spans="1:5" x14ac:dyDescent="0.25">
      <c r="A6956" s="1">
        <v>34640</v>
      </c>
      <c r="B6956">
        <v>98.04</v>
      </c>
      <c r="E6956">
        <v>16938300</v>
      </c>
    </row>
    <row r="6957" spans="1:5" x14ac:dyDescent="0.25">
      <c r="A6957" s="1">
        <v>34639</v>
      </c>
      <c r="B6957">
        <v>98.44</v>
      </c>
      <c r="E6957">
        <v>17159600</v>
      </c>
    </row>
    <row r="6958" spans="1:5" x14ac:dyDescent="0.25">
      <c r="A6958" s="1">
        <v>34638</v>
      </c>
      <c r="B6958">
        <v>98.67</v>
      </c>
      <c r="E6958">
        <v>16814900</v>
      </c>
    </row>
    <row r="6959" spans="1:5" x14ac:dyDescent="0.25">
      <c r="A6959" s="1">
        <v>34635</v>
      </c>
      <c r="B6959">
        <v>98.69</v>
      </c>
      <c r="E6959">
        <v>16419200</v>
      </c>
    </row>
    <row r="6960" spans="1:5" x14ac:dyDescent="0.25">
      <c r="A6960" s="1">
        <v>34634</v>
      </c>
      <c r="B6960">
        <v>97.65</v>
      </c>
      <c r="E6960">
        <v>19441900</v>
      </c>
    </row>
    <row r="6961" spans="1:5" x14ac:dyDescent="0.25">
      <c r="A6961" s="1">
        <v>34633</v>
      </c>
      <c r="B6961">
        <v>96.75</v>
      </c>
      <c r="E6961">
        <v>17529900</v>
      </c>
    </row>
    <row r="6962" spans="1:5" x14ac:dyDescent="0.25">
      <c r="A6962" s="1">
        <v>34632</v>
      </c>
      <c r="B6962">
        <v>96.95</v>
      </c>
      <c r="E6962">
        <v>19138700</v>
      </c>
    </row>
    <row r="6963" spans="1:5" x14ac:dyDescent="0.25">
      <c r="A6963" s="1">
        <v>34631</v>
      </c>
      <c r="B6963">
        <v>97.33</v>
      </c>
      <c r="E6963">
        <v>21223700</v>
      </c>
    </row>
    <row r="6964" spans="1:5" x14ac:dyDescent="0.25">
      <c r="A6964" s="1">
        <v>34628</v>
      </c>
      <c r="B6964">
        <v>98.11</v>
      </c>
      <c r="E6964">
        <v>20295300</v>
      </c>
    </row>
    <row r="6965" spans="1:5" x14ac:dyDescent="0.25">
      <c r="A6965" s="1">
        <v>34627</v>
      </c>
      <c r="B6965">
        <v>98.6</v>
      </c>
      <c r="E6965">
        <v>20001700</v>
      </c>
    </row>
    <row r="6966" spans="1:5" x14ac:dyDescent="0.25">
      <c r="A6966" s="1">
        <v>34626</v>
      </c>
      <c r="B6966">
        <v>98.68</v>
      </c>
      <c r="E6966">
        <v>16914500</v>
      </c>
    </row>
    <row r="6967" spans="1:5" x14ac:dyDescent="0.25">
      <c r="A6967" s="1">
        <v>34625</v>
      </c>
      <c r="B6967">
        <v>98.09</v>
      </c>
      <c r="E6967">
        <v>25075200</v>
      </c>
    </row>
    <row r="6968" spans="1:5" x14ac:dyDescent="0.25">
      <c r="A6968" s="1">
        <v>34624</v>
      </c>
      <c r="B6968">
        <v>98.58</v>
      </c>
      <c r="E6968">
        <v>17918600</v>
      </c>
    </row>
    <row r="6969" spans="1:5" x14ac:dyDescent="0.25">
      <c r="A6969" s="1">
        <v>34621</v>
      </c>
      <c r="B6969">
        <v>98.41</v>
      </c>
      <c r="E6969">
        <v>12157500</v>
      </c>
    </row>
    <row r="6970" spans="1:5" x14ac:dyDescent="0.25">
      <c r="A6970" s="1">
        <v>34620</v>
      </c>
      <c r="B6970">
        <v>98.52</v>
      </c>
      <c r="E6970">
        <v>15184400</v>
      </c>
    </row>
    <row r="6971" spans="1:5" x14ac:dyDescent="0.25">
      <c r="A6971" s="1">
        <v>34619</v>
      </c>
      <c r="B6971">
        <v>98.49</v>
      </c>
      <c r="E6971">
        <v>23428100</v>
      </c>
    </row>
    <row r="6972" spans="1:5" x14ac:dyDescent="0.25">
      <c r="A6972" s="1">
        <v>34618</v>
      </c>
      <c r="B6972">
        <v>98.15</v>
      </c>
      <c r="E6972">
        <v>16229700</v>
      </c>
    </row>
    <row r="6973" spans="1:5" x14ac:dyDescent="0.25">
      <c r="A6973" s="1">
        <v>34617</v>
      </c>
      <c r="B6973">
        <v>96.93</v>
      </c>
      <c r="E6973">
        <v>26214900</v>
      </c>
    </row>
    <row r="6974" spans="1:5" x14ac:dyDescent="0.25">
      <c r="A6974" s="1">
        <v>34614</v>
      </c>
      <c r="B6974">
        <v>96.5</v>
      </c>
      <c r="E6974">
        <v>11495200</v>
      </c>
    </row>
    <row r="6975" spans="1:5" x14ac:dyDescent="0.25">
      <c r="A6975" s="1">
        <v>34613</v>
      </c>
      <c r="B6975">
        <v>95.86</v>
      </c>
      <c r="E6975">
        <v>15697700</v>
      </c>
    </row>
    <row r="6976" spans="1:5" x14ac:dyDescent="0.25">
      <c r="A6976" s="1">
        <v>34612</v>
      </c>
      <c r="B6976">
        <v>96.13</v>
      </c>
      <c r="E6976">
        <v>15718800</v>
      </c>
    </row>
    <row r="6977" spans="1:5" x14ac:dyDescent="0.25">
      <c r="A6977" s="1">
        <v>34611</v>
      </c>
      <c r="B6977">
        <v>97.05</v>
      </c>
      <c r="E6977">
        <v>24212700</v>
      </c>
    </row>
    <row r="6978" spans="1:5" x14ac:dyDescent="0.25">
      <c r="A6978" s="1">
        <v>34610</v>
      </c>
      <c r="B6978">
        <v>98.54</v>
      </c>
      <c r="E6978">
        <v>23318900</v>
      </c>
    </row>
    <row r="6979" spans="1:5" x14ac:dyDescent="0.25">
      <c r="A6979" s="1">
        <v>34607</v>
      </c>
      <c r="B6979">
        <v>97.69</v>
      </c>
      <c r="E6979">
        <v>17582800</v>
      </c>
    </row>
    <row r="6980" spans="1:5" x14ac:dyDescent="0.25">
      <c r="A6980" s="1">
        <v>34606</v>
      </c>
      <c r="B6980">
        <v>97.07</v>
      </c>
      <c r="E6980">
        <v>20025900</v>
      </c>
    </row>
    <row r="6981" spans="1:5" x14ac:dyDescent="0.25">
      <c r="A6981" s="1">
        <v>34605</v>
      </c>
      <c r="B6981">
        <v>97.91</v>
      </c>
      <c r="E6981">
        <v>16419700</v>
      </c>
    </row>
    <row r="6982" spans="1:5" x14ac:dyDescent="0.25">
      <c r="A6982" s="1">
        <v>34604</v>
      </c>
      <c r="B6982">
        <v>97.15</v>
      </c>
      <c r="E6982">
        <v>26918000</v>
      </c>
    </row>
    <row r="6983" spans="1:5" x14ac:dyDescent="0.25">
      <c r="A6983" s="1">
        <v>34603</v>
      </c>
      <c r="B6983">
        <v>95.64</v>
      </c>
      <c r="E6983">
        <v>22161500</v>
      </c>
    </row>
    <row r="6984" spans="1:5" x14ac:dyDescent="0.25">
      <c r="A6984" s="1">
        <v>34600</v>
      </c>
      <c r="B6984">
        <v>95.59</v>
      </c>
      <c r="E6984">
        <v>19847500</v>
      </c>
    </row>
    <row r="6985" spans="1:5" x14ac:dyDescent="0.25">
      <c r="A6985" s="1">
        <v>34599</v>
      </c>
      <c r="B6985">
        <v>95.6</v>
      </c>
      <c r="E6985">
        <v>14534400</v>
      </c>
    </row>
    <row r="6986" spans="1:5" x14ac:dyDescent="0.25">
      <c r="A6986" s="1">
        <v>34598</v>
      </c>
      <c r="B6986">
        <v>95.14</v>
      </c>
      <c r="E6986">
        <v>17810600</v>
      </c>
    </row>
    <row r="6987" spans="1:5" x14ac:dyDescent="0.25">
      <c r="A6987" s="1">
        <v>34597</v>
      </c>
      <c r="B6987">
        <v>95.11</v>
      </c>
      <c r="E6987">
        <v>20125800</v>
      </c>
    </row>
    <row r="6988" spans="1:5" x14ac:dyDescent="0.25">
      <c r="A6988" s="1">
        <v>34596</v>
      </c>
      <c r="B6988">
        <v>96.33</v>
      </c>
      <c r="E6988">
        <v>18947800</v>
      </c>
    </row>
    <row r="6989" spans="1:5" x14ac:dyDescent="0.25">
      <c r="A6989" s="1">
        <v>34593</v>
      </c>
      <c r="B6989">
        <v>95.7</v>
      </c>
      <c r="E6989">
        <v>16354700</v>
      </c>
    </row>
    <row r="6990" spans="1:5" x14ac:dyDescent="0.25">
      <c r="A6990" s="1">
        <v>34592</v>
      </c>
      <c r="B6990">
        <v>96.34</v>
      </c>
      <c r="E6990">
        <v>26120300</v>
      </c>
    </row>
    <row r="6991" spans="1:5" x14ac:dyDescent="0.25">
      <c r="A6991" s="1">
        <v>34591</v>
      </c>
      <c r="B6991">
        <v>95.23</v>
      </c>
      <c r="E6991">
        <v>16071500</v>
      </c>
    </row>
    <row r="6992" spans="1:5" x14ac:dyDescent="0.25">
      <c r="A6992" s="1">
        <v>34590</v>
      </c>
      <c r="B6992">
        <v>95.3</v>
      </c>
      <c r="E6992">
        <v>12757100</v>
      </c>
    </row>
    <row r="6993" spans="1:5" x14ac:dyDescent="0.25">
      <c r="A6993" s="1">
        <v>34589</v>
      </c>
      <c r="B6993">
        <v>95.11</v>
      </c>
      <c r="E6993">
        <v>15387900</v>
      </c>
    </row>
    <row r="6994" spans="1:5" x14ac:dyDescent="0.25">
      <c r="A6994" s="1">
        <v>34586</v>
      </c>
      <c r="B6994">
        <v>95.2</v>
      </c>
      <c r="E6994">
        <v>12449300</v>
      </c>
    </row>
    <row r="6995" spans="1:5" x14ac:dyDescent="0.25">
      <c r="A6995" s="1">
        <v>34585</v>
      </c>
      <c r="B6995">
        <v>95.75</v>
      </c>
      <c r="E6995">
        <v>17974800</v>
      </c>
    </row>
    <row r="6996" spans="1:5" x14ac:dyDescent="0.25">
      <c r="A6996" s="1">
        <v>34584</v>
      </c>
      <c r="B6996">
        <v>95.32</v>
      </c>
      <c r="E6996">
        <v>15667300</v>
      </c>
    </row>
    <row r="6997" spans="1:5" x14ac:dyDescent="0.25">
      <c r="A6997" s="1">
        <v>34583</v>
      </c>
      <c r="B6997">
        <v>95.35</v>
      </c>
      <c r="E6997">
        <v>16299700</v>
      </c>
    </row>
    <row r="6998" spans="1:5" x14ac:dyDescent="0.25">
      <c r="A6998" s="1">
        <v>34579</v>
      </c>
      <c r="B6998">
        <v>95.48</v>
      </c>
      <c r="E6998">
        <v>11051500</v>
      </c>
    </row>
    <row r="6999" spans="1:5" x14ac:dyDescent="0.25">
      <c r="A6999" s="1">
        <v>34578</v>
      </c>
      <c r="B6999">
        <v>96.1</v>
      </c>
      <c r="E6999">
        <v>12163900</v>
      </c>
    </row>
    <row r="7000" spans="1:5" x14ac:dyDescent="0.25">
      <c r="A7000" s="1">
        <v>34577</v>
      </c>
      <c r="B7000">
        <v>95.9</v>
      </c>
      <c r="E7000">
        <v>15587800</v>
      </c>
    </row>
    <row r="7001" spans="1:5" x14ac:dyDescent="0.25">
      <c r="A7001" s="1">
        <v>34576</v>
      </c>
      <c r="B7001">
        <v>95.62</v>
      </c>
      <c r="E7001">
        <v>19019300</v>
      </c>
    </row>
    <row r="7002" spans="1:5" x14ac:dyDescent="0.25">
      <c r="A7002" s="1">
        <v>34575</v>
      </c>
      <c r="B7002">
        <v>95.52</v>
      </c>
      <c r="E7002">
        <v>17270500</v>
      </c>
    </row>
    <row r="7003" spans="1:5" x14ac:dyDescent="0.25">
      <c r="A7003" s="1">
        <v>34572</v>
      </c>
      <c r="B7003">
        <v>95.45</v>
      </c>
      <c r="E7003">
        <v>16314900</v>
      </c>
    </row>
    <row r="7004" spans="1:5" x14ac:dyDescent="0.25">
      <c r="A7004" s="1">
        <v>34571</v>
      </c>
      <c r="B7004">
        <v>94.37</v>
      </c>
      <c r="E7004">
        <v>23535700</v>
      </c>
    </row>
    <row r="7005" spans="1:5" x14ac:dyDescent="0.25">
      <c r="A7005" s="1">
        <v>34570</v>
      </c>
      <c r="B7005">
        <v>94.82</v>
      </c>
      <c r="E7005">
        <v>20373000</v>
      </c>
    </row>
    <row r="7006" spans="1:5" x14ac:dyDescent="0.25">
      <c r="A7006" s="1">
        <v>34569</v>
      </c>
      <c r="B7006">
        <v>94.88</v>
      </c>
      <c r="E7006">
        <v>19369400</v>
      </c>
    </row>
    <row r="7007" spans="1:5" x14ac:dyDescent="0.25">
      <c r="A7007" s="1">
        <v>34568</v>
      </c>
      <c r="B7007">
        <v>94.89</v>
      </c>
      <c r="E7007">
        <v>18897900</v>
      </c>
    </row>
    <row r="7008" spans="1:5" x14ac:dyDescent="0.25">
      <c r="A7008" s="1">
        <v>34565</v>
      </c>
      <c r="B7008">
        <v>94.81</v>
      </c>
      <c r="E7008">
        <v>15255500</v>
      </c>
    </row>
    <row r="7009" spans="1:5" x14ac:dyDescent="0.25">
      <c r="A7009" s="1">
        <v>34564</v>
      </c>
      <c r="B7009">
        <v>94.52</v>
      </c>
      <c r="E7009">
        <v>21720000</v>
      </c>
    </row>
    <row r="7010" spans="1:5" x14ac:dyDescent="0.25">
      <c r="A7010" s="1">
        <v>34563</v>
      </c>
      <c r="B7010">
        <v>95.2</v>
      </c>
      <c r="E7010">
        <v>26730700</v>
      </c>
    </row>
    <row r="7011" spans="1:5" x14ac:dyDescent="0.25">
      <c r="A7011" s="1">
        <v>34562</v>
      </c>
      <c r="B7011">
        <v>93.82</v>
      </c>
      <c r="E7011">
        <v>33955000</v>
      </c>
    </row>
    <row r="7012" spans="1:5" x14ac:dyDescent="0.25">
      <c r="A7012" s="1">
        <v>34561</v>
      </c>
      <c r="B7012">
        <v>92.1</v>
      </c>
      <c r="E7012">
        <v>29473600</v>
      </c>
    </row>
    <row r="7013" spans="1:5" x14ac:dyDescent="0.25">
      <c r="A7013" s="1">
        <v>34558</v>
      </c>
      <c r="B7013">
        <v>91.46</v>
      </c>
      <c r="E7013">
        <v>17268100</v>
      </c>
    </row>
    <row r="7014" spans="1:5" x14ac:dyDescent="0.25">
      <c r="A7014" s="1">
        <v>34557</v>
      </c>
      <c r="B7014">
        <v>90.66</v>
      </c>
      <c r="E7014">
        <v>21406900</v>
      </c>
    </row>
    <row r="7015" spans="1:5" x14ac:dyDescent="0.25">
      <c r="A7015" s="1">
        <v>34556</v>
      </c>
      <c r="B7015">
        <v>90.61</v>
      </c>
      <c r="E7015">
        <v>23030600</v>
      </c>
    </row>
    <row r="7016" spans="1:5" x14ac:dyDescent="0.25">
      <c r="A7016" s="1">
        <v>34555</v>
      </c>
      <c r="B7016">
        <v>88.66</v>
      </c>
      <c r="E7016">
        <v>24557300</v>
      </c>
    </row>
    <row r="7017" spans="1:5" x14ac:dyDescent="0.25">
      <c r="A7017" s="1">
        <v>34554</v>
      </c>
      <c r="B7017">
        <v>88.16</v>
      </c>
      <c r="E7017">
        <v>19665500</v>
      </c>
    </row>
    <row r="7018" spans="1:5" x14ac:dyDescent="0.25">
      <c r="A7018" s="1">
        <v>34551</v>
      </c>
      <c r="B7018">
        <v>87.99</v>
      </c>
      <c r="E7018">
        <v>14774900</v>
      </c>
    </row>
    <row r="7019" spans="1:5" x14ac:dyDescent="0.25">
      <c r="A7019" s="1">
        <v>34550</v>
      </c>
      <c r="B7019">
        <v>88.23</v>
      </c>
      <c r="E7019">
        <v>17178000</v>
      </c>
    </row>
    <row r="7020" spans="1:5" x14ac:dyDescent="0.25">
      <c r="A7020" s="1">
        <v>34549</v>
      </c>
      <c r="B7020">
        <v>88.44</v>
      </c>
      <c r="E7020">
        <v>24482900</v>
      </c>
    </row>
    <row r="7021" spans="1:5" x14ac:dyDescent="0.25">
      <c r="A7021" s="1">
        <v>34548</v>
      </c>
      <c r="B7021">
        <v>87.53</v>
      </c>
      <c r="E7021">
        <v>35106100</v>
      </c>
    </row>
    <row r="7022" spans="1:5" x14ac:dyDescent="0.25">
      <c r="A7022" s="1">
        <v>34547</v>
      </c>
      <c r="B7022">
        <v>86.22</v>
      </c>
      <c r="E7022">
        <v>19569700</v>
      </c>
    </row>
    <row r="7023" spans="1:5" x14ac:dyDescent="0.25">
      <c r="A7023" s="1">
        <v>34544</v>
      </c>
      <c r="B7023">
        <v>86.18</v>
      </c>
      <c r="E7023">
        <v>14266800</v>
      </c>
    </row>
    <row r="7024" spans="1:5" x14ac:dyDescent="0.25">
      <c r="A7024" s="1">
        <v>34543</v>
      </c>
      <c r="B7024">
        <v>85.47</v>
      </c>
      <c r="E7024">
        <v>16768200</v>
      </c>
    </row>
    <row r="7025" spans="1:5" x14ac:dyDescent="0.25">
      <c r="A7025" s="1">
        <v>34542</v>
      </c>
      <c r="B7025">
        <v>85.35</v>
      </c>
      <c r="E7025">
        <v>13996500</v>
      </c>
    </row>
    <row r="7026" spans="1:5" x14ac:dyDescent="0.25">
      <c r="A7026" s="1">
        <v>34541</v>
      </c>
      <c r="B7026">
        <v>85.4</v>
      </c>
      <c r="E7026">
        <v>13993300</v>
      </c>
    </row>
    <row r="7027" spans="1:5" x14ac:dyDescent="0.25">
      <c r="A7027" s="1">
        <v>34540</v>
      </c>
      <c r="B7027">
        <v>85.65</v>
      </c>
      <c r="E7027">
        <v>13594600</v>
      </c>
    </row>
    <row r="7028" spans="1:5" x14ac:dyDescent="0.25">
      <c r="A7028" s="1">
        <v>34537</v>
      </c>
      <c r="B7028">
        <v>84.6</v>
      </c>
      <c r="E7028">
        <v>16522300</v>
      </c>
    </row>
    <row r="7029" spans="1:5" x14ac:dyDescent="0.25">
      <c r="A7029" s="1">
        <v>34536</v>
      </c>
      <c r="B7029">
        <v>84.78</v>
      </c>
      <c r="E7029">
        <v>14891400</v>
      </c>
    </row>
    <row r="7030" spans="1:5" x14ac:dyDescent="0.25">
      <c r="A7030" s="1">
        <v>34535</v>
      </c>
      <c r="B7030">
        <v>84.5</v>
      </c>
      <c r="E7030">
        <v>17486500</v>
      </c>
    </row>
    <row r="7031" spans="1:5" x14ac:dyDescent="0.25">
      <c r="A7031" s="1">
        <v>34534</v>
      </c>
      <c r="B7031">
        <v>84.96</v>
      </c>
      <c r="E7031">
        <v>17484300</v>
      </c>
    </row>
    <row r="7032" spans="1:5" x14ac:dyDescent="0.25">
      <c r="A7032" s="1">
        <v>34533</v>
      </c>
      <c r="B7032">
        <v>85.33</v>
      </c>
      <c r="E7032">
        <v>14397100</v>
      </c>
    </row>
    <row r="7033" spans="1:5" x14ac:dyDescent="0.25">
      <c r="A7033" s="1">
        <v>34530</v>
      </c>
      <c r="B7033">
        <v>85.33</v>
      </c>
      <c r="E7033">
        <v>10534200</v>
      </c>
    </row>
    <row r="7034" spans="1:5" x14ac:dyDescent="0.25">
      <c r="A7034" s="1">
        <v>34529</v>
      </c>
      <c r="B7034">
        <v>85.26</v>
      </c>
      <c r="E7034">
        <v>17017600</v>
      </c>
    </row>
    <row r="7035" spans="1:5" x14ac:dyDescent="0.25">
      <c r="A7035" s="1">
        <v>34528</v>
      </c>
      <c r="B7035">
        <v>84.24</v>
      </c>
      <c r="E7035">
        <v>17689800</v>
      </c>
    </row>
    <row r="7036" spans="1:5" x14ac:dyDescent="0.25">
      <c r="A7036" s="1">
        <v>34527</v>
      </c>
      <c r="B7036">
        <v>83.88</v>
      </c>
      <c r="E7036">
        <v>19954800</v>
      </c>
    </row>
    <row r="7037" spans="1:5" x14ac:dyDescent="0.25">
      <c r="A7037" s="1">
        <v>34526</v>
      </c>
      <c r="B7037">
        <v>84.87</v>
      </c>
      <c r="E7037">
        <v>18266600</v>
      </c>
    </row>
    <row r="7038" spans="1:5" x14ac:dyDescent="0.25">
      <c r="A7038" s="1">
        <v>34523</v>
      </c>
      <c r="B7038">
        <v>85.66</v>
      </c>
      <c r="E7038">
        <v>17767100</v>
      </c>
    </row>
    <row r="7039" spans="1:5" x14ac:dyDescent="0.25">
      <c r="A7039" s="1">
        <v>34522</v>
      </c>
      <c r="B7039">
        <v>85.65</v>
      </c>
      <c r="E7039">
        <v>12126100</v>
      </c>
    </row>
    <row r="7040" spans="1:5" x14ac:dyDescent="0.25">
      <c r="A7040" s="1">
        <v>34521</v>
      </c>
      <c r="B7040">
        <v>85.26</v>
      </c>
      <c r="E7040">
        <v>11713100</v>
      </c>
    </row>
    <row r="7041" spans="1:5" x14ac:dyDescent="0.25">
      <c r="A7041" s="1">
        <v>34520</v>
      </c>
      <c r="B7041">
        <v>85.85</v>
      </c>
      <c r="E7041">
        <v>13259300</v>
      </c>
    </row>
    <row r="7042" spans="1:5" x14ac:dyDescent="0.25">
      <c r="A7042" s="1">
        <v>34516</v>
      </c>
      <c r="B7042">
        <v>85.44</v>
      </c>
      <c r="E7042">
        <v>11715200</v>
      </c>
    </row>
    <row r="7043" spans="1:5" x14ac:dyDescent="0.25">
      <c r="A7043" s="1">
        <v>34515</v>
      </c>
      <c r="B7043">
        <v>85.11</v>
      </c>
      <c r="E7043">
        <v>12510800</v>
      </c>
    </row>
    <row r="7044" spans="1:5" x14ac:dyDescent="0.25">
      <c r="A7044" s="1">
        <v>34514</v>
      </c>
      <c r="B7044">
        <v>85.89</v>
      </c>
      <c r="E7044">
        <v>15389200</v>
      </c>
    </row>
    <row r="7045" spans="1:5" x14ac:dyDescent="0.25">
      <c r="A7045" s="1">
        <v>34513</v>
      </c>
      <c r="B7045">
        <v>85.58</v>
      </c>
      <c r="E7045">
        <v>14703000</v>
      </c>
    </row>
    <row r="7046" spans="1:5" x14ac:dyDescent="0.25">
      <c r="A7046" s="1">
        <v>34512</v>
      </c>
      <c r="B7046">
        <v>85.39</v>
      </c>
      <c r="E7046">
        <v>14596300</v>
      </c>
    </row>
    <row r="7047" spans="1:5" x14ac:dyDescent="0.25">
      <c r="A7047" s="1">
        <v>34509</v>
      </c>
      <c r="B7047">
        <v>85.13</v>
      </c>
      <c r="E7047">
        <v>11651600</v>
      </c>
    </row>
    <row r="7048" spans="1:5" x14ac:dyDescent="0.25">
      <c r="A7048" s="1">
        <v>34508</v>
      </c>
      <c r="B7048">
        <v>86.16</v>
      </c>
      <c r="E7048">
        <v>14866900</v>
      </c>
    </row>
    <row r="7049" spans="1:5" x14ac:dyDescent="0.25">
      <c r="A7049" s="1">
        <v>34507</v>
      </c>
      <c r="B7049">
        <v>86.71</v>
      </c>
      <c r="E7049">
        <v>16280000</v>
      </c>
    </row>
    <row r="7050" spans="1:5" x14ac:dyDescent="0.25">
      <c r="A7050" s="1">
        <v>34506</v>
      </c>
      <c r="B7050">
        <v>87.5</v>
      </c>
      <c r="E7050">
        <v>17717800</v>
      </c>
    </row>
    <row r="7051" spans="1:5" x14ac:dyDescent="0.25">
      <c r="A7051" s="1">
        <v>34505</v>
      </c>
      <c r="B7051">
        <v>87.64</v>
      </c>
      <c r="E7051">
        <v>17718600</v>
      </c>
    </row>
    <row r="7052" spans="1:5" x14ac:dyDescent="0.25">
      <c r="A7052" s="1">
        <v>34502</v>
      </c>
      <c r="B7052">
        <v>87.91</v>
      </c>
      <c r="E7052">
        <v>13664300</v>
      </c>
    </row>
    <row r="7053" spans="1:5" x14ac:dyDescent="0.25">
      <c r="A7053" s="1">
        <v>34501</v>
      </c>
      <c r="B7053">
        <v>88.74</v>
      </c>
      <c r="E7053">
        <v>25303800</v>
      </c>
    </row>
    <row r="7054" spans="1:5" x14ac:dyDescent="0.25">
      <c r="A7054" s="1">
        <v>34500</v>
      </c>
      <c r="B7054">
        <v>88.62</v>
      </c>
      <c r="E7054">
        <v>11238000</v>
      </c>
    </row>
    <row r="7055" spans="1:5" x14ac:dyDescent="0.25">
      <c r="A7055" s="1">
        <v>34499</v>
      </c>
      <c r="B7055">
        <v>88.9</v>
      </c>
      <c r="E7055">
        <v>13636500</v>
      </c>
    </row>
    <row r="7056" spans="1:5" x14ac:dyDescent="0.25">
      <c r="A7056" s="1">
        <v>34498</v>
      </c>
      <c r="B7056">
        <v>88.35</v>
      </c>
      <c r="E7056">
        <v>14921500</v>
      </c>
    </row>
    <row r="7057" spans="1:5" x14ac:dyDescent="0.25">
      <c r="A7057" s="1">
        <v>34495</v>
      </c>
      <c r="B7057">
        <v>87.95</v>
      </c>
      <c r="E7057">
        <v>11739700</v>
      </c>
    </row>
    <row r="7058" spans="1:5" x14ac:dyDescent="0.25">
      <c r="A7058" s="1">
        <v>34494</v>
      </c>
      <c r="B7058">
        <v>88.28</v>
      </c>
      <c r="E7058">
        <v>12436300</v>
      </c>
    </row>
    <row r="7059" spans="1:5" x14ac:dyDescent="0.25">
      <c r="A7059" s="1">
        <v>34493</v>
      </c>
      <c r="B7059">
        <v>87.42</v>
      </c>
      <c r="E7059">
        <v>15193000</v>
      </c>
    </row>
    <row r="7060" spans="1:5" x14ac:dyDescent="0.25">
      <c r="A7060" s="1">
        <v>34492</v>
      </c>
      <c r="B7060">
        <v>87.83</v>
      </c>
      <c r="E7060">
        <v>15140000</v>
      </c>
    </row>
    <row r="7061" spans="1:5" x14ac:dyDescent="0.25">
      <c r="A7061" s="1">
        <v>34491</v>
      </c>
      <c r="B7061">
        <v>87.38</v>
      </c>
      <c r="E7061">
        <v>14340800</v>
      </c>
    </row>
    <row r="7062" spans="1:5" x14ac:dyDescent="0.25">
      <c r="A7062" s="1">
        <v>34488</v>
      </c>
      <c r="B7062">
        <v>88.54</v>
      </c>
      <c r="E7062">
        <v>28186200</v>
      </c>
    </row>
    <row r="7063" spans="1:5" x14ac:dyDescent="0.25">
      <c r="A7063" s="1">
        <v>34487</v>
      </c>
      <c r="B7063">
        <v>87.79</v>
      </c>
      <c r="E7063">
        <v>20861900</v>
      </c>
    </row>
    <row r="7064" spans="1:5" x14ac:dyDescent="0.25">
      <c r="A7064" s="1">
        <v>34486</v>
      </c>
      <c r="B7064">
        <v>87.69</v>
      </c>
      <c r="E7064">
        <v>17089500</v>
      </c>
    </row>
    <row r="7065" spans="1:5" x14ac:dyDescent="0.25">
      <c r="A7065" s="1">
        <v>34485</v>
      </c>
      <c r="B7065">
        <v>87.72</v>
      </c>
      <c r="E7065">
        <v>19096100</v>
      </c>
    </row>
    <row r="7066" spans="1:5" x14ac:dyDescent="0.25">
      <c r="A7066" s="1">
        <v>34481</v>
      </c>
      <c r="B7066">
        <v>88.09</v>
      </c>
      <c r="E7066">
        <v>13137300</v>
      </c>
    </row>
    <row r="7067" spans="1:5" x14ac:dyDescent="0.25">
      <c r="A7067" s="1">
        <v>34480</v>
      </c>
      <c r="B7067">
        <v>88.2</v>
      </c>
      <c r="E7067">
        <v>16445900</v>
      </c>
    </row>
    <row r="7068" spans="1:5" x14ac:dyDescent="0.25">
      <c r="A7068" s="1">
        <v>34479</v>
      </c>
      <c r="B7068">
        <v>87.34</v>
      </c>
      <c r="E7068">
        <v>16665500</v>
      </c>
    </row>
    <row r="7069" spans="1:5" x14ac:dyDescent="0.25">
      <c r="A7069" s="1">
        <v>34478</v>
      </c>
      <c r="B7069">
        <v>86.61</v>
      </c>
      <c r="E7069">
        <v>20407000</v>
      </c>
    </row>
    <row r="7070" spans="1:5" x14ac:dyDescent="0.25">
      <c r="A7070" s="1">
        <v>34477</v>
      </c>
      <c r="B7070">
        <v>86</v>
      </c>
      <c r="E7070">
        <v>22937100</v>
      </c>
    </row>
    <row r="7071" spans="1:5" x14ac:dyDescent="0.25">
      <c r="A7071" s="1">
        <v>34474</v>
      </c>
      <c r="B7071">
        <v>86.27</v>
      </c>
      <c r="E7071">
        <v>12103100</v>
      </c>
    </row>
    <row r="7072" spans="1:5" x14ac:dyDescent="0.25">
      <c r="A7072" s="1">
        <v>34473</v>
      </c>
      <c r="B7072">
        <v>86.71</v>
      </c>
      <c r="E7072">
        <v>17567400</v>
      </c>
    </row>
    <row r="7073" spans="1:5" x14ac:dyDescent="0.25">
      <c r="A7073" s="1">
        <v>34472</v>
      </c>
      <c r="B7073">
        <v>86.7</v>
      </c>
      <c r="E7073">
        <v>15573700</v>
      </c>
    </row>
    <row r="7074" spans="1:5" x14ac:dyDescent="0.25">
      <c r="A7074" s="1">
        <v>34471</v>
      </c>
      <c r="B7074">
        <v>86.66</v>
      </c>
      <c r="E7074">
        <v>18429900</v>
      </c>
    </row>
    <row r="7075" spans="1:5" x14ac:dyDescent="0.25">
      <c r="A7075" s="1">
        <v>34470</v>
      </c>
      <c r="B7075">
        <v>85.73</v>
      </c>
      <c r="E7075">
        <v>16631200</v>
      </c>
    </row>
    <row r="7076" spans="1:5" x14ac:dyDescent="0.25">
      <c r="A7076" s="1">
        <v>34467</v>
      </c>
      <c r="B7076">
        <v>85.25</v>
      </c>
      <c r="E7076">
        <v>13254200</v>
      </c>
    </row>
    <row r="7077" spans="1:5" x14ac:dyDescent="0.25">
      <c r="A7077" s="1">
        <v>34466</v>
      </c>
      <c r="B7077">
        <v>85.32</v>
      </c>
      <c r="E7077">
        <v>10874800</v>
      </c>
    </row>
    <row r="7078" spans="1:5" x14ac:dyDescent="0.25">
      <c r="A7078" s="1">
        <v>34465</v>
      </c>
      <c r="B7078">
        <v>84.85</v>
      </c>
      <c r="E7078">
        <v>13615100</v>
      </c>
    </row>
    <row r="7079" spans="1:5" x14ac:dyDescent="0.25">
      <c r="A7079" s="1">
        <v>34464</v>
      </c>
      <c r="B7079">
        <v>85.39</v>
      </c>
      <c r="E7079">
        <v>14676100</v>
      </c>
    </row>
    <row r="7080" spans="1:5" x14ac:dyDescent="0.25">
      <c r="A7080" s="1">
        <v>34463</v>
      </c>
      <c r="B7080">
        <v>84.2</v>
      </c>
      <c r="E7080">
        <v>15691400</v>
      </c>
    </row>
    <row r="7081" spans="1:5" x14ac:dyDescent="0.25">
      <c r="A7081" s="1">
        <v>34460</v>
      </c>
      <c r="B7081">
        <v>84.32</v>
      </c>
      <c r="E7081">
        <v>17486900</v>
      </c>
    </row>
    <row r="7082" spans="1:5" x14ac:dyDescent="0.25">
      <c r="A7082" s="1">
        <v>34459</v>
      </c>
      <c r="B7082">
        <v>84.97</v>
      </c>
      <c r="E7082">
        <v>16570100</v>
      </c>
    </row>
    <row r="7083" spans="1:5" x14ac:dyDescent="0.25">
      <c r="A7083" s="1">
        <v>34458</v>
      </c>
      <c r="B7083">
        <v>85.23</v>
      </c>
      <c r="E7083">
        <v>12837900</v>
      </c>
    </row>
    <row r="7084" spans="1:5" x14ac:dyDescent="0.25">
      <c r="A7084" s="1">
        <v>34457</v>
      </c>
      <c r="B7084">
        <v>85.78</v>
      </c>
      <c r="E7084">
        <v>17543200</v>
      </c>
    </row>
    <row r="7085" spans="1:5" x14ac:dyDescent="0.25">
      <c r="A7085" s="1">
        <v>34456</v>
      </c>
      <c r="B7085">
        <v>85.83</v>
      </c>
      <c r="E7085">
        <v>29019900</v>
      </c>
    </row>
    <row r="7086" spans="1:5" x14ac:dyDescent="0.25">
      <c r="A7086" s="1">
        <v>34453</v>
      </c>
      <c r="B7086">
        <v>82.94</v>
      </c>
      <c r="E7086">
        <v>26693600</v>
      </c>
    </row>
    <row r="7087" spans="1:5" x14ac:dyDescent="0.25">
      <c r="A7087" s="1">
        <v>34452</v>
      </c>
      <c r="B7087">
        <v>83.02</v>
      </c>
      <c r="E7087">
        <v>19125400</v>
      </c>
    </row>
    <row r="7088" spans="1:5" x14ac:dyDescent="0.25">
      <c r="A7088" s="1">
        <v>34450</v>
      </c>
      <c r="B7088">
        <v>82.42</v>
      </c>
      <c r="E7088">
        <v>19128200</v>
      </c>
    </row>
    <row r="7089" spans="1:5" x14ac:dyDescent="0.25">
      <c r="A7089" s="1">
        <v>34449</v>
      </c>
      <c r="B7089">
        <v>83.09</v>
      </c>
      <c r="E7089">
        <v>12760900</v>
      </c>
    </row>
    <row r="7090" spans="1:5" x14ac:dyDescent="0.25">
      <c r="A7090" s="1">
        <v>34446</v>
      </c>
      <c r="B7090">
        <v>82.86</v>
      </c>
      <c r="E7090">
        <v>12619800</v>
      </c>
    </row>
    <row r="7091" spans="1:5" x14ac:dyDescent="0.25">
      <c r="A7091" s="1">
        <v>34445</v>
      </c>
      <c r="B7091">
        <v>82.66</v>
      </c>
      <c r="E7091">
        <v>17634200</v>
      </c>
    </row>
    <row r="7092" spans="1:5" x14ac:dyDescent="0.25">
      <c r="A7092" s="1">
        <v>34444</v>
      </c>
      <c r="B7092">
        <v>80.67</v>
      </c>
      <c r="E7092">
        <v>19743100</v>
      </c>
    </row>
    <row r="7093" spans="1:5" x14ac:dyDescent="0.25">
      <c r="A7093" s="1">
        <v>34443</v>
      </c>
      <c r="B7093">
        <v>80.44</v>
      </c>
      <c r="E7093">
        <v>20206000</v>
      </c>
    </row>
    <row r="7094" spans="1:5" x14ac:dyDescent="0.25">
      <c r="A7094" s="1">
        <v>34442</v>
      </c>
      <c r="B7094">
        <v>79.8</v>
      </c>
      <c r="E7094">
        <v>17876200</v>
      </c>
    </row>
    <row r="7095" spans="1:5" x14ac:dyDescent="0.25">
      <c r="A7095" s="1">
        <v>34439</v>
      </c>
      <c r="B7095">
        <v>79.52</v>
      </c>
      <c r="E7095">
        <v>13763700</v>
      </c>
    </row>
    <row r="7096" spans="1:5" x14ac:dyDescent="0.25">
      <c r="A7096" s="1">
        <v>34438</v>
      </c>
      <c r="B7096">
        <v>79.98</v>
      </c>
      <c r="E7096">
        <v>16874300</v>
      </c>
    </row>
    <row r="7097" spans="1:5" x14ac:dyDescent="0.25">
      <c r="A7097" s="1">
        <v>34437</v>
      </c>
      <c r="B7097">
        <v>80.5</v>
      </c>
      <c r="E7097">
        <v>19464800</v>
      </c>
    </row>
    <row r="7098" spans="1:5" x14ac:dyDescent="0.25">
      <c r="A7098" s="1">
        <v>34436</v>
      </c>
      <c r="B7098">
        <v>80.27</v>
      </c>
      <c r="E7098">
        <v>14118300</v>
      </c>
    </row>
    <row r="7099" spans="1:5" x14ac:dyDescent="0.25">
      <c r="A7099" s="1">
        <v>34435</v>
      </c>
      <c r="B7099">
        <v>80.64</v>
      </c>
      <c r="E7099">
        <v>10873500</v>
      </c>
    </row>
    <row r="7100" spans="1:5" x14ac:dyDescent="0.25">
      <c r="A7100" s="1">
        <v>34432</v>
      </c>
      <c r="B7100">
        <v>79.83</v>
      </c>
      <c r="E7100">
        <v>14375900</v>
      </c>
    </row>
    <row r="7101" spans="1:5" x14ac:dyDescent="0.25">
      <c r="A7101" s="1">
        <v>34431</v>
      </c>
      <c r="B7101">
        <v>80.540000000000006</v>
      </c>
      <c r="E7101">
        <v>12114500</v>
      </c>
    </row>
    <row r="7102" spans="1:5" x14ac:dyDescent="0.25">
      <c r="A7102" s="1">
        <v>34430</v>
      </c>
      <c r="B7102">
        <v>79.92</v>
      </c>
      <c r="E7102">
        <v>11375000</v>
      </c>
    </row>
    <row r="7103" spans="1:5" x14ac:dyDescent="0.25">
      <c r="A7103" s="1">
        <v>34429</v>
      </c>
      <c r="B7103">
        <v>80.77</v>
      </c>
      <c r="E7103">
        <v>13066700</v>
      </c>
    </row>
    <row r="7104" spans="1:5" x14ac:dyDescent="0.25">
      <c r="A7104" s="1">
        <v>34428</v>
      </c>
      <c r="B7104">
        <v>79.09</v>
      </c>
      <c r="E7104">
        <v>16985900</v>
      </c>
    </row>
    <row r="7105" spans="1:5" x14ac:dyDescent="0.25">
      <c r="A7105" s="1">
        <v>34424</v>
      </c>
      <c r="B7105">
        <v>80.42</v>
      </c>
      <c r="E7105">
        <v>20360200</v>
      </c>
    </row>
    <row r="7106" spans="1:5" x14ac:dyDescent="0.25">
      <c r="A7106" s="1">
        <v>34423</v>
      </c>
      <c r="B7106">
        <v>80.459999999999994</v>
      </c>
      <c r="E7106">
        <v>22015500</v>
      </c>
    </row>
    <row r="7107" spans="1:5" x14ac:dyDescent="0.25">
      <c r="A7107" s="1">
        <v>34422</v>
      </c>
      <c r="B7107">
        <v>81.77</v>
      </c>
      <c r="E7107">
        <v>19302300</v>
      </c>
    </row>
    <row r="7108" spans="1:5" x14ac:dyDescent="0.25">
      <c r="A7108" s="1">
        <v>34421</v>
      </c>
      <c r="B7108">
        <v>82.18</v>
      </c>
      <c r="E7108">
        <v>16388200</v>
      </c>
    </row>
    <row r="7109" spans="1:5" x14ac:dyDescent="0.25">
      <c r="A7109" s="1">
        <v>34418</v>
      </c>
      <c r="B7109">
        <v>82.39</v>
      </c>
      <c r="E7109">
        <v>14027000</v>
      </c>
    </row>
    <row r="7110" spans="1:5" x14ac:dyDescent="0.25">
      <c r="A7110" s="1">
        <v>34417</v>
      </c>
      <c r="B7110">
        <v>82.8</v>
      </c>
      <c r="E7110">
        <v>12261800</v>
      </c>
    </row>
    <row r="7111" spans="1:5" x14ac:dyDescent="0.25">
      <c r="A7111" s="1">
        <v>34416</v>
      </c>
      <c r="B7111">
        <v>82.96</v>
      </c>
      <c r="E7111">
        <v>19236000</v>
      </c>
    </row>
    <row r="7112" spans="1:5" x14ac:dyDescent="0.25">
      <c r="A7112" s="1">
        <v>34415</v>
      </c>
      <c r="B7112">
        <v>83.74</v>
      </c>
      <c r="E7112">
        <v>18255300</v>
      </c>
    </row>
    <row r="7113" spans="1:5" x14ac:dyDescent="0.25">
      <c r="A7113" s="1">
        <v>34414</v>
      </c>
      <c r="B7113">
        <v>85.36</v>
      </c>
      <c r="E7113">
        <v>17090300</v>
      </c>
    </row>
    <row r="7114" spans="1:5" x14ac:dyDescent="0.25">
      <c r="A7114" s="1">
        <v>34411</v>
      </c>
      <c r="B7114">
        <v>84.89</v>
      </c>
      <c r="E7114">
        <v>15675100</v>
      </c>
    </row>
    <row r="7115" spans="1:5" x14ac:dyDescent="0.25">
      <c r="A7115" s="1">
        <v>34410</v>
      </c>
      <c r="B7115">
        <v>84.75</v>
      </c>
      <c r="E7115">
        <v>30751900</v>
      </c>
    </row>
    <row r="7116" spans="1:5" x14ac:dyDescent="0.25">
      <c r="A7116" s="1">
        <v>34409</v>
      </c>
      <c r="B7116">
        <v>84.39</v>
      </c>
      <c r="E7116">
        <v>17625100</v>
      </c>
    </row>
    <row r="7117" spans="1:5" x14ac:dyDescent="0.25">
      <c r="A7117" s="1">
        <v>34408</v>
      </c>
      <c r="B7117">
        <v>84.23</v>
      </c>
      <c r="E7117">
        <v>14863300</v>
      </c>
    </row>
    <row r="7118" spans="1:5" x14ac:dyDescent="0.25">
      <c r="A7118" s="1">
        <v>34407</v>
      </c>
      <c r="B7118">
        <v>84.8</v>
      </c>
      <c r="E7118">
        <v>13395500</v>
      </c>
    </row>
    <row r="7119" spans="1:5" x14ac:dyDescent="0.25">
      <c r="A7119" s="1">
        <v>34404</v>
      </c>
      <c r="B7119">
        <v>84.77</v>
      </c>
      <c r="E7119">
        <v>12891100</v>
      </c>
    </row>
    <row r="7120" spans="1:5" x14ac:dyDescent="0.25">
      <c r="A7120" s="1">
        <v>34403</v>
      </c>
      <c r="B7120">
        <v>84.57</v>
      </c>
      <c r="E7120">
        <v>13515400</v>
      </c>
    </row>
    <row r="7121" spans="1:5" x14ac:dyDescent="0.25">
      <c r="A7121" s="1">
        <v>34402</v>
      </c>
      <c r="B7121">
        <v>85.55</v>
      </c>
      <c r="E7121">
        <v>14829600</v>
      </c>
    </row>
    <row r="7122" spans="1:5" x14ac:dyDescent="0.25">
      <c r="A7122" s="1">
        <v>34401</v>
      </c>
      <c r="B7122">
        <v>84.44</v>
      </c>
      <c r="E7122">
        <v>16940100</v>
      </c>
    </row>
    <row r="7123" spans="1:5" x14ac:dyDescent="0.25">
      <c r="A7123" s="1">
        <v>34400</v>
      </c>
      <c r="B7123">
        <v>84.51</v>
      </c>
      <c r="E7123">
        <v>13616600</v>
      </c>
    </row>
    <row r="7124" spans="1:5" x14ac:dyDescent="0.25">
      <c r="A7124" s="1">
        <v>34397</v>
      </c>
      <c r="B7124">
        <v>83.65</v>
      </c>
      <c r="E7124">
        <v>15032000</v>
      </c>
    </row>
    <row r="7125" spans="1:5" x14ac:dyDescent="0.25">
      <c r="A7125" s="1">
        <v>34396</v>
      </c>
      <c r="B7125">
        <v>83.76</v>
      </c>
      <c r="E7125">
        <v>17008700</v>
      </c>
    </row>
    <row r="7126" spans="1:5" x14ac:dyDescent="0.25">
      <c r="A7126" s="1">
        <v>34395</v>
      </c>
      <c r="B7126">
        <v>84.82</v>
      </c>
      <c r="E7126">
        <v>15298000</v>
      </c>
    </row>
    <row r="7127" spans="1:5" x14ac:dyDescent="0.25">
      <c r="A7127" s="1">
        <v>34394</v>
      </c>
      <c r="B7127">
        <v>85.13</v>
      </c>
      <c r="E7127">
        <v>16216200</v>
      </c>
    </row>
    <row r="7128" spans="1:5" x14ac:dyDescent="0.25">
      <c r="A7128" s="1">
        <v>34393</v>
      </c>
      <c r="B7128">
        <v>85.42</v>
      </c>
      <c r="E7128">
        <v>15760300</v>
      </c>
    </row>
    <row r="7129" spans="1:5" x14ac:dyDescent="0.25">
      <c r="A7129" s="1">
        <v>34390</v>
      </c>
      <c r="B7129">
        <v>85.08</v>
      </c>
      <c r="E7129">
        <v>14890000</v>
      </c>
    </row>
    <row r="7130" spans="1:5" x14ac:dyDescent="0.25">
      <c r="A7130" s="1">
        <v>34389</v>
      </c>
      <c r="B7130">
        <v>84.5</v>
      </c>
      <c r="E7130">
        <v>15879500</v>
      </c>
    </row>
    <row r="7131" spans="1:5" x14ac:dyDescent="0.25">
      <c r="A7131" s="1">
        <v>34388</v>
      </c>
      <c r="B7131">
        <v>86.17</v>
      </c>
      <c r="E7131">
        <v>18836400</v>
      </c>
    </row>
    <row r="7132" spans="1:5" x14ac:dyDescent="0.25">
      <c r="A7132" s="1">
        <v>34387</v>
      </c>
      <c r="B7132">
        <v>86.18</v>
      </c>
      <c r="E7132">
        <v>18102200</v>
      </c>
    </row>
    <row r="7133" spans="1:5" x14ac:dyDescent="0.25">
      <c r="A7133" s="1">
        <v>34383</v>
      </c>
      <c r="B7133">
        <v>85.91</v>
      </c>
      <c r="E7133">
        <v>16367800</v>
      </c>
    </row>
    <row r="7134" spans="1:5" x14ac:dyDescent="0.25">
      <c r="A7134" s="1">
        <v>34382</v>
      </c>
      <c r="B7134">
        <v>86.19</v>
      </c>
      <c r="E7134">
        <v>16581600</v>
      </c>
    </row>
    <row r="7135" spans="1:5" x14ac:dyDescent="0.25">
      <c r="A7135" s="1">
        <v>34381</v>
      </c>
      <c r="B7135">
        <v>86.82</v>
      </c>
      <c r="E7135">
        <v>26174200</v>
      </c>
    </row>
    <row r="7136" spans="1:5" x14ac:dyDescent="0.25">
      <c r="A7136" s="1">
        <v>34380</v>
      </c>
      <c r="B7136">
        <v>87.51</v>
      </c>
      <c r="E7136">
        <v>19110000</v>
      </c>
    </row>
    <row r="7137" spans="1:5" x14ac:dyDescent="0.25">
      <c r="A7137" s="1">
        <v>34379</v>
      </c>
      <c r="B7137">
        <v>87.49</v>
      </c>
      <c r="E7137">
        <v>19069800</v>
      </c>
    </row>
    <row r="7138" spans="1:5" x14ac:dyDescent="0.25">
      <c r="A7138" s="1">
        <v>34376</v>
      </c>
      <c r="B7138">
        <v>87.74</v>
      </c>
      <c r="E7138">
        <v>17852300</v>
      </c>
    </row>
    <row r="7139" spans="1:5" x14ac:dyDescent="0.25">
      <c r="A7139" s="1">
        <v>34375</v>
      </c>
      <c r="B7139">
        <v>87.79</v>
      </c>
      <c r="E7139">
        <v>14479700</v>
      </c>
    </row>
    <row r="7140" spans="1:5" x14ac:dyDescent="0.25">
      <c r="A7140" s="1">
        <v>34374</v>
      </c>
      <c r="B7140">
        <v>88.03</v>
      </c>
      <c r="E7140">
        <v>28067500</v>
      </c>
    </row>
    <row r="7141" spans="1:5" x14ac:dyDescent="0.25">
      <c r="A7141" s="1">
        <v>34373</v>
      </c>
      <c r="B7141">
        <v>88.13</v>
      </c>
      <c r="E7141">
        <v>17202500</v>
      </c>
    </row>
    <row r="7142" spans="1:5" x14ac:dyDescent="0.25">
      <c r="A7142" s="1">
        <v>34372</v>
      </c>
      <c r="B7142">
        <v>88.76</v>
      </c>
      <c r="E7142">
        <v>21321400</v>
      </c>
    </row>
    <row r="7143" spans="1:5" x14ac:dyDescent="0.25">
      <c r="A7143" s="1">
        <v>34369</v>
      </c>
      <c r="B7143">
        <v>88.59</v>
      </c>
      <c r="E7143">
        <v>21817900</v>
      </c>
    </row>
    <row r="7144" spans="1:5" x14ac:dyDescent="0.25">
      <c r="A7144" s="1">
        <v>34368</v>
      </c>
      <c r="B7144">
        <v>90.68</v>
      </c>
      <c r="E7144">
        <v>18699100</v>
      </c>
    </row>
    <row r="7145" spans="1:5" x14ac:dyDescent="0.25">
      <c r="A7145" s="1">
        <v>34367</v>
      </c>
      <c r="B7145">
        <v>91.05</v>
      </c>
      <c r="E7145">
        <v>19106700</v>
      </c>
    </row>
    <row r="7146" spans="1:5" x14ac:dyDescent="0.25">
      <c r="A7146" s="1">
        <v>34366</v>
      </c>
      <c r="B7146">
        <v>90.56</v>
      </c>
      <c r="E7146">
        <v>24040200</v>
      </c>
    </row>
    <row r="7147" spans="1:5" x14ac:dyDescent="0.25">
      <c r="A7147" s="1">
        <v>34365</v>
      </c>
      <c r="B7147">
        <v>91.05</v>
      </c>
      <c r="E7147">
        <v>18095500</v>
      </c>
    </row>
    <row r="7148" spans="1:5" x14ac:dyDescent="0.25">
      <c r="A7148" s="1">
        <v>34362</v>
      </c>
      <c r="B7148">
        <v>90.68</v>
      </c>
      <c r="E7148">
        <v>18970500</v>
      </c>
    </row>
    <row r="7149" spans="1:5" x14ac:dyDescent="0.25">
      <c r="A7149" s="1">
        <v>34361</v>
      </c>
      <c r="B7149">
        <v>90.09</v>
      </c>
      <c r="E7149">
        <v>15112700</v>
      </c>
    </row>
    <row r="7150" spans="1:5" x14ac:dyDescent="0.25">
      <c r="A7150" s="1">
        <v>34360</v>
      </c>
      <c r="B7150">
        <v>89.79</v>
      </c>
      <c r="E7150">
        <v>15204000</v>
      </c>
    </row>
    <row r="7151" spans="1:5" x14ac:dyDescent="0.25">
      <c r="A7151" s="1">
        <v>34359</v>
      </c>
      <c r="B7151">
        <v>89.1</v>
      </c>
      <c r="E7151">
        <v>15907500</v>
      </c>
    </row>
    <row r="7152" spans="1:5" x14ac:dyDescent="0.25">
      <c r="A7152" s="1">
        <v>34358</v>
      </c>
      <c r="B7152">
        <v>88.45</v>
      </c>
      <c r="E7152">
        <v>18584300</v>
      </c>
    </row>
    <row r="7153" spans="1:5" x14ac:dyDescent="0.25">
      <c r="A7153" s="1">
        <v>34355</v>
      </c>
      <c r="B7153">
        <v>89.97</v>
      </c>
      <c r="E7153">
        <v>15563800</v>
      </c>
    </row>
    <row r="7154" spans="1:5" x14ac:dyDescent="0.25">
      <c r="A7154" s="1">
        <v>34354</v>
      </c>
      <c r="B7154">
        <v>90.1</v>
      </c>
      <c r="E7154">
        <v>19174500</v>
      </c>
    </row>
    <row r="7155" spans="1:5" x14ac:dyDescent="0.25">
      <c r="A7155" s="1">
        <v>34353</v>
      </c>
      <c r="B7155">
        <v>90.32</v>
      </c>
      <c r="E7155">
        <v>19295500</v>
      </c>
    </row>
    <row r="7156" spans="1:5" x14ac:dyDescent="0.25">
      <c r="A7156" s="1">
        <v>34352</v>
      </c>
      <c r="B7156">
        <v>92.05</v>
      </c>
      <c r="E7156">
        <v>26685100</v>
      </c>
    </row>
    <row r="7157" spans="1:5" x14ac:dyDescent="0.25">
      <c r="A7157" s="1">
        <v>34351</v>
      </c>
      <c r="B7157">
        <v>91.79</v>
      </c>
      <c r="E7157">
        <v>18561500</v>
      </c>
    </row>
    <row r="7158" spans="1:5" x14ac:dyDescent="0.25">
      <c r="A7158" s="1">
        <v>34348</v>
      </c>
      <c r="B7158">
        <v>91.91</v>
      </c>
      <c r="E7158">
        <v>12045700</v>
      </c>
    </row>
    <row r="7159" spans="1:5" x14ac:dyDescent="0.25">
      <c r="A7159" s="1">
        <v>34347</v>
      </c>
      <c r="B7159">
        <v>91.63</v>
      </c>
      <c r="E7159">
        <v>17842500</v>
      </c>
    </row>
    <row r="7160" spans="1:5" x14ac:dyDescent="0.25">
      <c r="A7160" s="1">
        <v>34346</v>
      </c>
      <c r="B7160">
        <v>92.07</v>
      </c>
      <c r="E7160">
        <v>12100700</v>
      </c>
    </row>
    <row r="7161" spans="1:5" x14ac:dyDescent="0.25">
      <c r="A7161" s="1">
        <v>34345</v>
      </c>
      <c r="B7161">
        <v>92.47</v>
      </c>
      <c r="E7161">
        <v>15581600</v>
      </c>
    </row>
    <row r="7162" spans="1:5" x14ac:dyDescent="0.25">
      <c r="A7162" s="1">
        <v>34344</v>
      </c>
      <c r="B7162">
        <v>93.12</v>
      </c>
      <c r="E7162">
        <v>16359800</v>
      </c>
    </row>
    <row r="7163" spans="1:5" x14ac:dyDescent="0.25">
      <c r="A7163" s="1">
        <v>34341</v>
      </c>
      <c r="B7163">
        <v>92.24</v>
      </c>
      <c r="E7163">
        <v>16869800</v>
      </c>
    </row>
    <row r="7164" spans="1:5" x14ac:dyDescent="0.25">
      <c r="A7164" s="1">
        <v>34340</v>
      </c>
      <c r="B7164">
        <v>91.74</v>
      </c>
      <c r="E7164">
        <v>16667500</v>
      </c>
    </row>
    <row r="7165" spans="1:5" x14ac:dyDescent="0.25">
      <c r="A7165" s="1">
        <v>34339</v>
      </c>
      <c r="B7165">
        <v>92.52</v>
      </c>
      <c r="E7165">
        <v>18421100</v>
      </c>
    </row>
    <row r="7166" spans="1:5" x14ac:dyDescent="0.25">
      <c r="A7166" s="1">
        <v>34338</v>
      </c>
      <c r="B7166">
        <v>91.83</v>
      </c>
      <c r="E7166">
        <v>28070800</v>
      </c>
    </row>
    <row r="7167" spans="1:5" x14ac:dyDescent="0.25">
      <c r="A7167" s="1">
        <v>34337</v>
      </c>
      <c r="B7167">
        <v>90.79</v>
      </c>
      <c r="E7167">
        <v>17043400</v>
      </c>
    </row>
    <row r="7168" spans="1:5" x14ac:dyDescent="0.25">
      <c r="A7168" s="1">
        <v>34334</v>
      </c>
      <c r="B7168">
        <v>90.72</v>
      </c>
      <c r="E7168">
        <v>16232900</v>
      </c>
    </row>
    <row r="7169" spans="1:5" x14ac:dyDescent="0.25">
      <c r="A7169" s="1">
        <v>34333</v>
      </c>
      <c r="B7169">
        <v>91.2</v>
      </c>
      <c r="E7169">
        <v>9877600</v>
      </c>
    </row>
    <row r="7170" spans="1:5" x14ac:dyDescent="0.25">
      <c r="A7170" s="1">
        <v>34332</v>
      </c>
      <c r="B7170">
        <v>91.63</v>
      </c>
      <c r="E7170">
        <v>12103900</v>
      </c>
    </row>
    <row r="7171" spans="1:5" x14ac:dyDescent="0.25">
      <c r="A7171" s="1">
        <v>34331</v>
      </c>
      <c r="B7171">
        <v>91.38</v>
      </c>
      <c r="E7171">
        <v>15827800</v>
      </c>
    </row>
    <row r="7172" spans="1:5" x14ac:dyDescent="0.25">
      <c r="A7172" s="1">
        <v>34330</v>
      </c>
      <c r="B7172">
        <v>91.29</v>
      </c>
      <c r="E7172">
        <v>12415700</v>
      </c>
    </row>
    <row r="7173" spans="1:5" x14ac:dyDescent="0.25">
      <c r="A7173" s="1">
        <v>34326</v>
      </c>
      <c r="B7173">
        <v>90.02</v>
      </c>
      <c r="E7173">
        <v>14240500</v>
      </c>
    </row>
    <row r="7174" spans="1:5" x14ac:dyDescent="0.25">
      <c r="A7174" s="1">
        <v>34325</v>
      </c>
      <c r="B7174">
        <v>89.29</v>
      </c>
      <c r="E7174">
        <v>14818700</v>
      </c>
    </row>
    <row r="7175" spans="1:5" x14ac:dyDescent="0.25">
      <c r="A7175" s="1">
        <v>34324</v>
      </c>
      <c r="B7175">
        <v>88.86</v>
      </c>
      <c r="E7175">
        <v>15093900</v>
      </c>
    </row>
    <row r="7176" spans="1:5" x14ac:dyDescent="0.25">
      <c r="A7176" s="1">
        <v>34323</v>
      </c>
      <c r="B7176">
        <v>88.42</v>
      </c>
      <c r="E7176">
        <v>13495600</v>
      </c>
    </row>
    <row r="7177" spans="1:5" x14ac:dyDescent="0.25">
      <c r="A7177" s="1">
        <v>34320</v>
      </c>
      <c r="B7177">
        <v>88.26</v>
      </c>
      <c r="E7177">
        <v>13890600</v>
      </c>
    </row>
    <row r="7178" spans="1:5" x14ac:dyDescent="0.25">
      <c r="A7178" s="1">
        <v>34319</v>
      </c>
      <c r="B7178">
        <v>87.63</v>
      </c>
      <c r="E7178">
        <v>19565000</v>
      </c>
    </row>
    <row r="7179" spans="1:5" x14ac:dyDescent="0.25">
      <c r="A7179" s="1">
        <v>34318</v>
      </c>
      <c r="B7179">
        <v>87.72</v>
      </c>
      <c r="E7179">
        <v>14652300</v>
      </c>
    </row>
    <row r="7180" spans="1:5" x14ac:dyDescent="0.25">
      <c r="A7180" s="1">
        <v>34317</v>
      </c>
      <c r="B7180">
        <v>87.68</v>
      </c>
      <c r="E7180">
        <v>16719500</v>
      </c>
    </row>
    <row r="7181" spans="1:5" x14ac:dyDescent="0.25">
      <c r="A7181" s="1">
        <v>34316</v>
      </c>
      <c r="B7181">
        <v>88.11</v>
      </c>
      <c r="E7181">
        <v>14324800</v>
      </c>
    </row>
    <row r="7182" spans="1:5" x14ac:dyDescent="0.25">
      <c r="A7182" s="1">
        <v>34313</v>
      </c>
      <c r="B7182">
        <v>87.98</v>
      </c>
      <c r="E7182">
        <v>15777400</v>
      </c>
    </row>
    <row r="7183" spans="1:5" x14ac:dyDescent="0.25">
      <c r="A7183" s="1">
        <v>34312</v>
      </c>
      <c r="B7183">
        <v>88.37</v>
      </c>
      <c r="E7183">
        <v>18399100</v>
      </c>
    </row>
    <row r="7184" spans="1:5" x14ac:dyDescent="0.25">
      <c r="A7184" s="1">
        <v>34311</v>
      </c>
      <c r="B7184">
        <v>89.52</v>
      </c>
      <c r="E7184">
        <v>16304700</v>
      </c>
    </row>
    <row r="7185" spans="1:5" x14ac:dyDescent="0.25">
      <c r="A7185" s="1">
        <v>34310</v>
      </c>
      <c r="B7185">
        <v>89.8</v>
      </c>
      <c r="E7185">
        <v>13668000</v>
      </c>
    </row>
    <row r="7186" spans="1:5" x14ac:dyDescent="0.25">
      <c r="A7186" s="1">
        <v>34309</v>
      </c>
      <c r="B7186">
        <v>90.09</v>
      </c>
      <c r="E7186">
        <v>13599100</v>
      </c>
    </row>
    <row r="7187" spans="1:5" x14ac:dyDescent="0.25">
      <c r="A7187" s="1">
        <v>34306</v>
      </c>
      <c r="B7187">
        <v>89.62</v>
      </c>
      <c r="E7187">
        <v>16199100</v>
      </c>
    </row>
    <row r="7188" spans="1:5" x14ac:dyDescent="0.25">
      <c r="A7188" s="1">
        <v>34305</v>
      </c>
      <c r="B7188">
        <v>89.49</v>
      </c>
      <c r="E7188">
        <v>12753300</v>
      </c>
    </row>
    <row r="7189" spans="1:5" x14ac:dyDescent="0.25">
      <c r="A7189" s="1">
        <v>34304</v>
      </c>
      <c r="B7189">
        <v>89.33</v>
      </c>
      <c r="E7189">
        <v>12269200</v>
      </c>
    </row>
    <row r="7190" spans="1:5" x14ac:dyDescent="0.25">
      <c r="A7190" s="1">
        <v>34303</v>
      </c>
      <c r="B7190">
        <v>89.29</v>
      </c>
      <c r="E7190">
        <v>15056900</v>
      </c>
    </row>
    <row r="7191" spans="1:5" x14ac:dyDescent="0.25">
      <c r="A7191" s="1">
        <v>34302</v>
      </c>
      <c r="B7191">
        <v>89.22</v>
      </c>
      <c r="E7191">
        <v>12812600</v>
      </c>
    </row>
    <row r="7192" spans="1:5" x14ac:dyDescent="0.25">
      <c r="A7192" s="1">
        <v>34299</v>
      </c>
      <c r="B7192">
        <v>89.48</v>
      </c>
      <c r="E7192">
        <v>12758100</v>
      </c>
    </row>
    <row r="7193" spans="1:5" x14ac:dyDescent="0.25">
      <c r="A7193" s="1">
        <v>34297</v>
      </c>
      <c r="B7193">
        <v>89.61</v>
      </c>
      <c r="E7193">
        <v>3900200</v>
      </c>
    </row>
    <row r="7194" spans="1:5" x14ac:dyDescent="0.25">
      <c r="A7194" s="1">
        <v>34296</v>
      </c>
      <c r="B7194">
        <v>89.95</v>
      </c>
      <c r="E7194">
        <v>12753900</v>
      </c>
    </row>
    <row r="7195" spans="1:5" x14ac:dyDescent="0.25">
      <c r="A7195" s="1">
        <v>34295</v>
      </c>
      <c r="B7195">
        <v>89.61</v>
      </c>
      <c r="E7195">
        <v>16633500</v>
      </c>
    </row>
    <row r="7196" spans="1:5" x14ac:dyDescent="0.25">
      <c r="A7196" s="1">
        <v>34292</v>
      </c>
      <c r="B7196">
        <v>90.29</v>
      </c>
      <c r="E7196">
        <v>16902700</v>
      </c>
    </row>
    <row r="7197" spans="1:5" x14ac:dyDescent="0.25">
      <c r="A7197" s="1">
        <v>34291</v>
      </c>
      <c r="B7197">
        <v>90.27</v>
      </c>
      <c r="E7197">
        <v>18315000</v>
      </c>
    </row>
    <row r="7198" spans="1:5" x14ac:dyDescent="0.25">
      <c r="A7198" s="1">
        <v>34290</v>
      </c>
      <c r="B7198">
        <v>90.11</v>
      </c>
      <c r="E7198">
        <v>19226500</v>
      </c>
    </row>
    <row r="7199" spans="1:5" x14ac:dyDescent="0.25">
      <c r="A7199" s="1">
        <v>34289</v>
      </c>
      <c r="B7199">
        <v>90.89</v>
      </c>
      <c r="E7199">
        <v>18963300</v>
      </c>
    </row>
    <row r="7200" spans="1:5" x14ac:dyDescent="0.25">
      <c r="A7200" s="1">
        <v>34288</v>
      </c>
      <c r="B7200">
        <v>89.63</v>
      </c>
      <c r="E7200">
        <v>20607900</v>
      </c>
    </row>
    <row r="7201" spans="1:5" x14ac:dyDescent="0.25">
      <c r="A7201" s="1">
        <v>34285</v>
      </c>
      <c r="B7201">
        <v>89.33</v>
      </c>
      <c r="E7201">
        <v>16847100</v>
      </c>
    </row>
    <row r="7202" spans="1:5" x14ac:dyDescent="0.25">
      <c r="A7202" s="1">
        <v>34284</v>
      </c>
      <c r="B7202">
        <v>88.69</v>
      </c>
      <c r="E7202">
        <v>15255300</v>
      </c>
    </row>
    <row r="7203" spans="1:5" x14ac:dyDescent="0.25">
      <c r="A7203" s="1">
        <v>34283</v>
      </c>
      <c r="B7203">
        <v>88.5</v>
      </c>
      <c r="E7203">
        <v>14762200</v>
      </c>
    </row>
    <row r="7204" spans="1:5" x14ac:dyDescent="0.25">
      <c r="A7204" s="1">
        <v>34282</v>
      </c>
      <c r="B7204">
        <v>87.41</v>
      </c>
      <c r="E7204">
        <v>15284100</v>
      </c>
    </row>
    <row r="7205" spans="1:5" x14ac:dyDescent="0.25">
      <c r="A7205" s="1">
        <v>34281</v>
      </c>
      <c r="B7205">
        <v>87.33</v>
      </c>
      <c r="E7205">
        <v>15551000</v>
      </c>
    </row>
    <row r="7206" spans="1:5" x14ac:dyDescent="0.25">
      <c r="A7206" s="1">
        <v>34278</v>
      </c>
      <c r="B7206">
        <v>87.45</v>
      </c>
      <c r="E7206">
        <v>15063200</v>
      </c>
    </row>
    <row r="7207" spans="1:5" x14ac:dyDescent="0.25">
      <c r="A7207" s="1">
        <v>34277</v>
      </c>
      <c r="B7207">
        <v>87.58</v>
      </c>
      <c r="E7207">
        <v>14719100</v>
      </c>
    </row>
    <row r="7208" spans="1:5" x14ac:dyDescent="0.25">
      <c r="A7208" s="1">
        <v>34276</v>
      </c>
      <c r="B7208">
        <v>88.61</v>
      </c>
      <c r="E7208">
        <v>16640100</v>
      </c>
    </row>
    <row r="7209" spans="1:5" x14ac:dyDescent="0.25">
      <c r="A7209" s="1">
        <v>34275</v>
      </c>
      <c r="B7209">
        <v>87.75</v>
      </c>
      <c r="E7209">
        <v>27325000</v>
      </c>
    </row>
    <row r="7210" spans="1:5" x14ac:dyDescent="0.25">
      <c r="A7210" s="1">
        <v>34274</v>
      </c>
      <c r="B7210">
        <v>87.53</v>
      </c>
      <c r="E7210">
        <v>17654200</v>
      </c>
    </row>
    <row r="7211" spans="1:5" x14ac:dyDescent="0.25">
      <c r="A7211" s="1">
        <v>34271</v>
      </c>
      <c r="B7211">
        <v>87.37</v>
      </c>
      <c r="E7211">
        <v>16317200</v>
      </c>
    </row>
    <row r="7212" spans="1:5" x14ac:dyDescent="0.25">
      <c r="A7212" s="1">
        <v>34270</v>
      </c>
      <c r="B7212">
        <v>86.57</v>
      </c>
      <c r="E7212">
        <v>16510400</v>
      </c>
    </row>
    <row r="7213" spans="1:5" x14ac:dyDescent="0.25">
      <c r="A7213" s="1">
        <v>34269</v>
      </c>
      <c r="B7213">
        <v>86.18</v>
      </c>
      <c r="E7213">
        <v>16290500</v>
      </c>
    </row>
    <row r="7214" spans="1:5" x14ac:dyDescent="0.25">
      <c r="A7214" s="1">
        <v>34268</v>
      </c>
      <c r="B7214">
        <v>86.4</v>
      </c>
      <c r="E7214">
        <v>14069700</v>
      </c>
    </row>
    <row r="7215" spans="1:5" x14ac:dyDescent="0.25">
      <c r="A7215" s="1">
        <v>34267</v>
      </c>
      <c r="B7215">
        <v>86.86</v>
      </c>
      <c r="E7215">
        <v>14993000</v>
      </c>
    </row>
    <row r="7216" spans="1:5" x14ac:dyDescent="0.25">
      <c r="A7216" s="1">
        <v>34264</v>
      </c>
      <c r="B7216">
        <v>86.79</v>
      </c>
      <c r="E7216">
        <v>18253700</v>
      </c>
    </row>
    <row r="7217" spans="1:5" x14ac:dyDescent="0.25">
      <c r="A7217" s="1">
        <v>34263</v>
      </c>
      <c r="B7217">
        <v>88.01</v>
      </c>
      <c r="E7217">
        <v>23963500</v>
      </c>
    </row>
    <row r="7218" spans="1:5" x14ac:dyDescent="0.25">
      <c r="A7218" s="1">
        <v>34262</v>
      </c>
      <c r="B7218">
        <v>87.76</v>
      </c>
      <c r="E7218">
        <v>18801400</v>
      </c>
    </row>
    <row r="7219" spans="1:5" x14ac:dyDescent="0.25">
      <c r="A7219" s="1">
        <v>34261</v>
      </c>
      <c r="B7219">
        <v>86.8</v>
      </c>
      <c r="E7219">
        <v>18695500</v>
      </c>
    </row>
    <row r="7220" spans="1:5" x14ac:dyDescent="0.25">
      <c r="A7220" s="1">
        <v>34260</v>
      </c>
      <c r="B7220">
        <v>87.5</v>
      </c>
      <c r="E7220">
        <v>17969600</v>
      </c>
    </row>
    <row r="7221" spans="1:5" x14ac:dyDescent="0.25">
      <c r="A7221" s="1">
        <v>34257</v>
      </c>
      <c r="B7221">
        <v>85.95</v>
      </c>
      <c r="E7221">
        <v>25086600</v>
      </c>
    </row>
    <row r="7222" spans="1:5" x14ac:dyDescent="0.25">
      <c r="A7222" s="1">
        <v>34256</v>
      </c>
      <c r="B7222">
        <v>85.57</v>
      </c>
      <c r="E7222">
        <v>21772500</v>
      </c>
    </row>
    <row r="7223" spans="1:5" x14ac:dyDescent="0.25">
      <c r="A7223" s="1">
        <v>34255</v>
      </c>
      <c r="B7223">
        <v>84.4</v>
      </c>
      <c r="E7223">
        <v>20277300</v>
      </c>
    </row>
    <row r="7224" spans="1:5" x14ac:dyDescent="0.25">
      <c r="A7224" s="1">
        <v>34254</v>
      </c>
      <c r="B7224">
        <v>84.48</v>
      </c>
      <c r="E7224">
        <v>14781300</v>
      </c>
    </row>
    <row r="7225" spans="1:5" x14ac:dyDescent="0.25">
      <c r="A7225" s="1">
        <v>34253</v>
      </c>
      <c r="B7225">
        <v>84.48</v>
      </c>
      <c r="E7225">
        <v>17776500</v>
      </c>
    </row>
    <row r="7226" spans="1:5" x14ac:dyDescent="0.25">
      <c r="A7226" s="1">
        <v>34250</v>
      </c>
      <c r="B7226">
        <v>82.55</v>
      </c>
      <c r="E7226">
        <v>16395200</v>
      </c>
    </row>
    <row r="7227" spans="1:5" x14ac:dyDescent="0.25">
      <c r="A7227" s="1">
        <v>34249</v>
      </c>
      <c r="B7227">
        <v>82.58</v>
      </c>
      <c r="E7227">
        <v>15661500</v>
      </c>
    </row>
    <row r="7228" spans="1:5" x14ac:dyDescent="0.25">
      <c r="A7228" s="1">
        <v>34248</v>
      </c>
      <c r="B7228">
        <v>82.21</v>
      </c>
      <c r="E7228">
        <v>15230700</v>
      </c>
    </row>
    <row r="7229" spans="1:5" x14ac:dyDescent="0.25">
      <c r="A7229" s="1">
        <v>34247</v>
      </c>
      <c r="B7229">
        <v>82.88</v>
      </c>
      <c r="E7229">
        <v>16677500</v>
      </c>
    </row>
    <row r="7230" spans="1:5" x14ac:dyDescent="0.25">
      <c r="A7230" s="1">
        <v>34246</v>
      </c>
      <c r="B7230">
        <v>82.41</v>
      </c>
      <c r="E7230">
        <v>15470300</v>
      </c>
    </row>
    <row r="7231" spans="1:5" x14ac:dyDescent="0.25">
      <c r="A7231" s="1">
        <v>34243</v>
      </c>
      <c r="B7231">
        <v>83.17</v>
      </c>
      <c r="E7231">
        <v>16169900</v>
      </c>
    </row>
    <row r="7232" spans="1:5" x14ac:dyDescent="0.25">
      <c r="A7232" s="1">
        <v>34242</v>
      </c>
      <c r="B7232">
        <v>82.83</v>
      </c>
      <c r="E7232">
        <v>12384100</v>
      </c>
    </row>
    <row r="7233" spans="1:5" x14ac:dyDescent="0.25">
      <c r="A7233" s="1">
        <v>34241</v>
      </c>
      <c r="B7233">
        <v>82.61</v>
      </c>
      <c r="E7233">
        <v>14722500</v>
      </c>
    </row>
    <row r="7234" spans="1:5" x14ac:dyDescent="0.25">
      <c r="A7234" s="1">
        <v>34240</v>
      </c>
      <c r="B7234">
        <v>82.62</v>
      </c>
      <c r="E7234">
        <v>14974100</v>
      </c>
    </row>
    <row r="7235" spans="1:5" x14ac:dyDescent="0.25">
      <c r="A7235" s="1">
        <v>34239</v>
      </c>
      <c r="B7235">
        <v>83.65</v>
      </c>
      <c r="E7235">
        <v>11534300</v>
      </c>
    </row>
    <row r="7236" spans="1:5" x14ac:dyDescent="0.25">
      <c r="A7236" s="1">
        <v>34236</v>
      </c>
      <c r="B7236">
        <v>83.79</v>
      </c>
      <c r="E7236">
        <v>13299400</v>
      </c>
    </row>
    <row r="7237" spans="1:5" x14ac:dyDescent="0.25">
      <c r="A7237" s="1">
        <v>34235</v>
      </c>
      <c r="B7237">
        <v>84.27</v>
      </c>
      <c r="E7237">
        <v>16665100</v>
      </c>
    </row>
    <row r="7238" spans="1:5" x14ac:dyDescent="0.25">
      <c r="A7238" s="1">
        <v>34234</v>
      </c>
      <c r="B7238">
        <v>82.69</v>
      </c>
      <c r="E7238">
        <v>21039400</v>
      </c>
    </row>
    <row r="7239" spans="1:5" x14ac:dyDescent="0.25">
      <c r="A7239" s="1">
        <v>34233</v>
      </c>
      <c r="B7239">
        <v>82.55</v>
      </c>
      <c r="E7239">
        <v>17141200</v>
      </c>
    </row>
    <row r="7240" spans="1:5" x14ac:dyDescent="0.25">
      <c r="A7240" s="1">
        <v>34232</v>
      </c>
      <c r="B7240">
        <v>80.88</v>
      </c>
      <c r="E7240">
        <v>20354700</v>
      </c>
    </row>
    <row r="7241" spans="1:5" x14ac:dyDescent="0.25">
      <c r="A7241" s="1">
        <v>34229</v>
      </c>
      <c r="B7241">
        <v>82.37</v>
      </c>
      <c r="E7241">
        <v>13649000</v>
      </c>
    </row>
    <row r="7242" spans="1:5" x14ac:dyDescent="0.25">
      <c r="A7242" s="1">
        <v>34228</v>
      </c>
      <c r="B7242">
        <v>82.1</v>
      </c>
      <c r="E7242">
        <v>27828100</v>
      </c>
    </row>
    <row r="7243" spans="1:5" x14ac:dyDescent="0.25">
      <c r="A7243" s="1">
        <v>34227</v>
      </c>
      <c r="B7243">
        <v>83.04</v>
      </c>
      <c r="E7243">
        <v>10820900</v>
      </c>
    </row>
    <row r="7244" spans="1:5" x14ac:dyDescent="0.25">
      <c r="A7244" s="1">
        <v>34226</v>
      </c>
      <c r="B7244">
        <v>83.18</v>
      </c>
      <c r="E7244">
        <v>17456400</v>
      </c>
    </row>
    <row r="7245" spans="1:5" x14ac:dyDescent="0.25">
      <c r="A7245" s="1">
        <v>34225</v>
      </c>
      <c r="B7245">
        <v>81.2</v>
      </c>
      <c r="E7245">
        <v>18812600</v>
      </c>
    </row>
    <row r="7246" spans="1:5" x14ac:dyDescent="0.25">
      <c r="A7246" s="1">
        <v>34222</v>
      </c>
      <c r="B7246">
        <v>82.27</v>
      </c>
      <c r="E7246">
        <v>12551100</v>
      </c>
    </row>
    <row r="7247" spans="1:5" x14ac:dyDescent="0.25">
      <c r="A7247" s="1">
        <v>34221</v>
      </c>
      <c r="B7247">
        <v>82.34</v>
      </c>
      <c r="E7247">
        <v>13175600</v>
      </c>
    </row>
    <row r="7248" spans="1:5" x14ac:dyDescent="0.25">
      <c r="A7248" s="1">
        <v>34220</v>
      </c>
      <c r="B7248">
        <v>82.04</v>
      </c>
      <c r="E7248">
        <v>15317000</v>
      </c>
    </row>
    <row r="7249" spans="1:5" x14ac:dyDescent="0.25">
      <c r="A7249" s="1">
        <v>34219</v>
      </c>
      <c r="B7249">
        <v>83.74</v>
      </c>
      <c r="E7249">
        <v>20345900</v>
      </c>
    </row>
    <row r="7250" spans="1:5" x14ac:dyDescent="0.25">
      <c r="A7250" s="1">
        <v>34215</v>
      </c>
      <c r="B7250">
        <v>84.82</v>
      </c>
      <c r="E7250">
        <v>11340800</v>
      </c>
    </row>
    <row r="7251" spans="1:5" x14ac:dyDescent="0.25">
      <c r="A7251" s="1">
        <v>34214</v>
      </c>
      <c r="B7251">
        <v>85.42</v>
      </c>
      <c r="E7251">
        <v>14550800</v>
      </c>
    </row>
    <row r="7252" spans="1:5" x14ac:dyDescent="0.25">
      <c r="A7252" s="1">
        <v>34213</v>
      </c>
      <c r="B7252">
        <v>83.45</v>
      </c>
      <c r="E7252">
        <v>27879200</v>
      </c>
    </row>
    <row r="7253" spans="1:5" x14ac:dyDescent="0.25">
      <c r="A7253" s="1">
        <v>34212</v>
      </c>
      <c r="B7253">
        <v>83.78</v>
      </c>
      <c r="E7253">
        <v>12394000</v>
      </c>
    </row>
    <row r="7254" spans="1:5" x14ac:dyDescent="0.25">
      <c r="A7254" s="1">
        <v>34211</v>
      </c>
      <c r="B7254">
        <v>83.63</v>
      </c>
      <c r="E7254">
        <v>15928900</v>
      </c>
    </row>
    <row r="7255" spans="1:5" x14ac:dyDescent="0.25">
      <c r="A7255" s="1">
        <v>34208</v>
      </c>
      <c r="B7255">
        <v>83.6</v>
      </c>
      <c r="E7255">
        <v>15284300</v>
      </c>
    </row>
    <row r="7256" spans="1:5" x14ac:dyDescent="0.25">
      <c r="A7256" s="1">
        <v>34207</v>
      </c>
      <c r="B7256">
        <v>83.9</v>
      </c>
      <c r="E7256">
        <v>18454700</v>
      </c>
    </row>
    <row r="7257" spans="1:5" x14ac:dyDescent="0.25">
      <c r="A7257" s="1">
        <v>34206</v>
      </c>
      <c r="B7257">
        <v>82.38</v>
      </c>
      <c r="E7257">
        <v>16837800</v>
      </c>
    </row>
    <row r="7258" spans="1:5" x14ac:dyDescent="0.25">
      <c r="A7258" s="1">
        <v>34205</v>
      </c>
      <c r="B7258">
        <v>83.18</v>
      </c>
      <c r="E7258">
        <v>18290100</v>
      </c>
    </row>
    <row r="7259" spans="1:5" x14ac:dyDescent="0.25">
      <c r="A7259" s="1">
        <v>34204</v>
      </c>
      <c r="B7259">
        <v>83.24</v>
      </c>
      <c r="E7259">
        <v>17227500</v>
      </c>
    </row>
    <row r="7260" spans="1:5" x14ac:dyDescent="0.25">
      <c r="A7260" s="1">
        <v>34201</v>
      </c>
      <c r="B7260">
        <v>84.11</v>
      </c>
      <c r="E7260">
        <v>13101500</v>
      </c>
    </row>
    <row r="7261" spans="1:5" x14ac:dyDescent="0.25">
      <c r="A7261" s="1">
        <v>34200</v>
      </c>
      <c r="B7261">
        <v>84.36</v>
      </c>
      <c r="E7261">
        <v>17576600</v>
      </c>
    </row>
    <row r="7262" spans="1:5" x14ac:dyDescent="0.25">
      <c r="A7262" s="1">
        <v>34199</v>
      </c>
      <c r="B7262">
        <v>83.71</v>
      </c>
      <c r="E7262">
        <v>23712200</v>
      </c>
    </row>
    <row r="7263" spans="1:5" x14ac:dyDescent="0.25">
      <c r="A7263" s="1">
        <v>34198</v>
      </c>
      <c r="B7263">
        <v>80.89</v>
      </c>
      <c r="E7263">
        <v>26616400</v>
      </c>
    </row>
    <row r="7264" spans="1:5" x14ac:dyDescent="0.25">
      <c r="A7264" s="1">
        <v>34197</v>
      </c>
      <c r="B7264">
        <v>78.959999999999994</v>
      </c>
      <c r="E7264">
        <v>21151500</v>
      </c>
    </row>
    <row r="7265" spans="1:5" x14ac:dyDescent="0.25">
      <c r="A7265" s="1">
        <v>34194</v>
      </c>
      <c r="B7265">
        <v>77.09</v>
      </c>
      <c r="E7265">
        <v>16436200</v>
      </c>
    </row>
    <row r="7266" spans="1:5" x14ac:dyDescent="0.25">
      <c r="A7266" s="1">
        <v>34193</v>
      </c>
      <c r="B7266">
        <v>76.89</v>
      </c>
      <c r="E7266">
        <v>17933470</v>
      </c>
    </row>
    <row r="7267" spans="1:5" x14ac:dyDescent="0.25">
      <c r="A7267" s="1">
        <v>34192</v>
      </c>
      <c r="B7267">
        <v>77.34</v>
      </c>
      <c r="E7267">
        <v>20088200</v>
      </c>
    </row>
    <row r="7268" spans="1:5" x14ac:dyDescent="0.25">
      <c r="A7268" s="1">
        <v>34191</v>
      </c>
      <c r="B7268">
        <v>78.2</v>
      </c>
      <c r="E7268">
        <v>18518400</v>
      </c>
    </row>
    <row r="7269" spans="1:5" x14ac:dyDescent="0.25">
      <c r="A7269" s="1">
        <v>34190</v>
      </c>
      <c r="B7269">
        <v>79.099999999999994</v>
      </c>
      <c r="E7269">
        <v>18073300</v>
      </c>
    </row>
    <row r="7270" spans="1:5" x14ac:dyDescent="0.25">
      <c r="A7270" s="1">
        <v>34187</v>
      </c>
      <c r="B7270">
        <v>80.11</v>
      </c>
      <c r="E7270">
        <v>19047600</v>
      </c>
    </row>
    <row r="7271" spans="1:5" x14ac:dyDescent="0.25">
      <c r="A7271" s="1">
        <v>34186</v>
      </c>
      <c r="B7271">
        <v>79.92</v>
      </c>
      <c r="E7271">
        <v>13205800</v>
      </c>
    </row>
    <row r="7272" spans="1:5" x14ac:dyDescent="0.25">
      <c r="A7272" s="1">
        <v>34185</v>
      </c>
      <c r="B7272">
        <v>80.87</v>
      </c>
      <c r="E7272">
        <v>13980900</v>
      </c>
    </row>
    <row r="7273" spans="1:5" x14ac:dyDescent="0.25">
      <c r="A7273" s="1">
        <v>34184</v>
      </c>
      <c r="B7273">
        <v>80.989999999999995</v>
      </c>
      <c r="E7273">
        <v>13438500</v>
      </c>
    </row>
    <row r="7274" spans="1:5" x14ac:dyDescent="0.25">
      <c r="A7274" s="1">
        <v>34183</v>
      </c>
      <c r="B7274">
        <v>80.75</v>
      </c>
      <c r="E7274">
        <v>17369600</v>
      </c>
    </row>
    <row r="7275" spans="1:5" x14ac:dyDescent="0.25">
      <c r="A7275" s="1">
        <v>34180</v>
      </c>
      <c r="B7275">
        <v>80.75</v>
      </c>
      <c r="E7275">
        <v>18193100</v>
      </c>
    </row>
    <row r="7276" spans="1:5" x14ac:dyDescent="0.25">
      <c r="A7276" s="1">
        <v>34179</v>
      </c>
      <c r="B7276">
        <v>81.680000000000007</v>
      </c>
      <c r="E7276">
        <v>20698300</v>
      </c>
    </row>
    <row r="7277" spans="1:5" x14ac:dyDescent="0.25">
      <c r="A7277" s="1">
        <v>34178</v>
      </c>
      <c r="B7277">
        <v>82.49</v>
      </c>
      <c r="E7277">
        <v>20477000</v>
      </c>
    </row>
    <row r="7278" spans="1:5" x14ac:dyDescent="0.25">
      <c r="A7278" s="1">
        <v>34177</v>
      </c>
      <c r="B7278">
        <v>83.94</v>
      </c>
      <c r="E7278">
        <v>20882300</v>
      </c>
    </row>
    <row r="7279" spans="1:5" x14ac:dyDescent="0.25">
      <c r="A7279" s="1">
        <v>34176</v>
      </c>
      <c r="B7279">
        <v>83.9</v>
      </c>
      <c r="E7279">
        <v>13658400</v>
      </c>
    </row>
    <row r="7280" spans="1:5" x14ac:dyDescent="0.25">
      <c r="A7280" s="1">
        <v>34173</v>
      </c>
      <c r="B7280">
        <v>84.21</v>
      </c>
      <c r="E7280">
        <v>11893400</v>
      </c>
    </row>
    <row r="7281" spans="1:5" x14ac:dyDescent="0.25">
      <c r="A7281" s="1">
        <v>34172</v>
      </c>
      <c r="B7281">
        <v>83</v>
      </c>
      <c r="E7281">
        <v>14438800</v>
      </c>
    </row>
    <row r="7282" spans="1:5" x14ac:dyDescent="0.25">
      <c r="A7282" s="1">
        <v>34171</v>
      </c>
      <c r="B7282">
        <v>83.91</v>
      </c>
      <c r="E7282">
        <v>16558500</v>
      </c>
    </row>
    <row r="7283" spans="1:5" x14ac:dyDescent="0.25">
      <c r="A7283" s="1">
        <v>34170</v>
      </c>
      <c r="B7283">
        <v>84.65</v>
      </c>
      <c r="E7283">
        <v>18005500</v>
      </c>
    </row>
    <row r="7284" spans="1:5" x14ac:dyDescent="0.25">
      <c r="A7284" s="1">
        <v>34169</v>
      </c>
      <c r="B7284">
        <v>83.28</v>
      </c>
      <c r="E7284">
        <v>19014400</v>
      </c>
    </row>
    <row r="7285" spans="1:5" x14ac:dyDescent="0.25">
      <c r="A7285" s="1">
        <v>34166</v>
      </c>
      <c r="B7285">
        <v>83.33</v>
      </c>
      <c r="E7285">
        <v>16518800</v>
      </c>
    </row>
    <row r="7286" spans="1:5" x14ac:dyDescent="0.25">
      <c r="A7286" s="1">
        <v>34165</v>
      </c>
      <c r="B7286">
        <v>84.79</v>
      </c>
      <c r="E7286">
        <v>22005800</v>
      </c>
    </row>
    <row r="7287" spans="1:5" x14ac:dyDescent="0.25">
      <c r="A7287" s="1">
        <v>34164</v>
      </c>
      <c r="B7287">
        <v>86.67</v>
      </c>
      <c r="E7287">
        <v>15464000</v>
      </c>
    </row>
    <row r="7288" spans="1:5" x14ac:dyDescent="0.25">
      <c r="A7288" s="1">
        <v>34163</v>
      </c>
      <c r="B7288">
        <v>86.53</v>
      </c>
      <c r="E7288">
        <v>14257300</v>
      </c>
    </row>
    <row r="7289" spans="1:5" x14ac:dyDescent="0.25">
      <c r="A7289" s="1">
        <v>34162</v>
      </c>
      <c r="B7289">
        <v>85.7</v>
      </c>
      <c r="E7289">
        <v>14299900</v>
      </c>
    </row>
    <row r="7290" spans="1:5" x14ac:dyDescent="0.25">
      <c r="A7290" s="1">
        <v>34159</v>
      </c>
      <c r="B7290">
        <v>85.68</v>
      </c>
      <c r="E7290">
        <v>13235800</v>
      </c>
    </row>
    <row r="7291" spans="1:5" x14ac:dyDescent="0.25">
      <c r="A7291" s="1">
        <v>34158</v>
      </c>
      <c r="B7291">
        <v>86.08</v>
      </c>
      <c r="E7291">
        <v>19818300</v>
      </c>
    </row>
    <row r="7292" spans="1:5" x14ac:dyDescent="0.25">
      <c r="A7292" s="1">
        <v>34157</v>
      </c>
      <c r="B7292">
        <v>84.73</v>
      </c>
      <c r="E7292">
        <v>16348700</v>
      </c>
    </row>
    <row r="7293" spans="1:5" x14ac:dyDescent="0.25">
      <c r="A7293" s="1">
        <v>34156</v>
      </c>
      <c r="B7293">
        <v>84.04</v>
      </c>
      <c r="E7293">
        <v>14305100</v>
      </c>
    </row>
    <row r="7294" spans="1:5" x14ac:dyDescent="0.25">
      <c r="A7294" s="1">
        <v>34152</v>
      </c>
      <c r="B7294">
        <v>85.05</v>
      </c>
      <c r="E7294">
        <v>12953200</v>
      </c>
    </row>
    <row r="7295" spans="1:5" x14ac:dyDescent="0.25">
      <c r="A7295" s="1">
        <v>34151</v>
      </c>
      <c r="B7295">
        <v>86.07</v>
      </c>
      <c r="E7295">
        <v>13590500</v>
      </c>
    </row>
    <row r="7296" spans="1:5" x14ac:dyDescent="0.25">
      <c r="A7296" s="1">
        <v>34150</v>
      </c>
      <c r="B7296">
        <v>87.49</v>
      </c>
      <c r="E7296">
        <v>19137000</v>
      </c>
    </row>
    <row r="7297" spans="1:5" x14ac:dyDescent="0.25">
      <c r="A7297" s="1">
        <v>34149</v>
      </c>
      <c r="B7297">
        <v>88.73</v>
      </c>
      <c r="E7297">
        <v>14809400</v>
      </c>
    </row>
    <row r="7298" spans="1:5" x14ac:dyDescent="0.25">
      <c r="A7298" s="1">
        <v>34148</v>
      </c>
      <c r="B7298">
        <v>88.1</v>
      </c>
      <c r="E7298">
        <v>15013900</v>
      </c>
    </row>
    <row r="7299" spans="1:5" x14ac:dyDescent="0.25">
      <c r="A7299" s="1">
        <v>34145</v>
      </c>
      <c r="B7299">
        <v>88.79</v>
      </c>
      <c r="E7299">
        <v>13763900</v>
      </c>
    </row>
    <row r="7300" spans="1:5" x14ac:dyDescent="0.25">
      <c r="A7300" s="1">
        <v>34144</v>
      </c>
      <c r="B7300">
        <v>88.32</v>
      </c>
      <c r="E7300">
        <v>11807100</v>
      </c>
    </row>
    <row r="7301" spans="1:5" x14ac:dyDescent="0.25">
      <c r="A7301" s="1">
        <v>34143</v>
      </c>
      <c r="B7301">
        <v>87.52</v>
      </c>
      <c r="E7301">
        <v>17849400</v>
      </c>
    </row>
    <row r="7302" spans="1:5" x14ac:dyDescent="0.25">
      <c r="A7302" s="1">
        <v>34142</v>
      </c>
      <c r="B7302">
        <v>87.92</v>
      </c>
      <c r="E7302">
        <v>17020700</v>
      </c>
    </row>
    <row r="7303" spans="1:5" x14ac:dyDescent="0.25">
      <c r="A7303" s="1">
        <v>34141</v>
      </c>
      <c r="B7303">
        <v>88.68</v>
      </c>
      <c r="E7303">
        <v>13263100</v>
      </c>
    </row>
    <row r="7304" spans="1:5" x14ac:dyDescent="0.25">
      <c r="A7304" s="1">
        <v>34138</v>
      </c>
      <c r="B7304">
        <v>89.02</v>
      </c>
      <c r="E7304">
        <v>11693700</v>
      </c>
    </row>
    <row r="7305" spans="1:5" x14ac:dyDescent="0.25">
      <c r="A7305" s="1">
        <v>34137</v>
      </c>
      <c r="B7305">
        <v>91.96</v>
      </c>
      <c r="E7305">
        <v>21405600</v>
      </c>
    </row>
    <row r="7306" spans="1:5" x14ac:dyDescent="0.25">
      <c r="A7306" s="1">
        <v>34136</v>
      </c>
      <c r="B7306">
        <v>91.53</v>
      </c>
      <c r="E7306">
        <v>14821500</v>
      </c>
    </row>
    <row r="7307" spans="1:5" x14ac:dyDescent="0.25">
      <c r="A7307" s="1">
        <v>34135</v>
      </c>
      <c r="B7307">
        <v>90.38</v>
      </c>
      <c r="E7307">
        <v>13715100</v>
      </c>
    </row>
    <row r="7308" spans="1:5" x14ac:dyDescent="0.25">
      <c r="A7308" s="1">
        <v>34134</v>
      </c>
      <c r="B7308">
        <v>91.09</v>
      </c>
      <c r="E7308">
        <v>14487900</v>
      </c>
    </row>
    <row r="7309" spans="1:5" x14ac:dyDescent="0.25">
      <c r="A7309" s="1">
        <v>34131</v>
      </c>
      <c r="B7309">
        <v>90.67</v>
      </c>
      <c r="E7309">
        <v>14604000</v>
      </c>
    </row>
    <row r="7310" spans="1:5" x14ac:dyDescent="0.25">
      <c r="A7310" s="1">
        <v>34130</v>
      </c>
      <c r="B7310">
        <v>89.38</v>
      </c>
      <c r="E7310">
        <v>18549000</v>
      </c>
    </row>
    <row r="7311" spans="1:5" x14ac:dyDescent="0.25">
      <c r="A7311" s="1">
        <v>34129</v>
      </c>
      <c r="B7311">
        <v>87.93</v>
      </c>
      <c r="E7311">
        <v>14170900</v>
      </c>
    </row>
    <row r="7312" spans="1:5" x14ac:dyDescent="0.25">
      <c r="A7312" s="1">
        <v>34128</v>
      </c>
      <c r="B7312">
        <v>87.51</v>
      </c>
      <c r="E7312">
        <v>13684700</v>
      </c>
    </row>
    <row r="7313" spans="1:5" x14ac:dyDescent="0.25">
      <c r="A7313" s="1">
        <v>34127</v>
      </c>
      <c r="B7313">
        <v>88.03</v>
      </c>
      <c r="E7313">
        <v>12930700</v>
      </c>
    </row>
    <row r="7314" spans="1:5" x14ac:dyDescent="0.25">
      <c r="A7314" s="1">
        <v>34124</v>
      </c>
      <c r="B7314">
        <v>88.18</v>
      </c>
      <c r="E7314">
        <v>12024000</v>
      </c>
    </row>
    <row r="7315" spans="1:5" x14ac:dyDescent="0.25">
      <c r="A7315" s="1">
        <v>34123</v>
      </c>
      <c r="B7315">
        <v>89.59</v>
      </c>
      <c r="E7315">
        <v>14040000</v>
      </c>
    </row>
    <row r="7316" spans="1:5" x14ac:dyDescent="0.25">
      <c r="A7316" s="1">
        <v>34122</v>
      </c>
      <c r="B7316">
        <v>90.36</v>
      </c>
      <c r="E7316">
        <v>11323400</v>
      </c>
    </row>
    <row r="7317" spans="1:5" x14ac:dyDescent="0.25">
      <c r="A7317" s="1">
        <v>34121</v>
      </c>
      <c r="B7317">
        <v>91.28</v>
      </c>
      <c r="E7317">
        <v>12174000</v>
      </c>
    </row>
    <row r="7318" spans="1:5" x14ac:dyDescent="0.25">
      <c r="A7318" s="1">
        <v>34117</v>
      </c>
      <c r="B7318">
        <v>90.87</v>
      </c>
      <c r="E7318">
        <v>11299700</v>
      </c>
    </row>
    <row r="7319" spans="1:5" x14ac:dyDescent="0.25">
      <c r="A7319" s="1">
        <v>34116</v>
      </c>
      <c r="B7319">
        <v>90.4</v>
      </c>
      <c r="E7319">
        <v>13765700</v>
      </c>
    </row>
    <row r="7320" spans="1:5" x14ac:dyDescent="0.25">
      <c r="A7320" s="1">
        <v>34115</v>
      </c>
      <c r="B7320">
        <v>92.05</v>
      </c>
      <c r="E7320">
        <v>14920200</v>
      </c>
    </row>
    <row r="7321" spans="1:5" x14ac:dyDescent="0.25">
      <c r="A7321" s="1">
        <v>34114</v>
      </c>
      <c r="B7321">
        <v>90.91</v>
      </c>
      <c r="E7321">
        <v>14519600</v>
      </c>
    </row>
    <row r="7322" spans="1:5" x14ac:dyDescent="0.25">
      <c r="A7322" s="1">
        <v>34113</v>
      </c>
      <c r="B7322">
        <v>91.52</v>
      </c>
      <c r="E7322">
        <v>13304400</v>
      </c>
    </row>
    <row r="7323" spans="1:5" x14ac:dyDescent="0.25">
      <c r="A7323" s="1">
        <v>34110</v>
      </c>
      <c r="B7323">
        <v>91.33</v>
      </c>
      <c r="E7323">
        <v>13757700</v>
      </c>
    </row>
    <row r="7324" spans="1:5" x14ac:dyDescent="0.25">
      <c r="A7324" s="1">
        <v>34109</v>
      </c>
      <c r="B7324">
        <v>92.33</v>
      </c>
      <c r="E7324">
        <v>15945700</v>
      </c>
    </row>
    <row r="7325" spans="1:5" x14ac:dyDescent="0.25">
      <c r="A7325" s="1">
        <v>34108</v>
      </c>
      <c r="B7325">
        <v>91.54</v>
      </c>
      <c r="E7325">
        <v>13930600</v>
      </c>
    </row>
    <row r="7326" spans="1:5" x14ac:dyDescent="0.25">
      <c r="A7326" s="1">
        <v>34107</v>
      </c>
      <c r="B7326">
        <v>90.39</v>
      </c>
      <c r="E7326">
        <v>17965800</v>
      </c>
    </row>
    <row r="7327" spans="1:5" x14ac:dyDescent="0.25">
      <c r="A7327" s="1">
        <v>34106</v>
      </c>
      <c r="B7327">
        <v>90.81</v>
      </c>
      <c r="E7327">
        <v>15772800</v>
      </c>
    </row>
    <row r="7328" spans="1:5" x14ac:dyDescent="0.25">
      <c r="A7328" s="1">
        <v>34103</v>
      </c>
      <c r="B7328">
        <v>89.4</v>
      </c>
      <c r="E7328">
        <v>19668400</v>
      </c>
    </row>
    <row r="7329" spans="1:5" x14ac:dyDescent="0.25">
      <c r="A7329" s="1">
        <v>34102</v>
      </c>
      <c r="B7329">
        <v>88.04</v>
      </c>
      <c r="E7329">
        <v>12464600</v>
      </c>
    </row>
    <row r="7330" spans="1:5" x14ac:dyDescent="0.25">
      <c r="A7330" s="1">
        <v>34101</v>
      </c>
      <c r="B7330">
        <v>89.62</v>
      </c>
      <c r="E7330">
        <v>12364300</v>
      </c>
    </row>
    <row r="7331" spans="1:5" x14ac:dyDescent="0.25">
      <c r="A7331" s="1">
        <v>34100</v>
      </c>
      <c r="B7331">
        <v>90.49</v>
      </c>
      <c r="E7331">
        <v>12159900</v>
      </c>
    </row>
    <row r="7332" spans="1:5" x14ac:dyDescent="0.25">
      <c r="A7332" s="1">
        <v>34099</v>
      </c>
      <c r="B7332">
        <v>90.23</v>
      </c>
      <c r="E7332">
        <v>11313900</v>
      </c>
    </row>
    <row r="7333" spans="1:5" x14ac:dyDescent="0.25">
      <c r="A7333" s="1">
        <v>34096</v>
      </c>
      <c r="B7333">
        <v>90.12</v>
      </c>
      <c r="E7333">
        <v>13375400</v>
      </c>
    </row>
    <row r="7334" spans="1:5" x14ac:dyDescent="0.25">
      <c r="A7334" s="1">
        <v>34095</v>
      </c>
      <c r="B7334">
        <v>90.55</v>
      </c>
      <c r="E7334">
        <v>10850500</v>
      </c>
    </row>
    <row r="7335" spans="1:5" x14ac:dyDescent="0.25">
      <c r="A7335" s="1">
        <v>34094</v>
      </c>
      <c r="B7335">
        <v>91.76</v>
      </c>
      <c r="E7335">
        <v>15599200</v>
      </c>
    </row>
    <row r="7336" spans="1:5" x14ac:dyDescent="0.25">
      <c r="A7336" s="1">
        <v>34093</v>
      </c>
      <c r="B7336">
        <v>90.96</v>
      </c>
      <c r="E7336">
        <v>19875200</v>
      </c>
    </row>
    <row r="7337" spans="1:5" x14ac:dyDescent="0.25">
      <c r="A7337" s="1">
        <v>34092</v>
      </c>
      <c r="B7337">
        <v>91.46</v>
      </c>
      <c r="E7337">
        <v>17939800</v>
      </c>
    </row>
    <row r="7338" spans="1:5" x14ac:dyDescent="0.25">
      <c r="A7338" s="1">
        <v>34089</v>
      </c>
      <c r="B7338">
        <v>89.06</v>
      </c>
      <c r="E7338">
        <v>20787000</v>
      </c>
    </row>
    <row r="7339" spans="1:5" x14ac:dyDescent="0.25">
      <c r="A7339" s="1">
        <v>34088</v>
      </c>
      <c r="B7339">
        <v>88.17</v>
      </c>
      <c r="E7339">
        <v>14792600</v>
      </c>
    </row>
    <row r="7340" spans="1:5" x14ac:dyDescent="0.25">
      <c r="A7340" s="1">
        <v>34087</v>
      </c>
      <c r="B7340">
        <v>88.86</v>
      </c>
      <c r="E7340">
        <v>14482500</v>
      </c>
    </row>
    <row r="7341" spans="1:5" x14ac:dyDescent="0.25">
      <c r="A7341" s="1">
        <v>34086</v>
      </c>
      <c r="B7341">
        <v>89.59</v>
      </c>
      <c r="E7341">
        <v>18390100</v>
      </c>
    </row>
    <row r="7342" spans="1:5" x14ac:dyDescent="0.25">
      <c r="A7342" s="1">
        <v>34085</v>
      </c>
      <c r="B7342">
        <v>85.66</v>
      </c>
      <c r="E7342">
        <v>30142200</v>
      </c>
    </row>
    <row r="7343" spans="1:5" x14ac:dyDescent="0.25">
      <c r="A7343" s="1">
        <v>34082</v>
      </c>
      <c r="B7343">
        <v>85.64</v>
      </c>
      <c r="E7343">
        <v>16340200</v>
      </c>
    </row>
    <row r="7344" spans="1:5" x14ac:dyDescent="0.25">
      <c r="A7344" s="1">
        <v>34081</v>
      </c>
      <c r="B7344">
        <v>85.43</v>
      </c>
      <c r="E7344">
        <v>19200800</v>
      </c>
    </row>
    <row r="7345" spans="1:5" x14ac:dyDescent="0.25">
      <c r="A7345" s="1">
        <v>34080</v>
      </c>
      <c r="B7345">
        <v>88.44</v>
      </c>
      <c r="E7345">
        <v>22112300</v>
      </c>
    </row>
    <row r="7346" spans="1:5" x14ac:dyDescent="0.25">
      <c r="A7346" s="1">
        <v>34079</v>
      </c>
      <c r="B7346">
        <v>88.91</v>
      </c>
      <c r="E7346">
        <v>24365400</v>
      </c>
    </row>
    <row r="7347" spans="1:5" x14ac:dyDescent="0.25">
      <c r="A7347" s="1">
        <v>34078</v>
      </c>
      <c r="B7347">
        <v>86.34</v>
      </c>
      <c r="E7347">
        <v>28070200</v>
      </c>
    </row>
    <row r="7348" spans="1:5" x14ac:dyDescent="0.25">
      <c r="A7348" s="1">
        <v>34075</v>
      </c>
      <c r="B7348">
        <v>83.84</v>
      </c>
      <c r="E7348">
        <v>23566300</v>
      </c>
    </row>
    <row r="7349" spans="1:5" x14ac:dyDescent="0.25">
      <c r="A7349" s="1">
        <v>34074</v>
      </c>
      <c r="B7349">
        <v>83.19</v>
      </c>
      <c r="E7349">
        <v>23058400</v>
      </c>
    </row>
    <row r="7350" spans="1:5" x14ac:dyDescent="0.25">
      <c r="A7350" s="1">
        <v>34073</v>
      </c>
      <c r="B7350">
        <v>83.15</v>
      </c>
      <c r="E7350">
        <v>18563800</v>
      </c>
    </row>
    <row r="7351" spans="1:5" x14ac:dyDescent="0.25">
      <c r="A7351" s="1">
        <v>34072</v>
      </c>
      <c r="B7351">
        <v>82.98</v>
      </c>
      <c r="E7351">
        <v>17167300</v>
      </c>
    </row>
    <row r="7352" spans="1:5" x14ac:dyDescent="0.25">
      <c r="A7352" s="1">
        <v>34071</v>
      </c>
      <c r="B7352">
        <v>83.95</v>
      </c>
      <c r="E7352">
        <v>20682800</v>
      </c>
    </row>
    <row r="7353" spans="1:5" x14ac:dyDescent="0.25">
      <c r="A7353" s="1">
        <v>34067</v>
      </c>
      <c r="B7353">
        <v>81.13</v>
      </c>
      <c r="E7353">
        <v>20772900</v>
      </c>
    </row>
    <row r="7354" spans="1:5" x14ac:dyDescent="0.25">
      <c r="A7354" s="1">
        <v>34066</v>
      </c>
      <c r="B7354">
        <v>83.31</v>
      </c>
      <c r="E7354">
        <v>27025200</v>
      </c>
    </row>
    <row r="7355" spans="1:5" x14ac:dyDescent="0.25">
      <c r="A7355" s="1">
        <v>34065</v>
      </c>
      <c r="B7355">
        <v>83.47</v>
      </c>
      <c r="E7355">
        <v>15576000</v>
      </c>
    </row>
    <row r="7356" spans="1:5" x14ac:dyDescent="0.25">
      <c r="A7356" s="1">
        <v>34064</v>
      </c>
      <c r="B7356">
        <v>84.57</v>
      </c>
      <c r="E7356">
        <v>14530700</v>
      </c>
    </row>
    <row r="7357" spans="1:5" x14ac:dyDescent="0.25">
      <c r="A7357" s="1">
        <v>34061</v>
      </c>
      <c r="B7357">
        <v>83.83</v>
      </c>
      <c r="E7357">
        <v>12924700</v>
      </c>
    </row>
    <row r="7358" spans="1:5" x14ac:dyDescent="0.25">
      <c r="A7358" s="1">
        <v>34060</v>
      </c>
      <c r="B7358">
        <v>85.52</v>
      </c>
      <c r="E7358">
        <v>20311100</v>
      </c>
    </row>
    <row r="7359" spans="1:5" x14ac:dyDescent="0.25">
      <c r="A7359" s="1">
        <v>34059</v>
      </c>
      <c r="B7359">
        <v>87.4</v>
      </c>
      <c r="E7359">
        <v>16809700</v>
      </c>
    </row>
    <row r="7360" spans="1:5" x14ac:dyDescent="0.25">
      <c r="A7360" s="1">
        <v>34058</v>
      </c>
      <c r="B7360">
        <v>87.22</v>
      </c>
      <c r="E7360">
        <v>29188000</v>
      </c>
    </row>
    <row r="7361" spans="1:5" x14ac:dyDescent="0.25">
      <c r="A7361" s="1">
        <v>34057</v>
      </c>
      <c r="B7361">
        <v>84.39</v>
      </c>
      <c r="E7361">
        <v>21080500</v>
      </c>
    </row>
    <row r="7362" spans="1:5" x14ac:dyDescent="0.25">
      <c r="A7362" s="1">
        <v>34054</v>
      </c>
      <c r="B7362">
        <v>82.93</v>
      </c>
      <c r="E7362">
        <v>15843000</v>
      </c>
    </row>
    <row r="7363" spans="1:5" x14ac:dyDescent="0.25">
      <c r="A7363" s="1">
        <v>34053</v>
      </c>
      <c r="B7363">
        <v>84.35</v>
      </c>
      <c r="E7363">
        <v>18308100</v>
      </c>
    </row>
    <row r="7364" spans="1:5" x14ac:dyDescent="0.25">
      <c r="A7364" s="1">
        <v>34052</v>
      </c>
      <c r="B7364">
        <v>83.28</v>
      </c>
      <c r="E7364">
        <v>22910800</v>
      </c>
    </row>
    <row r="7365" spans="1:5" x14ac:dyDescent="0.25">
      <c r="A7365" s="1">
        <v>34051</v>
      </c>
      <c r="B7365">
        <v>85.75</v>
      </c>
      <c r="E7365">
        <v>28747100</v>
      </c>
    </row>
    <row r="7366" spans="1:5" x14ac:dyDescent="0.25">
      <c r="A7366" s="1">
        <v>34050</v>
      </c>
      <c r="B7366">
        <v>84.07</v>
      </c>
      <c r="E7366">
        <v>20153100</v>
      </c>
    </row>
    <row r="7367" spans="1:5" x14ac:dyDescent="0.25">
      <c r="A7367" s="1">
        <v>34047</v>
      </c>
      <c r="B7367">
        <v>83.85</v>
      </c>
      <c r="E7367">
        <v>23086500</v>
      </c>
    </row>
    <row r="7368" spans="1:5" x14ac:dyDescent="0.25">
      <c r="A7368" s="1">
        <v>34046</v>
      </c>
      <c r="B7368">
        <v>85.09</v>
      </c>
      <c r="E7368">
        <v>24389000</v>
      </c>
    </row>
    <row r="7369" spans="1:5" x14ac:dyDescent="0.25">
      <c r="A7369" s="1">
        <v>34045</v>
      </c>
      <c r="B7369">
        <v>85.04</v>
      </c>
      <c r="E7369">
        <v>23499500</v>
      </c>
    </row>
    <row r="7370" spans="1:5" x14ac:dyDescent="0.25">
      <c r="A7370" s="1">
        <v>34044</v>
      </c>
      <c r="B7370">
        <v>86.81</v>
      </c>
      <c r="E7370">
        <v>28348800</v>
      </c>
    </row>
    <row r="7371" spans="1:5" x14ac:dyDescent="0.25">
      <c r="A7371" s="1">
        <v>34043</v>
      </c>
      <c r="B7371">
        <v>88.86</v>
      </c>
      <c r="E7371">
        <v>20990300</v>
      </c>
    </row>
    <row r="7372" spans="1:5" x14ac:dyDescent="0.25">
      <c r="A7372" s="1">
        <v>34040</v>
      </c>
      <c r="B7372">
        <v>88.99</v>
      </c>
      <c r="E7372">
        <v>15234400</v>
      </c>
    </row>
    <row r="7373" spans="1:5" x14ac:dyDescent="0.25">
      <c r="A7373" s="1">
        <v>34039</v>
      </c>
      <c r="B7373">
        <v>89.42</v>
      </c>
      <c r="E7373">
        <v>21687700</v>
      </c>
    </row>
    <row r="7374" spans="1:5" x14ac:dyDescent="0.25">
      <c r="A7374" s="1">
        <v>34038</v>
      </c>
      <c r="B7374">
        <v>90.43</v>
      </c>
      <c r="E7374">
        <v>22700800</v>
      </c>
    </row>
    <row r="7375" spans="1:5" x14ac:dyDescent="0.25">
      <c r="A7375" s="1">
        <v>34037</v>
      </c>
      <c r="B7375">
        <v>87.43</v>
      </c>
      <c r="E7375">
        <v>31295900</v>
      </c>
    </row>
    <row r="7376" spans="1:5" x14ac:dyDescent="0.25">
      <c r="A7376" s="1">
        <v>34036</v>
      </c>
      <c r="B7376">
        <v>87.98</v>
      </c>
      <c r="E7376">
        <v>20919300</v>
      </c>
    </row>
    <row r="7377" spans="1:5" x14ac:dyDescent="0.25">
      <c r="A7377" s="1">
        <v>34033</v>
      </c>
      <c r="B7377">
        <v>85.92</v>
      </c>
      <c r="E7377">
        <v>20337800</v>
      </c>
    </row>
    <row r="7378" spans="1:5" x14ac:dyDescent="0.25">
      <c r="A7378" s="1">
        <v>34032</v>
      </c>
      <c r="B7378">
        <v>86.35</v>
      </c>
      <c r="E7378">
        <v>25349200</v>
      </c>
    </row>
    <row r="7379" spans="1:5" x14ac:dyDescent="0.25">
      <c r="A7379" s="1">
        <v>34031</v>
      </c>
      <c r="B7379">
        <v>87.95</v>
      </c>
      <c r="E7379">
        <v>20175500</v>
      </c>
    </row>
    <row r="7380" spans="1:5" x14ac:dyDescent="0.25">
      <c r="A7380" s="1">
        <v>34030</v>
      </c>
      <c r="B7380">
        <v>88.46</v>
      </c>
      <c r="E7380">
        <v>16801300</v>
      </c>
    </row>
    <row r="7381" spans="1:5" x14ac:dyDescent="0.25">
      <c r="A7381" s="1">
        <v>34029</v>
      </c>
      <c r="B7381">
        <v>88.01</v>
      </c>
      <c r="E7381">
        <v>18879800</v>
      </c>
    </row>
    <row r="7382" spans="1:5" x14ac:dyDescent="0.25">
      <c r="A7382" s="1">
        <v>34026</v>
      </c>
      <c r="B7382">
        <v>86.83</v>
      </c>
      <c r="E7382">
        <v>18701700</v>
      </c>
    </row>
    <row r="7383" spans="1:5" x14ac:dyDescent="0.25">
      <c r="A7383" s="1">
        <v>34025</v>
      </c>
      <c r="B7383">
        <v>86.17</v>
      </c>
      <c r="E7383">
        <v>20180300</v>
      </c>
    </row>
    <row r="7384" spans="1:5" x14ac:dyDescent="0.25">
      <c r="A7384" s="1">
        <v>34024</v>
      </c>
      <c r="B7384">
        <v>87.16</v>
      </c>
      <c r="E7384">
        <v>41060400</v>
      </c>
    </row>
    <row r="7385" spans="1:5" x14ac:dyDescent="0.25">
      <c r="A7385" s="1">
        <v>34023</v>
      </c>
      <c r="B7385">
        <v>84.3</v>
      </c>
      <c r="E7385">
        <v>29032800</v>
      </c>
    </row>
    <row r="7386" spans="1:5" x14ac:dyDescent="0.25">
      <c r="A7386" s="1">
        <v>34022</v>
      </c>
      <c r="B7386">
        <v>81.36</v>
      </c>
      <c r="E7386">
        <v>36149000</v>
      </c>
    </row>
    <row r="7387" spans="1:5" x14ac:dyDescent="0.25">
      <c r="A7387" s="1">
        <v>34019</v>
      </c>
      <c r="B7387">
        <v>83.29</v>
      </c>
      <c r="E7387">
        <v>10620200</v>
      </c>
    </row>
    <row r="7388" spans="1:5" x14ac:dyDescent="0.25">
      <c r="A7388" s="1">
        <v>34018</v>
      </c>
      <c r="B7388">
        <v>86.56</v>
      </c>
      <c r="E7388">
        <v>39971700</v>
      </c>
    </row>
    <row r="7389" spans="1:5" x14ac:dyDescent="0.25">
      <c r="A7389" s="1">
        <v>34017</v>
      </c>
      <c r="B7389">
        <v>87.95</v>
      </c>
      <c r="E7389">
        <v>28184000</v>
      </c>
    </row>
    <row r="7390" spans="1:5" x14ac:dyDescent="0.25">
      <c r="A7390" s="1">
        <v>34016</v>
      </c>
      <c r="B7390">
        <v>88.63</v>
      </c>
      <c r="E7390">
        <v>29694400</v>
      </c>
    </row>
    <row r="7391" spans="1:5" x14ac:dyDescent="0.25">
      <c r="A7391" s="1">
        <v>34012</v>
      </c>
      <c r="B7391">
        <v>93.49</v>
      </c>
      <c r="E7391">
        <v>31255900</v>
      </c>
    </row>
    <row r="7392" spans="1:5" x14ac:dyDescent="0.25">
      <c r="A7392" s="1">
        <v>34011</v>
      </c>
      <c r="B7392">
        <v>93.55</v>
      </c>
      <c r="E7392">
        <v>15380100</v>
      </c>
    </row>
    <row r="7393" spans="1:5" x14ac:dyDescent="0.25">
      <c r="A7393" s="1">
        <v>34010</v>
      </c>
      <c r="B7393">
        <v>92.61</v>
      </c>
      <c r="E7393">
        <v>19171000</v>
      </c>
    </row>
    <row r="7394" spans="1:5" x14ac:dyDescent="0.25">
      <c r="A7394" s="1">
        <v>34009</v>
      </c>
      <c r="B7394">
        <v>91.45</v>
      </c>
      <c r="E7394">
        <v>19149400</v>
      </c>
    </row>
    <row r="7395" spans="1:5" x14ac:dyDescent="0.25">
      <c r="A7395" s="1">
        <v>34008</v>
      </c>
      <c r="B7395">
        <v>91.12</v>
      </c>
      <c r="E7395">
        <v>19068500</v>
      </c>
    </row>
    <row r="7396" spans="1:5" x14ac:dyDescent="0.25">
      <c r="A7396" s="1">
        <v>34005</v>
      </c>
      <c r="B7396">
        <v>92.15</v>
      </c>
      <c r="E7396">
        <v>20092100</v>
      </c>
    </row>
    <row r="7397" spans="1:5" x14ac:dyDescent="0.25">
      <c r="A7397" s="1">
        <v>34004</v>
      </c>
      <c r="B7397">
        <v>92.43</v>
      </c>
      <c r="E7397">
        <v>24242900</v>
      </c>
    </row>
    <row r="7398" spans="1:5" x14ac:dyDescent="0.25">
      <c r="A7398" s="1">
        <v>34003</v>
      </c>
      <c r="B7398">
        <v>92.91</v>
      </c>
      <c r="E7398">
        <v>23410300</v>
      </c>
    </row>
    <row r="7399" spans="1:5" x14ac:dyDescent="0.25">
      <c r="A7399" s="1">
        <v>34002</v>
      </c>
      <c r="B7399">
        <v>90.65</v>
      </c>
      <c r="E7399">
        <v>32504200</v>
      </c>
    </row>
    <row r="7400" spans="1:5" x14ac:dyDescent="0.25">
      <c r="A7400" s="1">
        <v>34001</v>
      </c>
      <c r="B7400">
        <v>92.82</v>
      </c>
      <c r="E7400">
        <v>28814700</v>
      </c>
    </row>
    <row r="7401" spans="1:5" x14ac:dyDescent="0.25">
      <c r="A7401" s="1">
        <v>33998</v>
      </c>
      <c r="B7401">
        <v>93.65</v>
      </c>
      <c r="E7401">
        <v>16460700</v>
      </c>
    </row>
    <row r="7402" spans="1:5" x14ac:dyDescent="0.25">
      <c r="A7402" s="1">
        <v>33997</v>
      </c>
      <c r="B7402">
        <v>93.22</v>
      </c>
      <c r="E7402">
        <v>16528000</v>
      </c>
    </row>
    <row r="7403" spans="1:5" x14ac:dyDescent="0.25">
      <c r="A7403" s="1">
        <v>33996</v>
      </c>
      <c r="B7403">
        <v>93.08</v>
      </c>
      <c r="E7403">
        <v>18716700</v>
      </c>
    </row>
    <row r="7404" spans="1:5" x14ac:dyDescent="0.25">
      <c r="A7404" s="1">
        <v>33995</v>
      </c>
      <c r="B7404">
        <v>93.25</v>
      </c>
      <c r="E7404">
        <v>23798600</v>
      </c>
    </row>
    <row r="7405" spans="1:5" x14ac:dyDescent="0.25">
      <c r="A7405" s="1">
        <v>33994</v>
      </c>
      <c r="B7405">
        <v>95.66</v>
      </c>
      <c r="E7405">
        <v>22795600</v>
      </c>
    </row>
    <row r="7406" spans="1:5" x14ac:dyDescent="0.25">
      <c r="A7406" s="1">
        <v>33991</v>
      </c>
      <c r="B7406">
        <v>95.78</v>
      </c>
      <c r="E7406">
        <v>15919000</v>
      </c>
    </row>
    <row r="7407" spans="1:5" x14ac:dyDescent="0.25">
      <c r="A7407" s="1">
        <v>33990</v>
      </c>
      <c r="B7407">
        <v>95.49</v>
      </c>
      <c r="E7407">
        <v>18423700</v>
      </c>
    </row>
    <row r="7408" spans="1:5" x14ac:dyDescent="0.25">
      <c r="A7408" s="1">
        <v>33989</v>
      </c>
      <c r="B7408">
        <v>94.82</v>
      </c>
      <c r="E7408">
        <v>17688700</v>
      </c>
    </row>
    <row r="7409" spans="1:5" x14ac:dyDescent="0.25">
      <c r="A7409" s="1">
        <v>33988</v>
      </c>
      <c r="B7409">
        <v>93.42</v>
      </c>
      <c r="E7409">
        <v>21819800</v>
      </c>
    </row>
    <row r="7410" spans="1:5" x14ac:dyDescent="0.25">
      <c r="A7410" s="1">
        <v>33987</v>
      </c>
      <c r="B7410">
        <v>95.88</v>
      </c>
      <c r="E7410">
        <v>22612600</v>
      </c>
    </row>
    <row r="7411" spans="1:5" x14ac:dyDescent="0.25">
      <c r="A7411" s="1">
        <v>33984</v>
      </c>
      <c r="B7411">
        <v>97.11</v>
      </c>
      <c r="E7411">
        <v>13775200</v>
      </c>
    </row>
    <row r="7412" spans="1:5" x14ac:dyDescent="0.25">
      <c r="A7412" s="1">
        <v>33983</v>
      </c>
      <c r="B7412">
        <v>96.77</v>
      </c>
      <c r="E7412">
        <v>22208100</v>
      </c>
    </row>
    <row r="7413" spans="1:5" x14ac:dyDescent="0.25">
      <c r="A7413" s="1">
        <v>33982</v>
      </c>
      <c r="B7413">
        <v>97.88</v>
      </c>
      <c r="E7413">
        <v>19337400</v>
      </c>
    </row>
    <row r="7414" spans="1:5" x14ac:dyDescent="0.25">
      <c r="A7414" s="1">
        <v>33981</v>
      </c>
      <c r="B7414">
        <v>97.51</v>
      </c>
      <c r="E7414">
        <v>16091900</v>
      </c>
    </row>
    <row r="7415" spans="1:5" x14ac:dyDescent="0.25">
      <c r="A7415" s="1">
        <v>33980</v>
      </c>
      <c r="B7415">
        <v>97.94</v>
      </c>
      <c r="E7415">
        <v>15985200</v>
      </c>
    </row>
    <row r="7416" spans="1:5" x14ac:dyDescent="0.25">
      <c r="A7416" s="1">
        <v>33977</v>
      </c>
      <c r="B7416">
        <v>97.41</v>
      </c>
      <c r="E7416">
        <v>15810700</v>
      </c>
    </row>
    <row r="7417" spans="1:5" x14ac:dyDescent="0.25">
      <c r="A7417" s="1">
        <v>33976</v>
      </c>
      <c r="B7417">
        <v>96.15</v>
      </c>
      <c r="E7417">
        <v>27137200</v>
      </c>
    </row>
    <row r="7418" spans="1:5" x14ac:dyDescent="0.25">
      <c r="A7418" s="1">
        <v>33975</v>
      </c>
      <c r="B7418">
        <v>97.41</v>
      </c>
      <c r="E7418">
        <v>21453500</v>
      </c>
    </row>
    <row r="7419" spans="1:5" x14ac:dyDescent="0.25">
      <c r="A7419" s="1">
        <v>33974</v>
      </c>
      <c r="B7419">
        <v>99.53</v>
      </c>
      <c r="E7419">
        <v>26622700</v>
      </c>
    </row>
    <row r="7420" spans="1:5" x14ac:dyDescent="0.25">
      <c r="A7420" s="1">
        <v>33973</v>
      </c>
      <c r="B7420">
        <v>101.65</v>
      </c>
      <c r="E7420">
        <v>18397900</v>
      </c>
    </row>
    <row r="7421" spans="1:5" x14ac:dyDescent="0.25">
      <c r="A7421" s="1">
        <v>33969</v>
      </c>
      <c r="B7421">
        <v>101.91</v>
      </c>
      <c r="E7421">
        <v>13400000</v>
      </c>
    </row>
    <row r="7422" spans="1:5" x14ac:dyDescent="0.25">
      <c r="A7422" s="1">
        <v>33968</v>
      </c>
      <c r="B7422">
        <v>103.01</v>
      </c>
      <c r="E7422">
        <v>10237000</v>
      </c>
    </row>
    <row r="7423" spans="1:5" x14ac:dyDescent="0.25">
      <c r="A7423" s="1">
        <v>33967</v>
      </c>
      <c r="B7423">
        <v>102.9</v>
      </c>
      <c r="E7423">
        <v>10095100</v>
      </c>
    </row>
    <row r="7424" spans="1:5" x14ac:dyDescent="0.25">
      <c r="A7424" s="1">
        <v>33966</v>
      </c>
      <c r="B7424">
        <v>103.4</v>
      </c>
      <c r="E7424">
        <v>11978900</v>
      </c>
    </row>
    <row r="7425" spans="1:5" x14ac:dyDescent="0.25">
      <c r="A7425" s="1">
        <v>33962</v>
      </c>
      <c r="B7425">
        <v>103.68</v>
      </c>
      <c r="E7425">
        <v>10143900</v>
      </c>
    </row>
    <row r="7426" spans="1:5" x14ac:dyDescent="0.25">
      <c r="A7426" s="1">
        <v>33961</v>
      </c>
      <c r="B7426">
        <v>103.78</v>
      </c>
      <c r="E7426">
        <v>7412500</v>
      </c>
    </row>
    <row r="7427" spans="1:5" x14ac:dyDescent="0.25">
      <c r="A7427" s="1">
        <v>33960</v>
      </c>
      <c r="B7427">
        <v>107.1</v>
      </c>
      <c r="E7427">
        <v>20415800</v>
      </c>
    </row>
    <row r="7428" spans="1:5" x14ac:dyDescent="0.25">
      <c r="A7428" s="1">
        <v>33959</v>
      </c>
      <c r="B7428">
        <v>108.46</v>
      </c>
      <c r="E7428">
        <v>13191800</v>
      </c>
    </row>
    <row r="7429" spans="1:5" x14ac:dyDescent="0.25">
      <c r="A7429" s="1">
        <v>33956</v>
      </c>
      <c r="B7429">
        <v>108.46</v>
      </c>
      <c r="E7429">
        <v>11770900</v>
      </c>
    </row>
    <row r="7430" spans="1:5" x14ac:dyDescent="0.25">
      <c r="A7430" s="1">
        <v>33955</v>
      </c>
      <c r="B7430">
        <v>106.85</v>
      </c>
      <c r="E7430">
        <v>24110500</v>
      </c>
    </row>
    <row r="7431" spans="1:5" x14ac:dyDescent="0.25">
      <c r="A7431" s="1">
        <v>33954</v>
      </c>
      <c r="B7431">
        <v>106.03</v>
      </c>
      <c r="E7431">
        <v>12570900</v>
      </c>
    </row>
    <row r="7432" spans="1:5" x14ac:dyDescent="0.25">
      <c r="A7432" s="1">
        <v>33953</v>
      </c>
      <c r="B7432">
        <v>106.22</v>
      </c>
      <c r="E7432">
        <v>12440800</v>
      </c>
    </row>
    <row r="7433" spans="1:5" x14ac:dyDescent="0.25">
      <c r="A7433" s="1">
        <v>33952</v>
      </c>
      <c r="B7433">
        <v>106.8</v>
      </c>
      <c r="E7433">
        <v>12794500</v>
      </c>
    </row>
    <row r="7434" spans="1:5" x14ac:dyDescent="0.25">
      <c r="A7434" s="1">
        <v>33949</v>
      </c>
      <c r="B7434">
        <v>106.68</v>
      </c>
      <c r="E7434">
        <v>10500900</v>
      </c>
    </row>
    <row r="7435" spans="1:5" x14ac:dyDescent="0.25">
      <c r="A7435" s="1">
        <v>33948</v>
      </c>
      <c r="B7435">
        <v>106.62</v>
      </c>
      <c r="E7435">
        <v>8910300</v>
      </c>
    </row>
    <row r="7436" spans="1:5" x14ac:dyDescent="0.25">
      <c r="A7436" s="1">
        <v>33947</v>
      </c>
      <c r="B7436">
        <v>107.55</v>
      </c>
      <c r="E7436">
        <v>13357900</v>
      </c>
    </row>
    <row r="7437" spans="1:5" x14ac:dyDescent="0.25">
      <c r="A7437" s="1">
        <v>33946</v>
      </c>
      <c r="B7437">
        <v>107.6</v>
      </c>
      <c r="E7437">
        <v>15923700</v>
      </c>
    </row>
    <row r="7438" spans="1:5" x14ac:dyDescent="0.25">
      <c r="A7438" s="1">
        <v>33945</v>
      </c>
      <c r="B7438">
        <v>106.75</v>
      </c>
      <c r="E7438">
        <v>15767100</v>
      </c>
    </row>
    <row r="7439" spans="1:5" x14ac:dyDescent="0.25">
      <c r="A7439" s="1">
        <v>33942</v>
      </c>
      <c r="B7439">
        <v>105.32</v>
      </c>
      <c r="E7439">
        <v>13327900</v>
      </c>
    </row>
    <row r="7440" spans="1:5" x14ac:dyDescent="0.25">
      <c r="A7440" s="1">
        <v>33941</v>
      </c>
      <c r="B7440">
        <v>104.8</v>
      </c>
      <c r="E7440">
        <v>13687200</v>
      </c>
    </row>
    <row r="7441" spans="1:5" x14ac:dyDescent="0.25">
      <c r="A7441" s="1">
        <v>33940</v>
      </c>
      <c r="B7441">
        <v>104.55</v>
      </c>
      <c r="E7441">
        <v>12340400</v>
      </c>
    </row>
    <row r="7442" spans="1:5" x14ac:dyDescent="0.25">
      <c r="A7442" s="1">
        <v>33939</v>
      </c>
      <c r="B7442">
        <v>104.87</v>
      </c>
      <c r="E7442">
        <v>14349400</v>
      </c>
    </row>
    <row r="7443" spans="1:5" x14ac:dyDescent="0.25">
      <c r="A7443" s="1">
        <v>33938</v>
      </c>
      <c r="B7443">
        <v>103.89</v>
      </c>
      <c r="E7443">
        <v>13041800</v>
      </c>
    </row>
    <row r="7444" spans="1:5" x14ac:dyDescent="0.25">
      <c r="A7444" s="1">
        <v>33935</v>
      </c>
      <c r="B7444">
        <v>104.91</v>
      </c>
      <c r="E7444">
        <v>16029800</v>
      </c>
    </row>
    <row r="7445" spans="1:5" x14ac:dyDescent="0.25">
      <c r="A7445" s="1">
        <v>33933</v>
      </c>
      <c r="B7445">
        <v>104.72</v>
      </c>
      <c r="E7445">
        <v>7832300</v>
      </c>
    </row>
    <row r="7446" spans="1:5" x14ac:dyDescent="0.25">
      <c r="A7446" s="1">
        <v>33932</v>
      </c>
      <c r="B7446">
        <v>104.91</v>
      </c>
      <c r="E7446">
        <v>13364600</v>
      </c>
    </row>
    <row r="7447" spans="1:5" x14ac:dyDescent="0.25">
      <c r="A7447" s="1">
        <v>33931</v>
      </c>
      <c r="B7447">
        <v>104.27</v>
      </c>
      <c r="E7447">
        <v>13819500</v>
      </c>
    </row>
    <row r="7448" spans="1:5" x14ac:dyDescent="0.25">
      <c r="A7448" s="1">
        <v>33928</v>
      </c>
      <c r="B7448">
        <v>105.14</v>
      </c>
      <c r="E7448">
        <v>9496600</v>
      </c>
    </row>
    <row r="7449" spans="1:5" x14ac:dyDescent="0.25">
      <c r="A7449" s="1">
        <v>33927</v>
      </c>
      <c r="B7449">
        <v>104.77</v>
      </c>
      <c r="E7449">
        <v>15390900</v>
      </c>
    </row>
    <row r="7450" spans="1:5" x14ac:dyDescent="0.25">
      <c r="A7450" s="1">
        <v>33926</v>
      </c>
      <c r="B7450">
        <v>104.56</v>
      </c>
      <c r="E7450">
        <v>12592300</v>
      </c>
    </row>
    <row r="7451" spans="1:5" x14ac:dyDescent="0.25">
      <c r="A7451" s="1">
        <v>33925</v>
      </c>
      <c r="B7451">
        <v>103.53</v>
      </c>
      <c r="E7451">
        <v>14837500</v>
      </c>
    </row>
    <row r="7452" spans="1:5" x14ac:dyDescent="0.25">
      <c r="A7452" s="1">
        <v>33924</v>
      </c>
      <c r="B7452">
        <v>103.29</v>
      </c>
      <c r="E7452">
        <v>12990400</v>
      </c>
    </row>
    <row r="7453" spans="1:5" x14ac:dyDescent="0.25">
      <c r="A7453" s="1">
        <v>33921</v>
      </c>
      <c r="B7453">
        <v>103.17</v>
      </c>
      <c r="E7453">
        <v>10839900</v>
      </c>
    </row>
    <row r="7454" spans="1:5" x14ac:dyDescent="0.25">
      <c r="A7454" s="1">
        <v>33920</v>
      </c>
      <c r="B7454">
        <v>104.21</v>
      </c>
      <c r="E7454">
        <v>17308300</v>
      </c>
    </row>
    <row r="7455" spans="1:5" x14ac:dyDescent="0.25">
      <c r="A7455" s="1">
        <v>33919</v>
      </c>
      <c r="B7455">
        <v>103.38</v>
      </c>
      <c r="E7455">
        <v>19222600</v>
      </c>
    </row>
    <row r="7456" spans="1:5" x14ac:dyDescent="0.25">
      <c r="A7456" s="1">
        <v>33918</v>
      </c>
      <c r="B7456">
        <v>100.14</v>
      </c>
      <c r="E7456">
        <v>21737400</v>
      </c>
    </row>
    <row r="7457" spans="1:5" x14ac:dyDescent="0.25">
      <c r="A7457" s="1">
        <v>33917</v>
      </c>
      <c r="B7457">
        <v>99.11</v>
      </c>
      <c r="E7457">
        <v>15276400</v>
      </c>
    </row>
    <row r="7458" spans="1:5" x14ac:dyDescent="0.25">
      <c r="A7458" s="1">
        <v>33914</v>
      </c>
      <c r="B7458">
        <v>98.73</v>
      </c>
      <c r="E7458">
        <v>15819900</v>
      </c>
    </row>
    <row r="7459" spans="1:5" x14ac:dyDescent="0.25">
      <c r="A7459" s="1">
        <v>33913</v>
      </c>
      <c r="B7459">
        <v>98.96</v>
      </c>
      <c r="E7459">
        <v>13966800</v>
      </c>
    </row>
    <row r="7460" spans="1:5" x14ac:dyDescent="0.25">
      <c r="A7460" s="1">
        <v>33912</v>
      </c>
      <c r="B7460">
        <v>99.36</v>
      </c>
      <c r="E7460">
        <v>11581600</v>
      </c>
    </row>
    <row r="7461" spans="1:5" x14ac:dyDescent="0.25">
      <c r="A7461" s="1">
        <v>33911</v>
      </c>
      <c r="B7461">
        <v>101.58</v>
      </c>
      <c r="E7461">
        <v>12407500</v>
      </c>
    </row>
    <row r="7462" spans="1:5" x14ac:dyDescent="0.25">
      <c r="A7462" s="1">
        <v>33910</v>
      </c>
      <c r="B7462">
        <v>102.59</v>
      </c>
      <c r="E7462">
        <v>11779200</v>
      </c>
    </row>
    <row r="7463" spans="1:5" x14ac:dyDescent="0.25">
      <c r="A7463" s="1">
        <v>33907</v>
      </c>
      <c r="B7463">
        <v>101.3</v>
      </c>
      <c r="E7463">
        <v>14903000</v>
      </c>
    </row>
    <row r="7464" spans="1:5" x14ac:dyDescent="0.25">
      <c r="A7464" s="1">
        <v>33906</v>
      </c>
      <c r="B7464">
        <v>100.61</v>
      </c>
      <c r="E7464">
        <v>15055500</v>
      </c>
    </row>
    <row r="7465" spans="1:5" x14ac:dyDescent="0.25">
      <c r="A7465" s="1">
        <v>33905</v>
      </c>
      <c r="B7465">
        <v>99.73</v>
      </c>
      <c r="E7465">
        <v>16428800</v>
      </c>
    </row>
    <row r="7466" spans="1:5" x14ac:dyDescent="0.25">
      <c r="A7466" s="1">
        <v>33904</v>
      </c>
      <c r="B7466">
        <v>99.63</v>
      </c>
      <c r="E7466">
        <v>12569400</v>
      </c>
    </row>
    <row r="7467" spans="1:5" x14ac:dyDescent="0.25">
      <c r="A7467" s="1">
        <v>33903</v>
      </c>
      <c r="B7467">
        <v>99.75</v>
      </c>
      <c r="E7467">
        <v>12602600</v>
      </c>
    </row>
    <row r="7468" spans="1:5" x14ac:dyDescent="0.25">
      <c r="A7468" s="1">
        <v>33900</v>
      </c>
      <c r="B7468">
        <v>97.87</v>
      </c>
      <c r="E7468">
        <v>13864100</v>
      </c>
    </row>
    <row r="7469" spans="1:5" x14ac:dyDescent="0.25">
      <c r="A7469" s="1">
        <v>33899</v>
      </c>
      <c r="B7469">
        <v>99.12</v>
      </c>
      <c r="E7469">
        <v>13732800</v>
      </c>
    </row>
    <row r="7470" spans="1:5" x14ac:dyDescent="0.25">
      <c r="A7470" s="1">
        <v>33898</v>
      </c>
      <c r="B7470">
        <v>99.49</v>
      </c>
      <c r="E7470">
        <v>15323700</v>
      </c>
    </row>
    <row r="7471" spans="1:5" x14ac:dyDescent="0.25">
      <c r="A7471" s="1">
        <v>33897</v>
      </c>
      <c r="B7471">
        <v>99.72</v>
      </c>
      <c r="E7471">
        <v>20076000</v>
      </c>
    </row>
    <row r="7472" spans="1:5" x14ac:dyDescent="0.25">
      <c r="A7472" s="1">
        <v>33896</v>
      </c>
      <c r="B7472">
        <v>100.35</v>
      </c>
      <c r="E7472">
        <v>20182500</v>
      </c>
    </row>
    <row r="7473" spans="1:5" x14ac:dyDescent="0.25">
      <c r="A7473" s="1">
        <v>33893</v>
      </c>
      <c r="B7473">
        <v>98.79</v>
      </c>
      <c r="E7473">
        <v>15870500</v>
      </c>
    </row>
    <row r="7474" spans="1:5" x14ac:dyDescent="0.25">
      <c r="A7474" s="1">
        <v>33892</v>
      </c>
      <c r="B7474">
        <v>99.21</v>
      </c>
      <c r="E7474">
        <v>15589400</v>
      </c>
    </row>
    <row r="7475" spans="1:5" x14ac:dyDescent="0.25">
      <c r="A7475" s="1">
        <v>33891</v>
      </c>
      <c r="B7475">
        <v>98.1</v>
      </c>
      <c r="E7475">
        <v>14957100</v>
      </c>
    </row>
    <row r="7476" spans="1:5" x14ac:dyDescent="0.25">
      <c r="A7476" s="1">
        <v>33890</v>
      </c>
      <c r="B7476">
        <v>96.9</v>
      </c>
      <c r="E7476">
        <v>16038300</v>
      </c>
    </row>
    <row r="7477" spans="1:5" x14ac:dyDescent="0.25">
      <c r="A7477" s="1">
        <v>33889</v>
      </c>
      <c r="B7477">
        <v>96.42</v>
      </c>
      <c r="E7477">
        <v>15938400</v>
      </c>
    </row>
    <row r="7478" spans="1:5" x14ac:dyDescent="0.25">
      <c r="A7478" s="1">
        <v>33886</v>
      </c>
      <c r="B7478">
        <v>95.18</v>
      </c>
      <c r="E7478">
        <v>10919400</v>
      </c>
    </row>
    <row r="7479" spans="1:5" x14ac:dyDescent="0.25">
      <c r="A7479" s="1">
        <v>33885</v>
      </c>
      <c r="B7479">
        <v>96.83</v>
      </c>
      <c r="E7479">
        <v>12877500</v>
      </c>
    </row>
    <row r="7480" spans="1:5" x14ac:dyDescent="0.25">
      <c r="A7480" s="1">
        <v>33884</v>
      </c>
      <c r="B7480">
        <v>95.81</v>
      </c>
      <c r="E7480">
        <v>14556500</v>
      </c>
    </row>
    <row r="7481" spans="1:5" x14ac:dyDescent="0.25">
      <c r="A7481" s="1">
        <v>33883</v>
      </c>
      <c r="B7481">
        <v>95.33</v>
      </c>
      <c r="E7481">
        <v>14625000</v>
      </c>
    </row>
    <row r="7482" spans="1:5" x14ac:dyDescent="0.25">
      <c r="A7482" s="1">
        <v>33882</v>
      </c>
      <c r="B7482">
        <v>96.31</v>
      </c>
      <c r="E7482">
        <v>16356500</v>
      </c>
    </row>
    <row r="7483" spans="1:5" x14ac:dyDescent="0.25">
      <c r="A7483" s="1">
        <v>33879</v>
      </c>
      <c r="B7483">
        <v>96.24</v>
      </c>
      <c r="E7483">
        <v>26189900</v>
      </c>
    </row>
    <row r="7484" spans="1:5" x14ac:dyDescent="0.25">
      <c r="A7484" s="1">
        <v>33878</v>
      </c>
      <c r="B7484">
        <v>98.14</v>
      </c>
      <c r="E7484">
        <v>18089800</v>
      </c>
    </row>
    <row r="7485" spans="1:5" x14ac:dyDescent="0.25">
      <c r="A7485" s="1">
        <v>33877</v>
      </c>
      <c r="B7485">
        <v>98.74</v>
      </c>
      <c r="E7485">
        <v>15575600</v>
      </c>
    </row>
    <row r="7486" spans="1:5" x14ac:dyDescent="0.25">
      <c r="A7486" s="1">
        <v>33876</v>
      </c>
      <c r="B7486">
        <v>98.44</v>
      </c>
      <c r="E7486">
        <v>13440300</v>
      </c>
    </row>
    <row r="7487" spans="1:5" x14ac:dyDescent="0.25">
      <c r="A7487" s="1">
        <v>33875</v>
      </c>
      <c r="B7487">
        <v>97.73</v>
      </c>
      <c r="E7487">
        <v>17233100</v>
      </c>
    </row>
    <row r="7488" spans="1:5" x14ac:dyDescent="0.25">
      <c r="A7488" s="1">
        <v>33872</v>
      </c>
      <c r="B7488">
        <v>98.64</v>
      </c>
      <c r="E7488">
        <v>19041500</v>
      </c>
    </row>
    <row r="7489" spans="1:5" x14ac:dyDescent="0.25">
      <c r="A7489" s="1">
        <v>33871</v>
      </c>
      <c r="B7489">
        <v>102.63</v>
      </c>
      <c r="E7489">
        <v>28106100</v>
      </c>
    </row>
    <row r="7490" spans="1:5" x14ac:dyDescent="0.25">
      <c r="A7490" s="1">
        <v>33870</v>
      </c>
      <c r="B7490">
        <v>103.27</v>
      </c>
      <c r="E7490">
        <v>13433100</v>
      </c>
    </row>
    <row r="7491" spans="1:5" x14ac:dyDescent="0.25">
      <c r="A7491" s="1">
        <v>33869</v>
      </c>
      <c r="B7491">
        <v>103.33</v>
      </c>
      <c r="E7491">
        <v>12616900</v>
      </c>
    </row>
    <row r="7492" spans="1:5" x14ac:dyDescent="0.25">
      <c r="A7492" s="1">
        <v>33868</v>
      </c>
      <c r="B7492">
        <v>104.46</v>
      </c>
      <c r="E7492">
        <v>13003700</v>
      </c>
    </row>
    <row r="7493" spans="1:5" x14ac:dyDescent="0.25">
      <c r="A7493" s="1">
        <v>33865</v>
      </c>
      <c r="B7493">
        <v>104.79</v>
      </c>
      <c r="E7493">
        <v>11829500</v>
      </c>
    </row>
    <row r="7494" spans="1:5" x14ac:dyDescent="0.25">
      <c r="A7494" s="1">
        <v>33864</v>
      </c>
      <c r="B7494">
        <v>104.16</v>
      </c>
      <c r="E7494">
        <v>18907600</v>
      </c>
    </row>
    <row r="7495" spans="1:5" x14ac:dyDescent="0.25">
      <c r="A7495" s="1">
        <v>33863</v>
      </c>
      <c r="B7495">
        <v>104.66</v>
      </c>
      <c r="E7495">
        <v>13476800</v>
      </c>
    </row>
    <row r="7496" spans="1:5" x14ac:dyDescent="0.25">
      <c r="A7496" s="1">
        <v>33862</v>
      </c>
      <c r="B7496">
        <v>104.82</v>
      </c>
      <c r="E7496">
        <v>18334200</v>
      </c>
    </row>
    <row r="7497" spans="1:5" x14ac:dyDescent="0.25">
      <c r="A7497" s="1">
        <v>33861</v>
      </c>
      <c r="B7497">
        <v>106.9</v>
      </c>
      <c r="E7497">
        <v>15342600</v>
      </c>
    </row>
    <row r="7498" spans="1:5" x14ac:dyDescent="0.25">
      <c r="A7498" s="1">
        <v>33858</v>
      </c>
      <c r="B7498">
        <v>105.61</v>
      </c>
      <c r="E7498">
        <v>20497600</v>
      </c>
    </row>
    <row r="7499" spans="1:5" x14ac:dyDescent="0.25">
      <c r="A7499" s="1">
        <v>33857</v>
      </c>
      <c r="B7499">
        <v>105.73</v>
      </c>
      <c r="E7499">
        <v>13851700</v>
      </c>
    </row>
    <row r="7500" spans="1:5" x14ac:dyDescent="0.25">
      <c r="A7500" s="1">
        <v>33856</v>
      </c>
      <c r="B7500">
        <v>105.62</v>
      </c>
      <c r="E7500">
        <v>10976700</v>
      </c>
    </row>
    <row r="7501" spans="1:5" x14ac:dyDescent="0.25">
      <c r="A7501" s="1">
        <v>33855</v>
      </c>
      <c r="B7501">
        <v>105.37</v>
      </c>
      <c r="E7501">
        <v>10498400</v>
      </c>
    </row>
    <row r="7502" spans="1:5" x14ac:dyDescent="0.25">
      <c r="A7502" s="1">
        <v>33851</v>
      </c>
      <c r="B7502">
        <v>106.58</v>
      </c>
      <c r="E7502">
        <v>9349000</v>
      </c>
    </row>
    <row r="7503" spans="1:5" x14ac:dyDescent="0.25">
      <c r="A7503" s="1">
        <v>33850</v>
      </c>
      <c r="B7503">
        <v>106.43</v>
      </c>
      <c r="E7503">
        <v>7631200</v>
      </c>
    </row>
    <row r="7504" spans="1:5" x14ac:dyDescent="0.25">
      <c r="A7504" s="1">
        <v>33849</v>
      </c>
      <c r="B7504">
        <v>105.41</v>
      </c>
      <c r="E7504">
        <v>15175800</v>
      </c>
    </row>
    <row r="7505" spans="1:5" x14ac:dyDescent="0.25">
      <c r="A7505" s="1">
        <v>33848</v>
      </c>
      <c r="B7505">
        <v>105.7</v>
      </c>
      <c r="E7505">
        <v>11188600</v>
      </c>
    </row>
    <row r="7506" spans="1:5" x14ac:dyDescent="0.25">
      <c r="A7506" s="1">
        <v>33847</v>
      </c>
      <c r="B7506">
        <v>104.45</v>
      </c>
      <c r="E7506">
        <v>11934200</v>
      </c>
    </row>
    <row r="7507" spans="1:5" x14ac:dyDescent="0.25">
      <c r="A7507" s="1">
        <v>33844</v>
      </c>
      <c r="B7507">
        <v>105.37</v>
      </c>
      <c r="E7507">
        <v>9570400</v>
      </c>
    </row>
    <row r="7508" spans="1:5" x14ac:dyDescent="0.25">
      <c r="A7508" s="1">
        <v>33843</v>
      </c>
      <c r="B7508">
        <v>106.18</v>
      </c>
      <c r="E7508">
        <v>12401700</v>
      </c>
    </row>
    <row r="7509" spans="1:5" x14ac:dyDescent="0.25">
      <c r="A7509" s="1">
        <v>33842</v>
      </c>
      <c r="B7509">
        <v>107.09</v>
      </c>
      <c r="E7509">
        <v>11666600</v>
      </c>
    </row>
    <row r="7510" spans="1:5" x14ac:dyDescent="0.25">
      <c r="A7510" s="1">
        <v>33841</v>
      </c>
      <c r="B7510">
        <v>106.2</v>
      </c>
      <c r="E7510">
        <v>10277600</v>
      </c>
    </row>
    <row r="7511" spans="1:5" x14ac:dyDescent="0.25">
      <c r="A7511" s="1">
        <v>33840</v>
      </c>
      <c r="B7511">
        <v>105.37</v>
      </c>
      <c r="E7511">
        <v>13249500</v>
      </c>
    </row>
    <row r="7512" spans="1:5" x14ac:dyDescent="0.25">
      <c r="A7512" s="1">
        <v>33837</v>
      </c>
      <c r="B7512">
        <v>106.11</v>
      </c>
      <c r="E7512">
        <v>12139700</v>
      </c>
    </row>
    <row r="7513" spans="1:5" x14ac:dyDescent="0.25">
      <c r="A7513" s="1">
        <v>33836</v>
      </c>
      <c r="B7513">
        <v>107.8</v>
      </c>
      <c r="E7513">
        <v>16074300</v>
      </c>
    </row>
    <row r="7514" spans="1:5" x14ac:dyDescent="0.25">
      <c r="A7514" s="1">
        <v>33835</v>
      </c>
      <c r="B7514">
        <v>108.07</v>
      </c>
      <c r="E7514">
        <v>12656800</v>
      </c>
    </row>
    <row r="7515" spans="1:5" x14ac:dyDescent="0.25">
      <c r="A7515" s="1">
        <v>33834</v>
      </c>
      <c r="B7515">
        <v>109.2</v>
      </c>
      <c r="E7515">
        <v>10761100</v>
      </c>
    </row>
    <row r="7516" spans="1:5" x14ac:dyDescent="0.25">
      <c r="A7516" s="1">
        <v>33833</v>
      </c>
      <c r="B7516">
        <v>108.88</v>
      </c>
      <c r="E7516">
        <v>9935300</v>
      </c>
    </row>
    <row r="7517" spans="1:5" x14ac:dyDescent="0.25">
      <c r="A7517" s="1">
        <v>33830</v>
      </c>
      <c r="B7517">
        <v>108.61</v>
      </c>
      <c r="E7517">
        <v>9592400</v>
      </c>
    </row>
    <row r="7518" spans="1:5" x14ac:dyDescent="0.25">
      <c r="A7518" s="1">
        <v>33829</v>
      </c>
      <c r="B7518">
        <v>107.7</v>
      </c>
      <c r="E7518">
        <v>10696500</v>
      </c>
    </row>
    <row r="7519" spans="1:5" x14ac:dyDescent="0.25">
      <c r="A7519" s="1">
        <v>33828</v>
      </c>
      <c r="B7519">
        <v>107.94</v>
      </c>
      <c r="E7519">
        <v>12152000</v>
      </c>
    </row>
    <row r="7520" spans="1:5" x14ac:dyDescent="0.25">
      <c r="A7520" s="1">
        <v>33827</v>
      </c>
      <c r="B7520">
        <v>108.2</v>
      </c>
      <c r="E7520">
        <v>10897500</v>
      </c>
    </row>
    <row r="7521" spans="1:5" x14ac:dyDescent="0.25">
      <c r="A7521" s="1">
        <v>33826</v>
      </c>
      <c r="B7521">
        <v>108.44</v>
      </c>
      <c r="E7521">
        <v>13114600</v>
      </c>
    </row>
    <row r="7522" spans="1:5" x14ac:dyDescent="0.25">
      <c r="A7522" s="1">
        <v>33823</v>
      </c>
      <c r="B7522">
        <v>108.61</v>
      </c>
      <c r="E7522">
        <v>8751300</v>
      </c>
    </row>
    <row r="7523" spans="1:5" x14ac:dyDescent="0.25">
      <c r="A7523" s="1">
        <v>33822</v>
      </c>
      <c r="B7523">
        <v>108.9</v>
      </c>
      <c r="E7523">
        <v>13328900</v>
      </c>
    </row>
    <row r="7524" spans="1:5" x14ac:dyDescent="0.25">
      <c r="A7524" s="1">
        <v>33821</v>
      </c>
      <c r="B7524">
        <v>109.4</v>
      </c>
      <c r="E7524">
        <v>12805200</v>
      </c>
    </row>
    <row r="7525" spans="1:5" x14ac:dyDescent="0.25">
      <c r="A7525" s="1">
        <v>33820</v>
      </c>
      <c r="B7525">
        <v>110.03</v>
      </c>
      <c r="E7525">
        <v>11565800</v>
      </c>
    </row>
    <row r="7526" spans="1:5" x14ac:dyDescent="0.25">
      <c r="A7526" s="1">
        <v>33819</v>
      </c>
      <c r="B7526">
        <v>109.92</v>
      </c>
      <c r="E7526">
        <v>12308200</v>
      </c>
    </row>
    <row r="7527" spans="1:5" x14ac:dyDescent="0.25">
      <c r="A7527" s="1">
        <v>33816</v>
      </c>
      <c r="B7527">
        <v>108.43</v>
      </c>
      <c r="E7527">
        <v>11605000</v>
      </c>
    </row>
    <row r="7528" spans="1:5" x14ac:dyDescent="0.25">
      <c r="A7528" s="1">
        <v>33815</v>
      </c>
      <c r="B7528">
        <v>108.68</v>
      </c>
      <c r="E7528">
        <v>12078600</v>
      </c>
    </row>
    <row r="7529" spans="1:5" x14ac:dyDescent="0.25">
      <c r="A7529" s="1">
        <v>33814</v>
      </c>
      <c r="B7529">
        <v>108.35</v>
      </c>
      <c r="E7529">
        <v>9689800</v>
      </c>
    </row>
    <row r="7530" spans="1:5" x14ac:dyDescent="0.25">
      <c r="A7530" s="1">
        <v>33813</v>
      </c>
      <c r="B7530">
        <v>107.44</v>
      </c>
      <c r="E7530">
        <v>17122800</v>
      </c>
    </row>
    <row r="7531" spans="1:5" x14ac:dyDescent="0.25">
      <c r="A7531" s="1">
        <v>33812</v>
      </c>
      <c r="B7531">
        <v>106.12</v>
      </c>
      <c r="E7531">
        <v>13274100</v>
      </c>
    </row>
    <row r="7532" spans="1:5" x14ac:dyDescent="0.25">
      <c r="A7532" s="1">
        <v>33809</v>
      </c>
      <c r="B7532">
        <v>104.33</v>
      </c>
      <c r="E7532">
        <v>11050200</v>
      </c>
    </row>
    <row r="7533" spans="1:5" x14ac:dyDescent="0.25">
      <c r="A7533" s="1">
        <v>33808</v>
      </c>
      <c r="B7533">
        <v>103.74</v>
      </c>
      <c r="E7533">
        <v>10035300</v>
      </c>
    </row>
    <row r="7534" spans="1:5" x14ac:dyDescent="0.25">
      <c r="A7534" s="1">
        <v>33807</v>
      </c>
      <c r="B7534">
        <v>103.85</v>
      </c>
      <c r="E7534">
        <v>10708800</v>
      </c>
    </row>
    <row r="7535" spans="1:5" x14ac:dyDescent="0.25">
      <c r="A7535" s="1">
        <v>33806</v>
      </c>
      <c r="B7535">
        <v>103.59</v>
      </c>
      <c r="E7535">
        <v>15622600</v>
      </c>
    </row>
    <row r="7536" spans="1:5" x14ac:dyDescent="0.25">
      <c r="A7536" s="1">
        <v>33805</v>
      </c>
      <c r="B7536">
        <v>104.03</v>
      </c>
      <c r="E7536">
        <v>13009500</v>
      </c>
    </row>
    <row r="7537" spans="1:5" x14ac:dyDescent="0.25">
      <c r="A7537" s="1">
        <v>33802</v>
      </c>
      <c r="B7537">
        <v>104.99</v>
      </c>
      <c r="E7537">
        <v>11643800</v>
      </c>
    </row>
    <row r="7538" spans="1:5" x14ac:dyDescent="0.25">
      <c r="A7538" s="1">
        <v>33801</v>
      </c>
      <c r="B7538">
        <v>105.08</v>
      </c>
      <c r="E7538">
        <v>12476300</v>
      </c>
    </row>
    <row r="7539" spans="1:5" x14ac:dyDescent="0.25">
      <c r="A7539" s="1">
        <v>33800</v>
      </c>
      <c r="B7539">
        <v>104.94</v>
      </c>
      <c r="E7539">
        <v>10401100</v>
      </c>
    </row>
    <row r="7540" spans="1:5" x14ac:dyDescent="0.25">
      <c r="A7540" s="1">
        <v>33799</v>
      </c>
      <c r="B7540">
        <v>105.23</v>
      </c>
      <c r="E7540">
        <v>11528100</v>
      </c>
    </row>
    <row r="7541" spans="1:5" x14ac:dyDescent="0.25">
      <c r="A7541" s="1">
        <v>33798</v>
      </c>
      <c r="B7541">
        <v>105.31</v>
      </c>
      <c r="E7541">
        <v>11085400</v>
      </c>
    </row>
    <row r="7542" spans="1:5" x14ac:dyDescent="0.25">
      <c r="A7542" s="1">
        <v>33795</v>
      </c>
      <c r="B7542">
        <v>104.99</v>
      </c>
      <c r="E7542">
        <v>8633100</v>
      </c>
    </row>
    <row r="7543" spans="1:5" x14ac:dyDescent="0.25">
      <c r="A7543" s="1">
        <v>33794</v>
      </c>
      <c r="B7543">
        <v>105.53</v>
      </c>
      <c r="E7543">
        <v>10002800</v>
      </c>
    </row>
    <row r="7544" spans="1:5" x14ac:dyDescent="0.25">
      <c r="A7544" s="1">
        <v>33793</v>
      </c>
      <c r="B7544">
        <v>105.05</v>
      </c>
      <c r="E7544">
        <v>15539600</v>
      </c>
    </row>
    <row r="7545" spans="1:5" x14ac:dyDescent="0.25">
      <c r="A7545" s="1">
        <v>33792</v>
      </c>
      <c r="B7545">
        <v>104.29</v>
      </c>
      <c r="E7545">
        <v>12863900</v>
      </c>
    </row>
    <row r="7546" spans="1:5" x14ac:dyDescent="0.25">
      <c r="A7546" s="1">
        <v>33791</v>
      </c>
      <c r="B7546">
        <v>105.85</v>
      </c>
      <c r="E7546">
        <v>15226700</v>
      </c>
    </row>
    <row r="7547" spans="1:5" x14ac:dyDescent="0.25">
      <c r="A7547" s="1">
        <v>33787</v>
      </c>
      <c r="B7547">
        <v>103.7</v>
      </c>
      <c r="E7547">
        <v>13182100</v>
      </c>
    </row>
    <row r="7548" spans="1:5" x14ac:dyDescent="0.25">
      <c r="A7548" s="1">
        <v>33786</v>
      </c>
      <c r="B7548">
        <v>104.13</v>
      </c>
      <c r="E7548">
        <v>19664500</v>
      </c>
    </row>
    <row r="7549" spans="1:5" x14ac:dyDescent="0.25">
      <c r="A7549" s="1">
        <v>33785</v>
      </c>
      <c r="B7549">
        <v>102.15</v>
      </c>
      <c r="E7549">
        <v>13244200</v>
      </c>
    </row>
    <row r="7550" spans="1:5" x14ac:dyDescent="0.25">
      <c r="A7550" s="1">
        <v>33784</v>
      </c>
      <c r="B7550">
        <v>102.51</v>
      </c>
      <c r="E7550">
        <v>12643600</v>
      </c>
    </row>
    <row r="7551" spans="1:5" x14ac:dyDescent="0.25">
      <c r="A7551" s="1">
        <v>33781</v>
      </c>
      <c r="B7551">
        <v>100.28</v>
      </c>
      <c r="E7551">
        <v>11969400</v>
      </c>
    </row>
    <row r="7552" spans="1:5" x14ac:dyDescent="0.25">
      <c r="A7552" s="1">
        <v>33780</v>
      </c>
      <c r="B7552">
        <v>99.81</v>
      </c>
      <c r="E7552">
        <v>9013400</v>
      </c>
    </row>
    <row r="7553" spans="1:5" x14ac:dyDescent="0.25">
      <c r="A7553" s="1">
        <v>33779</v>
      </c>
      <c r="B7553">
        <v>99.98</v>
      </c>
      <c r="E7553">
        <v>13345300</v>
      </c>
    </row>
    <row r="7554" spans="1:5" x14ac:dyDescent="0.25">
      <c r="A7554" s="1">
        <v>33778</v>
      </c>
      <c r="B7554">
        <v>101.31</v>
      </c>
      <c r="E7554">
        <v>11500300</v>
      </c>
    </row>
    <row r="7555" spans="1:5" x14ac:dyDescent="0.25">
      <c r="A7555" s="1">
        <v>33777</v>
      </c>
      <c r="B7555">
        <v>101.72</v>
      </c>
      <c r="E7555">
        <v>13986800</v>
      </c>
    </row>
    <row r="7556" spans="1:5" x14ac:dyDescent="0.25">
      <c r="A7556" s="1">
        <v>33774</v>
      </c>
      <c r="B7556">
        <v>99.42</v>
      </c>
      <c r="E7556">
        <v>13853900</v>
      </c>
    </row>
    <row r="7557" spans="1:5" x14ac:dyDescent="0.25">
      <c r="A7557" s="1">
        <v>33773</v>
      </c>
      <c r="B7557">
        <v>98.52</v>
      </c>
      <c r="E7557">
        <v>17165800</v>
      </c>
    </row>
    <row r="7558" spans="1:5" x14ac:dyDescent="0.25">
      <c r="A7558" s="1">
        <v>33772</v>
      </c>
      <c r="B7558">
        <v>98.19</v>
      </c>
      <c r="E7558">
        <v>16060700</v>
      </c>
    </row>
    <row r="7559" spans="1:5" x14ac:dyDescent="0.25">
      <c r="A7559" s="1">
        <v>33771</v>
      </c>
      <c r="B7559">
        <v>99.84</v>
      </c>
      <c r="E7559">
        <v>15258400</v>
      </c>
    </row>
    <row r="7560" spans="1:5" x14ac:dyDescent="0.25">
      <c r="A7560" s="1">
        <v>33770</v>
      </c>
      <c r="B7560">
        <v>99.96</v>
      </c>
      <c r="E7560">
        <v>14634100</v>
      </c>
    </row>
    <row r="7561" spans="1:5" x14ac:dyDescent="0.25">
      <c r="A7561" s="1">
        <v>33767</v>
      </c>
      <c r="B7561">
        <v>100.13</v>
      </c>
      <c r="E7561">
        <v>10880200</v>
      </c>
    </row>
    <row r="7562" spans="1:5" x14ac:dyDescent="0.25">
      <c r="A7562" s="1">
        <v>33766</v>
      </c>
      <c r="B7562">
        <v>99.63</v>
      </c>
      <c r="E7562">
        <v>12948100</v>
      </c>
    </row>
    <row r="7563" spans="1:5" x14ac:dyDescent="0.25">
      <c r="A7563" s="1">
        <v>33765</v>
      </c>
      <c r="B7563">
        <v>98.43</v>
      </c>
      <c r="E7563">
        <v>18802100</v>
      </c>
    </row>
    <row r="7564" spans="1:5" x14ac:dyDescent="0.25">
      <c r="A7564" s="1">
        <v>33764</v>
      </c>
      <c r="B7564">
        <v>100.05</v>
      </c>
      <c r="E7564">
        <v>15395600</v>
      </c>
    </row>
    <row r="7565" spans="1:5" x14ac:dyDescent="0.25">
      <c r="A7565" s="1">
        <v>33763</v>
      </c>
      <c r="B7565">
        <v>100.97</v>
      </c>
      <c r="E7565">
        <v>16573100</v>
      </c>
    </row>
    <row r="7566" spans="1:5" x14ac:dyDescent="0.25">
      <c r="A7566" s="1">
        <v>33760</v>
      </c>
      <c r="B7566">
        <v>103.06</v>
      </c>
      <c r="E7566">
        <v>20346600</v>
      </c>
    </row>
    <row r="7567" spans="1:5" x14ac:dyDescent="0.25">
      <c r="A7567" s="1">
        <v>33759</v>
      </c>
      <c r="B7567">
        <v>103.11</v>
      </c>
      <c r="E7567">
        <v>13436800</v>
      </c>
    </row>
    <row r="7568" spans="1:5" x14ac:dyDescent="0.25">
      <c r="A7568" s="1">
        <v>33758</v>
      </c>
      <c r="B7568">
        <v>103.61</v>
      </c>
      <c r="E7568">
        <v>16925500</v>
      </c>
    </row>
    <row r="7569" spans="1:5" x14ac:dyDescent="0.25">
      <c r="A7569" s="1">
        <v>33757</v>
      </c>
      <c r="B7569">
        <v>104.01</v>
      </c>
      <c r="E7569">
        <v>19969400</v>
      </c>
    </row>
    <row r="7570" spans="1:5" x14ac:dyDescent="0.25">
      <c r="A7570" s="1">
        <v>33756</v>
      </c>
      <c r="B7570">
        <v>108.76</v>
      </c>
      <c r="E7570">
        <v>24212800</v>
      </c>
    </row>
    <row r="7571" spans="1:5" x14ac:dyDescent="0.25">
      <c r="A7571" s="1">
        <v>33753</v>
      </c>
      <c r="B7571">
        <v>107.33</v>
      </c>
      <c r="E7571">
        <v>11401600</v>
      </c>
    </row>
    <row r="7572" spans="1:5" x14ac:dyDescent="0.25">
      <c r="A7572" s="1">
        <v>33752</v>
      </c>
      <c r="B7572">
        <v>108.07</v>
      </c>
      <c r="E7572">
        <v>13767500</v>
      </c>
    </row>
    <row r="7573" spans="1:5" x14ac:dyDescent="0.25">
      <c r="A7573" s="1">
        <v>33751</v>
      </c>
      <c r="B7573">
        <v>105.31</v>
      </c>
      <c r="E7573">
        <v>14447600</v>
      </c>
    </row>
    <row r="7574" spans="1:5" x14ac:dyDescent="0.25">
      <c r="A7574" s="1">
        <v>33750</v>
      </c>
      <c r="B7574">
        <v>105.18</v>
      </c>
      <c r="E7574">
        <v>13562800</v>
      </c>
    </row>
    <row r="7575" spans="1:5" x14ac:dyDescent="0.25">
      <c r="A7575" s="1">
        <v>33746</v>
      </c>
      <c r="B7575">
        <v>107.35</v>
      </c>
      <c r="E7575">
        <v>11077600</v>
      </c>
    </row>
    <row r="7576" spans="1:5" x14ac:dyDescent="0.25">
      <c r="A7576" s="1">
        <v>33745</v>
      </c>
      <c r="B7576">
        <v>106.53</v>
      </c>
      <c r="E7576">
        <v>8855500</v>
      </c>
    </row>
    <row r="7577" spans="1:5" x14ac:dyDescent="0.25">
      <c r="A7577" s="1">
        <v>33744</v>
      </c>
      <c r="B7577">
        <v>107.13</v>
      </c>
      <c r="E7577">
        <v>11400500</v>
      </c>
    </row>
    <row r="7578" spans="1:5" x14ac:dyDescent="0.25">
      <c r="A7578" s="1">
        <v>33743</v>
      </c>
      <c r="B7578">
        <v>107.6</v>
      </c>
      <c r="E7578">
        <v>12933000</v>
      </c>
    </row>
    <row r="7579" spans="1:5" x14ac:dyDescent="0.25">
      <c r="A7579" s="1">
        <v>33742</v>
      </c>
      <c r="B7579">
        <v>105.81</v>
      </c>
      <c r="E7579">
        <v>11758800</v>
      </c>
    </row>
    <row r="7580" spans="1:5" x14ac:dyDescent="0.25">
      <c r="A7580" s="1">
        <v>33739</v>
      </c>
      <c r="B7580">
        <v>105.17</v>
      </c>
      <c r="E7580">
        <v>7887400</v>
      </c>
    </row>
    <row r="7581" spans="1:5" x14ac:dyDescent="0.25">
      <c r="A7581" s="1">
        <v>33738</v>
      </c>
      <c r="B7581">
        <v>105.71</v>
      </c>
      <c r="E7581">
        <v>12028500</v>
      </c>
    </row>
    <row r="7582" spans="1:5" x14ac:dyDescent="0.25">
      <c r="A7582" s="1">
        <v>33737</v>
      </c>
      <c r="B7582">
        <v>107.19</v>
      </c>
      <c r="E7582">
        <v>11507200</v>
      </c>
    </row>
    <row r="7583" spans="1:5" x14ac:dyDescent="0.25">
      <c r="A7583" s="1">
        <v>33736</v>
      </c>
      <c r="B7583">
        <v>107.38</v>
      </c>
      <c r="E7583">
        <v>8658000</v>
      </c>
    </row>
    <row r="7584" spans="1:5" x14ac:dyDescent="0.25">
      <c r="A7584" s="1">
        <v>33735</v>
      </c>
      <c r="B7584">
        <v>108.47</v>
      </c>
      <c r="E7584">
        <v>9412500</v>
      </c>
    </row>
    <row r="7585" spans="1:5" x14ac:dyDescent="0.25">
      <c r="A7585" s="1">
        <v>33732</v>
      </c>
      <c r="B7585">
        <v>107.82</v>
      </c>
      <c r="E7585">
        <v>8045600</v>
      </c>
    </row>
    <row r="7586" spans="1:5" x14ac:dyDescent="0.25">
      <c r="A7586" s="1">
        <v>33731</v>
      </c>
      <c r="B7586">
        <v>108.03</v>
      </c>
      <c r="E7586">
        <v>7798000</v>
      </c>
    </row>
    <row r="7587" spans="1:5" x14ac:dyDescent="0.25">
      <c r="A7587" s="1">
        <v>33730</v>
      </c>
      <c r="B7587">
        <v>108.15</v>
      </c>
      <c r="E7587">
        <v>8780500</v>
      </c>
    </row>
    <row r="7588" spans="1:5" x14ac:dyDescent="0.25">
      <c r="A7588" s="1">
        <v>33729</v>
      </c>
      <c r="B7588">
        <v>109.16</v>
      </c>
      <c r="E7588">
        <v>11016400</v>
      </c>
    </row>
    <row r="7589" spans="1:5" x14ac:dyDescent="0.25">
      <c r="A7589" s="1">
        <v>33728</v>
      </c>
      <c r="B7589">
        <v>109.09</v>
      </c>
      <c r="E7589">
        <v>10623200</v>
      </c>
    </row>
    <row r="7590" spans="1:5" x14ac:dyDescent="0.25">
      <c r="A7590" s="1">
        <v>33725</v>
      </c>
      <c r="B7590">
        <v>107.06</v>
      </c>
      <c r="E7590">
        <v>11143500</v>
      </c>
    </row>
    <row r="7591" spans="1:5" x14ac:dyDescent="0.25">
      <c r="A7591" s="1">
        <v>33724</v>
      </c>
      <c r="B7591">
        <v>107.36</v>
      </c>
      <c r="E7591">
        <v>11842200</v>
      </c>
    </row>
    <row r="7592" spans="1:5" x14ac:dyDescent="0.25">
      <c r="A7592" s="1">
        <v>33723</v>
      </c>
      <c r="B7592">
        <v>106.67</v>
      </c>
      <c r="E7592">
        <v>13384700</v>
      </c>
    </row>
    <row r="7593" spans="1:5" x14ac:dyDescent="0.25">
      <c r="A7593" s="1">
        <v>33722</v>
      </c>
      <c r="B7593">
        <v>105.41</v>
      </c>
      <c r="E7593">
        <v>15482100</v>
      </c>
    </row>
    <row r="7594" spans="1:5" x14ac:dyDescent="0.25">
      <c r="A7594" s="1">
        <v>33721</v>
      </c>
      <c r="B7594">
        <v>104.77</v>
      </c>
      <c r="E7594">
        <v>12587000</v>
      </c>
    </row>
    <row r="7595" spans="1:5" x14ac:dyDescent="0.25">
      <c r="A7595" s="1">
        <v>33718</v>
      </c>
      <c r="B7595">
        <v>104.2</v>
      </c>
      <c r="E7595">
        <v>11505500</v>
      </c>
    </row>
    <row r="7596" spans="1:5" x14ac:dyDescent="0.25">
      <c r="A7596" s="1">
        <v>33717</v>
      </c>
      <c r="B7596">
        <v>103.5</v>
      </c>
      <c r="E7596">
        <v>16328900</v>
      </c>
    </row>
    <row r="7597" spans="1:5" x14ac:dyDescent="0.25">
      <c r="A7597" s="1">
        <v>33716</v>
      </c>
      <c r="B7597">
        <v>104.7</v>
      </c>
      <c r="E7597">
        <v>24108600</v>
      </c>
    </row>
    <row r="7598" spans="1:5" x14ac:dyDescent="0.25">
      <c r="A7598" s="1">
        <v>33715</v>
      </c>
      <c r="B7598">
        <v>105.96</v>
      </c>
      <c r="E7598">
        <v>14839100</v>
      </c>
    </row>
    <row r="7599" spans="1:5" x14ac:dyDescent="0.25">
      <c r="A7599" s="1">
        <v>33714</v>
      </c>
      <c r="B7599">
        <v>105.51</v>
      </c>
      <c r="E7599">
        <v>14332900</v>
      </c>
    </row>
    <row r="7600" spans="1:5" x14ac:dyDescent="0.25">
      <c r="A7600" s="1">
        <v>33710</v>
      </c>
      <c r="B7600">
        <v>108.73</v>
      </c>
      <c r="E7600">
        <v>16790600</v>
      </c>
    </row>
    <row r="7601" spans="1:5" x14ac:dyDescent="0.25">
      <c r="A7601" s="1">
        <v>33709</v>
      </c>
      <c r="B7601">
        <v>111.33</v>
      </c>
      <c r="E7601">
        <v>19010500</v>
      </c>
    </row>
    <row r="7602" spans="1:5" x14ac:dyDescent="0.25">
      <c r="A7602" s="1">
        <v>33708</v>
      </c>
      <c r="B7602">
        <v>112.96</v>
      </c>
      <c r="E7602">
        <v>12529600</v>
      </c>
    </row>
    <row r="7603" spans="1:5" x14ac:dyDescent="0.25">
      <c r="A7603" s="1">
        <v>33707</v>
      </c>
      <c r="B7603">
        <v>111.41</v>
      </c>
      <c r="E7603">
        <v>13764500</v>
      </c>
    </row>
    <row r="7604" spans="1:5" x14ac:dyDescent="0.25">
      <c r="A7604" s="1">
        <v>33704</v>
      </c>
      <c r="B7604">
        <v>110.16</v>
      </c>
      <c r="E7604">
        <v>9124000</v>
      </c>
    </row>
    <row r="7605" spans="1:5" x14ac:dyDescent="0.25">
      <c r="A7605" s="1">
        <v>33703</v>
      </c>
      <c r="B7605">
        <v>108.54</v>
      </c>
      <c r="E7605">
        <v>14825200</v>
      </c>
    </row>
    <row r="7606" spans="1:5" x14ac:dyDescent="0.25">
      <c r="A7606" s="1">
        <v>33702</v>
      </c>
      <c r="B7606">
        <v>106.41</v>
      </c>
      <c r="E7606">
        <v>14728500</v>
      </c>
    </row>
    <row r="7607" spans="1:5" x14ac:dyDescent="0.25">
      <c r="A7607" s="1">
        <v>33701</v>
      </c>
      <c r="B7607">
        <v>106.19</v>
      </c>
      <c r="E7607">
        <v>18906800</v>
      </c>
    </row>
    <row r="7608" spans="1:5" x14ac:dyDescent="0.25">
      <c r="A7608" s="1">
        <v>33700</v>
      </c>
      <c r="B7608">
        <v>108.51</v>
      </c>
      <c r="E7608">
        <v>12567600</v>
      </c>
    </row>
    <row r="7609" spans="1:5" x14ac:dyDescent="0.25">
      <c r="A7609" s="1">
        <v>33697</v>
      </c>
      <c r="B7609">
        <v>107.99</v>
      </c>
      <c r="E7609">
        <v>11920500</v>
      </c>
    </row>
    <row r="7610" spans="1:5" x14ac:dyDescent="0.25">
      <c r="A7610" s="1">
        <v>33696</v>
      </c>
      <c r="B7610">
        <v>107.46</v>
      </c>
      <c r="E7610">
        <v>14697800</v>
      </c>
    </row>
    <row r="7611" spans="1:5" x14ac:dyDescent="0.25">
      <c r="A7611" s="1">
        <v>33695</v>
      </c>
      <c r="B7611">
        <v>109.11</v>
      </c>
      <c r="E7611">
        <v>15364100</v>
      </c>
    </row>
    <row r="7612" spans="1:5" x14ac:dyDescent="0.25">
      <c r="A7612" s="1">
        <v>33694</v>
      </c>
      <c r="B7612">
        <v>107.93</v>
      </c>
      <c r="E7612">
        <v>14159100</v>
      </c>
    </row>
    <row r="7613" spans="1:5" x14ac:dyDescent="0.25">
      <c r="A7613" s="1">
        <v>33693</v>
      </c>
      <c r="B7613">
        <v>107.65</v>
      </c>
      <c r="E7613">
        <v>14103300</v>
      </c>
    </row>
    <row r="7614" spans="1:5" x14ac:dyDescent="0.25">
      <c r="A7614" s="1">
        <v>33690</v>
      </c>
      <c r="B7614">
        <v>107.7</v>
      </c>
      <c r="E7614">
        <v>9283000</v>
      </c>
    </row>
    <row r="7615" spans="1:5" x14ac:dyDescent="0.25">
      <c r="A7615" s="1">
        <v>33689</v>
      </c>
      <c r="B7615">
        <v>109.13</v>
      </c>
      <c r="E7615">
        <v>11063100</v>
      </c>
    </row>
    <row r="7616" spans="1:5" x14ac:dyDescent="0.25">
      <c r="A7616" s="1">
        <v>33688</v>
      </c>
      <c r="B7616">
        <v>109.52</v>
      </c>
      <c r="E7616">
        <v>9228700</v>
      </c>
    </row>
    <row r="7617" spans="1:5" x14ac:dyDescent="0.25">
      <c r="A7617" s="1">
        <v>33687</v>
      </c>
      <c r="B7617">
        <v>110.2</v>
      </c>
      <c r="E7617">
        <v>10633700</v>
      </c>
    </row>
    <row r="7618" spans="1:5" x14ac:dyDescent="0.25">
      <c r="A7618" s="1">
        <v>33686</v>
      </c>
      <c r="B7618">
        <v>109.15</v>
      </c>
      <c r="E7618">
        <v>12160500</v>
      </c>
    </row>
    <row r="7619" spans="1:5" x14ac:dyDescent="0.25">
      <c r="A7619" s="1">
        <v>33683</v>
      </c>
      <c r="B7619">
        <v>109.37</v>
      </c>
      <c r="E7619">
        <v>9414200</v>
      </c>
    </row>
    <row r="7620" spans="1:5" x14ac:dyDescent="0.25">
      <c r="A7620" s="1">
        <v>33682</v>
      </c>
      <c r="B7620">
        <v>109.31</v>
      </c>
      <c r="E7620">
        <v>14528400</v>
      </c>
    </row>
    <row r="7621" spans="1:5" x14ac:dyDescent="0.25">
      <c r="A7621" s="1">
        <v>33681</v>
      </c>
      <c r="B7621">
        <v>109.2</v>
      </c>
      <c r="E7621">
        <v>10187800</v>
      </c>
    </row>
    <row r="7622" spans="1:5" x14ac:dyDescent="0.25">
      <c r="A7622" s="1">
        <v>33680</v>
      </c>
      <c r="B7622">
        <v>109.94</v>
      </c>
      <c r="E7622">
        <v>9999700</v>
      </c>
    </row>
    <row r="7623" spans="1:5" x14ac:dyDescent="0.25">
      <c r="A7623" s="1">
        <v>33679</v>
      </c>
      <c r="B7623">
        <v>108.82</v>
      </c>
      <c r="E7623">
        <v>9788900</v>
      </c>
    </row>
    <row r="7624" spans="1:5" x14ac:dyDescent="0.25">
      <c r="A7624" s="1">
        <v>33676</v>
      </c>
      <c r="B7624">
        <v>108.7</v>
      </c>
      <c r="E7624">
        <v>9879100</v>
      </c>
    </row>
    <row r="7625" spans="1:5" x14ac:dyDescent="0.25">
      <c r="A7625" s="1">
        <v>33675</v>
      </c>
      <c r="B7625">
        <v>108.97</v>
      </c>
      <c r="E7625">
        <v>11190700</v>
      </c>
    </row>
    <row r="7626" spans="1:5" x14ac:dyDescent="0.25">
      <c r="A7626" s="1">
        <v>33674</v>
      </c>
      <c r="B7626">
        <v>109.76</v>
      </c>
      <c r="E7626">
        <v>12618700</v>
      </c>
    </row>
    <row r="7627" spans="1:5" x14ac:dyDescent="0.25">
      <c r="A7627" s="1">
        <v>33673</v>
      </c>
      <c r="B7627">
        <v>110.75</v>
      </c>
      <c r="E7627">
        <v>11882300</v>
      </c>
    </row>
    <row r="7628" spans="1:5" x14ac:dyDescent="0.25">
      <c r="A7628" s="1">
        <v>33672</v>
      </c>
      <c r="B7628">
        <v>110.13</v>
      </c>
      <c r="E7628">
        <v>14216900</v>
      </c>
    </row>
    <row r="7629" spans="1:5" x14ac:dyDescent="0.25">
      <c r="A7629" s="1">
        <v>33669</v>
      </c>
      <c r="B7629">
        <v>109.56</v>
      </c>
      <c r="E7629">
        <v>9993300</v>
      </c>
    </row>
    <row r="7630" spans="1:5" x14ac:dyDescent="0.25">
      <c r="A7630" s="1">
        <v>33668</v>
      </c>
      <c r="B7630">
        <v>110.18</v>
      </c>
      <c r="E7630">
        <v>16334900</v>
      </c>
    </row>
    <row r="7631" spans="1:5" x14ac:dyDescent="0.25">
      <c r="A7631" s="1">
        <v>33667</v>
      </c>
      <c r="B7631">
        <v>111.06</v>
      </c>
      <c r="E7631">
        <v>14062100</v>
      </c>
    </row>
    <row r="7632" spans="1:5" x14ac:dyDescent="0.25">
      <c r="A7632" s="1">
        <v>33666</v>
      </c>
      <c r="B7632">
        <v>112.81</v>
      </c>
      <c r="E7632">
        <v>12792600</v>
      </c>
    </row>
    <row r="7633" spans="1:5" x14ac:dyDescent="0.25">
      <c r="A7633" s="1">
        <v>33665</v>
      </c>
      <c r="B7633">
        <v>113.31</v>
      </c>
      <c r="E7633">
        <v>12755800</v>
      </c>
    </row>
    <row r="7634" spans="1:5" x14ac:dyDescent="0.25">
      <c r="A7634" s="1">
        <v>33662</v>
      </c>
      <c r="B7634">
        <v>113.76</v>
      </c>
      <c r="E7634">
        <v>11277100</v>
      </c>
    </row>
    <row r="7635" spans="1:5" x14ac:dyDescent="0.25">
      <c r="A7635" s="1">
        <v>33661</v>
      </c>
      <c r="B7635">
        <v>113.89</v>
      </c>
      <c r="E7635">
        <v>14868200</v>
      </c>
    </row>
    <row r="7636" spans="1:5" x14ac:dyDescent="0.25">
      <c r="A7636" s="1">
        <v>33660</v>
      </c>
      <c r="B7636">
        <v>114.97</v>
      </c>
      <c r="E7636">
        <v>16211200</v>
      </c>
    </row>
    <row r="7637" spans="1:5" x14ac:dyDescent="0.25">
      <c r="A7637" s="1">
        <v>33659</v>
      </c>
      <c r="B7637">
        <v>112</v>
      </c>
      <c r="E7637">
        <v>18561600</v>
      </c>
    </row>
    <row r="7638" spans="1:5" x14ac:dyDescent="0.25">
      <c r="A7638" s="1">
        <v>33658</v>
      </c>
      <c r="B7638">
        <v>111.28</v>
      </c>
      <c r="E7638">
        <v>14660200</v>
      </c>
    </row>
    <row r="7639" spans="1:5" x14ac:dyDescent="0.25">
      <c r="A7639" s="1">
        <v>33655</v>
      </c>
      <c r="B7639">
        <v>109.94</v>
      </c>
      <c r="E7639">
        <v>10677200</v>
      </c>
    </row>
    <row r="7640" spans="1:5" x14ac:dyDescent="0.25">
      <c r="A7640" s="1">
        <v>33654</v>
      </c>
      <c r="B7640">
        <v>110.5</v>
      </c>
      <c r="E7640">
        <v>14811900</v>
      </c>
    </row>
    <row r="7641" spans="1:5" x14ac:dyDescent="0.25">
      <c r="A7641" s="1">
        <v>33653</v>
      </c>
      <c r="B7641">
        <v>109.26</v>
      </c>
      <c r="E7641">
        <v>15518700</v>
      </c>
    </row>
    <row r="7642" spans="1:5" x14ac:dyDescent="0.25">
      <c r="A7642" s="1">
        <v>33652</v>
      </c>
      <c r="B7642">
        <v>109.28</v>
      </c>
      <c r="E7642">
        <v>20048300</v>
      </c>
    </row>
    <row r="7643" spans="1:5" x14ac:dyDescent="0.25">
      <c r="A7643" s="1">
        <v>33648</v>
      </c>
      <c r="B7643">
        <v>111.52</v>
      </c>
      <c r="E7643">
        <v>20338900</v>
      </c>
    </row>
    <row r="7644" spans="1:5" x14ac:dyDescent="0.25">
      <c r="A7644" s="1">
        <v>33647</v>
      </c>
      <c r="B7644">
        <v>113.03</v>
      </c>
      <c r="E7644">
        <v>14689000</v>
      </c>
    </row>
    <row r="7645" spans="1:5" x14ac:dyDescent="0.25">
      <c r="A7645" s="1">
        <v>33646</v>
      </c>
      <c r="B7645">
        <v>114.97</v>
      </c>
      <c r="E7645">
        <v>15580900</v>
      </c>
    </row>
    <row r="7646" spans="1:5" x14ac:dyDescent="0.25">
      <c r="A7646" s="1">
        <v>33645</v>
      </c>
      <c r="B7646">
        <v>114.37</v>
      </c>
      <c r="E7646">
        <v>15755100</v>
      </c>
    </row>
    <row r="7647" spans="1:5" x14ac:dyDescent="0.25">
      <c r="A7647" s="1">
        <v>33644</v>
      </c>
      <c r="B7647">
        <v>114.97</v>
      </c>
      <c r="E7647">
        <v>14762000</v>
      </c>
    </row>
    <row r="7648" spans="1:5" x14ac:dyDescent="0.25">
      <c r="A7648" s="1">
        <v>33641</v>
      </c>
      <c r="B7648">
        <v>115.14</v>
      </c>
      <c r="E7648">
        <v>12624300</v>
      </c>
    </row>
    <row r="7649" spans="1:5" x14ac:dyDescent="0.25">
      <c r="A7649" s="1">
        <v>33640</v>
      </c>
      <c r="B7649">
        <v>116.12</v>
      </c>
      <c r="E7649">
        <v>14864800</v>
      </c>
    </row>
    <row r="7650" spans="1:5" x14ac:dyDescent="0.25">
      <c r="A7650" s="1">
        <v>33639</v>
      </c>
      <c r="B7650">
        <v>117.28</v>
      </c>
      <c r="E7650">
        <v>13745900</v>
      </c>
    </row>
    <row r="7651" spans="1:5" x14ac:dyDescent="0.25">
      <c r="A7651" s="1">
        <v>33638</v>
      </c>
      <c r="B7651">
        <v>116.97</v>
      </c>
      <c r="E7651">
        <v>13786800</v>
      </c>
    </row>
    <row r="7652" spans="1:5" x14ac:dyDescent="0.25">
      <c r="A7652" s="1">
        <v>33637</v>
      </c>
      <c r="B7652">
        <v>114.97</v>
      </c>
      <c r="E7652">
        <v>14651000</v>
      </c>
    </row>
    <row r="7653" spans="1:5" x14ac:dyDescent="0.25">
      <c r="A7653" s="1">
        <v>33634</v>
      </c>
      <c r="B7653">
        <v>115.58</v>
      </c>
      <c r="E7653">
        <v>15267000</v>
      </c>
    </row>
    <row r="7654" spans="1:5" x14ac:dyDescent="0.25">
      <c r="A7654" s="1">
        <v>33633</v>
      </c>
      <c r="B7654">
        <v>115.44</v>
      </c>
      <c r="E7654">
        <v>14262600</v>
      </c>
    </row>
    <row r="7655" spans="1:5" x14ac:dyDescent="0.25">
      <c r="A7655" s="1">
        <v>33632</v>
      </c>
      <c r="B7655">
        <v>113.81</v>
      </c>
      <c r="E7655">
        <v>13268200</v>
      </c>
    </row>
    <row r="7656" spans="1:5" x14ac:dyDescent="0.25">
      <c r="A7656" s="1">
        <v>33631</v>
      </c>
      <c r="B7656">
        <v>114.85</v>
      </c>
      <c r="E7656">
        <v>16060200</v>
      </c>
    </row>
    <row r="7657" spans="1:5" x14ac:dyDescent="0.25">
      <c r="A7657" s="1">
        <v>33630</v>
      </c>
      <c r="B7657">
        <v>115.87</v>
      </c>
      <c r="E7657">
        <v>12871100</v>
      </c>
    </row>
    <row r="7658" spans="1:5" x14ac:dyDescent="0.25">
      <c r="A7658" s="1">
        <v>33627</v>
      </c>
      <c r="B7658">
        <v>117.01</v>
      </c>
      <c r="E7658">
        <v>10028900</v>
      </c>
    </row>
    <row r="7659" spans="1:5" x14ac:dyDescent="0.25">
      <c r="A7659" s="1">
        <v>33626</v>
      </c>
      <c r="B7659">
        <v>116.46</v>
      </c>
      <c r="E7659">
        <v>13622400</v>
      </c>
    </row>
    <row r="7660" spans="1:5" x14ac:dyDescent="0.25">
      <c r="A7660" s="1">
        <v>33625</v>
      </c>
      <c r="B7660">
        <v>117.04</v>
      </c>
      <c r="E7660">
        <v>15016500</v>
      </c>
    </row>
    <row r="7661" spans="1:5" x14ac:dyDescent="0.25">
      <c r="A7661" s="1">
        <v>33624</v>
      </c>
      <c r="B7661">
        <v>114.06</v>
      </c>
      <c r="E7661">
        <v>16111100</v>
      </c>
    </row>
    <row r="7662" spans="1:5" x14ac:dyDescent="0.25">
      <c r="A7662" s="1">
        <v>33623</v>
      </c>
      <c r="B7662">
        <v>116.23</v>
      </c>
      <c r="E7662">
        <v>16385900</v>
      </c>
    </row>
    <row r="7663" spans="1:5" x14ac:dyDescent="0.25">
      <c r="A7663" s="1">
        <v>33620</v>
      </c>
      <c r="B7663">
        <v>117.38</v>
      </c>
      <c r="E7663">
        <v>10890800</v>
      </c>
    </row>
    <row r="7664" spans="1:5" x14ac:dyDescent="0.25">
      <c r="A7664" s="1">
        <v>33619</v>
      </c>
      <c r="B7664">
        <v>116.34</v>
      </c>
      <c r="E7664">
        <v>17099600</v>
      </c>
    </row>
    <row r="7665" spans="1:5" x14ac:dyDescent="0.25">
      <c r="A7665" s="1">
        <v>33618</v>
      </c>
      <c r="B7665">
        <v>119.84</v>
      </c>
      <c r="E7665">
        <v>24893300</v>
      </c>
    </row>
    <row r="7666" spans="1:5" x14ac:dyDescent="0.25">
      <c r="A7666" s="1">
        <v>33617</v>
      </c>
      <c r="B7666">
        <v>123.12</v>
      </c>
      <c r="E7666">
        <v>21350200</v>
      </c>
    </row>
    <row r="7667" spans="1:5" x14ac:dyDescent="0.25">
      <c r="A7667" s="1">
        <v>33616</v>
      </c>
      <c r="B7667">
        <v>123.09</v>
      </c>
      <c r="E7667">
        <v>13284900</v>
      </c>
    </row>
    <row r="7668" spans="1:5" x14ac:dyDescent="0.25">
      <c r="A7668" s="1">
        <v>33613</v>
      </c>
      <c r="B7668">
        <v>123.98</v>
      </c>
      <c r="E7668">
        <v>11089600</v>
      </c>
    </row>
    <row r="7669" spans="1:5" x14ac:dyDescent="0.25">
      <c r="A7669" s="1">
        <v>33612</v>
      </c>
      <c r="B7669">
        <v>125.17</v>
      </c>
      <c r="E7669">
        <v>12082700</v>
      </c>
    </row>
    <row r="7670" spans="1:5" x14ac:dyDescent="0.25">
      <c r="A7670" s="1">
        <v>33611</v>
      </c>
      <c r="B7670">
        <v>125.02</v>
      </c>
      <c r="E7670">
        <v>14313800</v>
      </c>
    </row>
    <row r="7671" spans="1:5" x14ac:dyDescent="0.25">
      <c r="A7671" s="1">
        <v>33610</v>
      </c>
      <c r="B7671">
        <v>124.24</v>
      </c>
      <c r="E7671">
        <v>18117900</v>
      </c>
    </row>
    <row r="7672" spans="1:5" x14ac:dyDescent="0.25">
      <c r="A7672" s="1">
        <v>33609</v>
      </c>
      <c r="B7672">
        <v>124.04</v>
      </c>
      <c r="E7672">
        <v>13005600</v>
      </c>
    </row>
    <row r="7673" spans="1:5" x14ac:dyDescent="0.25">
      <c r="A7673" s="1">
        <v>33606</v>
      </c>
      <c r="B7673">
        <v>124.24</v>
      </c>
      <c r="E7673">
        <v>12810700</v>
      </c>
    </row>
    <row r="7674" spans="1:5" x14ac:dyDescent="0.25">
      <c r="A7674" s="1">
        <v>33605</v>
      </c>
      <c r="B7674">
        <v>123.77</v>
      </c>
      <c r="E7674">
        <v>11831500</v>
      </c>
    </row>
    <row r="7675" spans="1:5" x14ac:dyDescent="0.25">
      <c r="A7675" s="1">
        <v>33603</v>
      </c>
      <c r="B7675">
        <v>124.4</v>
      </c>
      <c r="E7675">
        <v>12798700</v>
      </c>
    </row>
    <row r="7676" spans="1:5" x14ac:dyDescent="0.25">
      <c r="A7676" s="1">
        <v>33602</v>
      </c>
      <c r="B7676">
        <v>124.32</v>
      </c>
      <c r="E7676">
        <v>14591500</v>
      </c>
    </row>
    <row r="7677" spans="1:5" x14ac:dyDescent="0.25">
      <c r="A7677" s="1">
        <v>33599</v>
      </c>
      <c r="B7677">
        <v>122.51</v>
      </c>
      <c r="E7677">
        <v>13774900</v>
      </c>
    </row>
    <row r="7678" spans="1:5" x14ac:dyDescent="0.25">
      <c r="A7678" s="1">
        <v>33598</v>
      </c>
      <c r="B7678">
        <v>121.68</v>
      </c>
      <c r="E7678">
        <v>8613800</v>
      </c>
    </row>
    <row r="7679" spans="1:5" x14ac:dyDescent="0.25">
      <c r="A7679" s="1">
        <v>33596</v>
      </c>
      <c r="B7679">
        <v>118.46</v>
      </c>
      <c r="E7679">
        <v>9153900</v>
      </c>
    </row>
    <row r="7680" spans="1:5" x14ac:dyDescent="0.25">
      <c r="A7680" s="1">
        <v>33595</v>
      </c>
      <c r="B7680">
        <v>118.13</v>
      </c>
      <c r="E7680">
        <v>9343800</v>
      </c>
    </row>
    <row r="7681" spans="1:5" x14ac:dyDescent="0.25">
      <c r="A7681" s="1">
        <v>33592</v>
      </c>
      <c r="B7681">
        <v>115.01</v>
      </c>
      <c r="E7681">
        <v>14215400</v>
      </c>
    </row>
    <row r="7682" spans="1:5" x14ac:dyDescent="0.25">
      <c r="A7682" s="1">
        <v>33591</v>
      </c>
      <c r="B7682">
        <v>113.56</v>
      </c>
      <c r="E7682">
        <v>19107500</v>
      </c>
    </row>
    <row r="7683" spans="1:5" x14ac:dyDescent="0.25">
      <c r="A7683" s="1">
        <v>33590</v>
      </c>
      <c r="B7683">
        <v>113.33</v>
      </c>
      <c r="E7683">
        <v>10690800</v>
      </c>
    </row>
    <row r="7684" spans="1:5" x14ac:dyDescent="0.25">
      <c r="A7684" s="1">
        <v>33589</v>
      </c>
      <c r="B7684">
        <v>113.13</v>
      </c>
      <c r="E7684">
        <v>10780500</v>
      </c>
    </row>
    <row r="7685" spans="1:5" x14ac:dyDescent="0.25">
      <c r="A7685" s="1">
        <v>33588</v>
      </c>
      <c r="B7685">
        <v>112.64</v>
      </c>
      <c r="E7685">
        <v>10247800</v>
      </c>
    </row>
    <row r="7686" spans="1:5" x14ac:dyDescent="0.25">
      <c r="A7686" s="1">
        <v>33585</v>
      </c>
      <c r="B7686">
        <v>111.6</v>
      </c>
      <c r="E7686">
        <v>10283200</v>
      </c>
    </row>
    <row r="7687" spans="1:5" x14ac:dyDescent="0.25">
      <c r="A7687" s="1">
        <v>33584</v>
      </c>
      <c r="B7687">
        <v>111.37</v>
      </c>
      <c r="E7687">
        <v>11361500</v>
      </c>
    </row>
    <row r="7688" spans="1:5" x14ac:dyDescent="0.25">
      <c r="A7688" s="1">
        <v>33583</v>
      </c>
      <c r="B7688">
        <v>109.76</v>
      </c>
      <c r="E7688">
        <v>11092200</v>
      </c>
    </row>
    <row r="7689" spans="1:5" x14ac:dyDescent="0.25">
      <c r="A7689" s="1">
        <v>33582</v>
      </c>
      <c r="B7689">
        <v>110.45</v>
      </c>
      <c r="E7689">
        <v>10507700</v>
      </c>
    </row>
    <row r="7690" spans="1:5" x14ac:dyDescent="0.25">
      <c r="A7690" s="1">
        <v>33581</v>
      </c>
      <c r="B7690">
        <v>110.56</v>
      </c>
      <c r="E7690">
        <v>9342000</v>
      </c>
    </row>
    <row r="7691" spans="1:5" x14ac:dyDescent="0.25">
      <c r="A7691" s="1">
        <v>33578</v>
      </c>
      <c r="B7691">
        <v>110.6</v>
      </c>
      <c r="E7691">
        <v>9726100</v>
      </c>
    </row>
    <row r="7692" spans="1:5" x14ac:dyDescent="0.25">
      <c r="A7692" s="1">
        <v>33577</v>
      </c>
      <c r="B7692">
        <v>109.46</v>
      </c>
      <c r="E7692">
        <v>12085000</v>
      </c>
    </row>
    <row r="7693" spans="1:5" x14ac:dyDescent="0.25">
      <c r="A7693" s="1">
        <v>33576</v>
      </c>
      <c r="B7693">
        <v>110.64</v>
      </c>
      <c r="E7693">
        <v>10202700</v>
      </c>
    </row>
    <row r="7694" spans="1:5" x14ac:dyDescent="0.25">
      <c r="A7694" s="1">
        <v>33575</v>
      </c>
      <c r="B7694">
        <v>109.79</v>
      </c>
      <c r="E7694">
        <v>11618800</v>
      </c>
    </row>
    <row r="7695" spans="1:5" x14ac:dyDescent="0.25">
      <c r="A7695" s="1">
        <v>33574</v>
      </c>
      <c r="B7695">
        <v>109.6</v>
      </c>
      <c r="E7695">
        <v>11845500</v>
      </c>
    </row>
    <row r="7696" spans="1:5" x14ac:dyDescent="0.25">
      <c r="A7696" s="1">
        <v>33571</v>
      </c>
      <c r="B7696">
        <v>107.22</v>
      </c>
      <c r="E7696">
        <v>11369600</v>
      </c>
    </row>
    <row r="7697" spans="1:5" x14ac:dyDescent="0.25">
      <c r="A7697" s="1">
        <v>33569</v>
      </c>
      <c r="B7697">
        <v>106.72</v>
      </c>
      <c r="E7697">
        <v>3932200</v>
      </c>
    </row>
    <row r="7698" spans="1:5" x14ac:dyDescent="0.25">
      <c r="A7698" s="1">
        <v>33568</v>
      </c>
      <c r="B7698">
        <v>106.35</v>
      </c>
      <c r="E7698">
        <v>9528800</v>
      </c>
    </row>
    <row r="7699" spans="1:5" x14ac:dyDescent="0.25">
      <c r="A7699" s="1">
        <v>33567</v>
      </c>
      <c r="B7699">
        <v>107</v>
      </c>
      <c r="E7699">
        <v>17072900</v>
      </c>
    </row>
    <row r="7700" spans="1:5" x14ac:dyDescent="0.25">
      <c r="A7700" s="1">
        <v>33564</v>
      </c>
      <c r="B7700">
        <v>107.63</v>
      </c>
      <c r="E7700">
        <v>11466800</v>
      </c>
    </row>
    <row r="7701" spans="1:5" x14ac:dyDescent="0.25">
      <c r="A7701" s="1">
        <v>33563</v>
      </c>
      <c r="B7701">
        <v>108.78</v>
      </c>
      <c r="E7701">
        <v>14043500</v>
      </c>
    </row>
    <row r="7702" spans="1:5" x14ac:dyDescent="0.25">
      <c r="A7702" s="1">
        <v>33562</v>
      </c>
      <c r="B7702">
        <v>108.18</v>
      </c>
      <c r="E7702">
        <v>12430900</v>
      </c>
    </row>
    <row r="7703" spans="1:5" x14ac:dyDescent="0.25">
      <c r="A7703" s="1">
        <v>33561</v>
      </c>
      <c r="B7703">
        <v>107.25</v>
      </c>
      <c r="E7703">
        <v>16403600</v>
      </c>
    </row>
    <row r="7704" spans="1:5" x14ac:dyDescent="0.25">
      <c r="A7704" s="1">
        <v>33560</v>
      </c>
      <c r="B7704">
        <v>108.81</v>
      </c>
      <c r="E7704">
        <v>17067200</v>
      </c>
    </row>
    <row r="7705" spans="1:5" x14ac:dyDescent="0.25">
      <c r="A7705" s="1">
        <v>33557</v>
      </c>
      <c r="B7705">
        <v>107.06</v>
      </c>
      <c r="E7705">
        <v>16619300</v>
      </c>
    </row>
    <row r="7706" spans="1:5" x14ac:dyDescent="0.25">
      <c r="A7706" s="1">
        <v>33556</v>
      </c>
      <c r="B7706">
        <v>112.02</v>
      </c>
      <c r="E7706">
        <v>16329000</v>
      </c>
    </row>
    <row r="7707" spans="1:5" x14ac:dyDescent="0.25">
      <c r="A7707" s="1">
        <v>33555</v>
      </c>
      <c r="B7707">
        <v>112.25</v>
      </c>
      <c r="E7707">
        <v>15339900</v>
      </c>
    </row>
    <row r="7708" spans="1:5" x14ac:dyDescent="0.25">
      <c r="A7708" s="1">
        <v>33554</v>
      </c>
      <c r="B7708">
        <v>112.18</v>
      </c>
      <c r="E7708">
        <v>11387900</v>
      </c>
    </row>
    <row r="7709" spans="1:5" x14ac:dyDescent="0.25">
      <c r="A7709" s="1">
        <v>33553</v>
      </c>
      <c r="B7709">
        <v>110.37</v>
      </c>
      <c r="E7709">
        <v>14032600</v>
      </c>
    </row>
    <row r="7710" spans="1:5" x14ac:dyDescent="0.25">
      <c r="A7710" s="1">
        <v>33550</v>
      </c>
      <c r="B7710">
        <v>109.51</v>
      </c>
      <c r="E7710">
        <v>10289200</v>
      </c>
    </row>
    <row r="7711" spans="1:5" x14ac:dyDescent="0.25">
      <c r="A7711" s="1">
        <v>33549</v>
      </c>
      <c r="B7711">
        <v>109.98</v>
      </c>
      <c r="E7711">
        <v>13540900</v>
      </c>
    </row>
    <row r="7712" spans="1:5" x14ac:dyDescent="0.25">
      <c r="A7712" s="1">
        <v>33548</v>
      </c>
      <c r="B7712">
        <v>110.07</v>
      </c>
      <c r="E7712">
        <v>12427400</v>
      </c>
    </row>
    <row r="7713" spans="1:5" x14ac:dyDescent="0.25">
      <c r="A7713" s="1">
        <v>33547</v>
      </c>
      <c r="B7713">
        <v>110.5</v>
      </c>
      <c r="E7713">
        <v>8974000</v>
      </c>
    </row>
    <row r="7714" spans="1:5" x14ac:dyDescent="0.25">
      <c r="A7714" s="1">
        <v>33546</v>
      </c>
      <c r="B7714">
        <v>110.75</v>
      </c>
      <c r="E7714">
        <v>9706700</v>
      </c>
    </row>
    <row r="7715" spans="1:5" x14ac:dyDescent="0.25">
      <c r="A7715" s="1">
        <v>33543</v>
      </c>
      <c r="B7715">
        <v>111.09</v>
      </c>
      <c r="E7715">
        <v>9596900</v>
      </c>
    </row>
    <row r="7716" spans="1:5" x14ac:dyDescent="0.25">
      <c r="A7716" s="1">
        <v>33542</v>
      </c>
      <c r="B7716">
        <v>110.65</v>
      </c>
      <c r="E7716">
        <v>12226700</v>
      </c>
    </row>
    <row r="7717" spans="1:5" x14ac:dyDescent="0.25">
      <c r="A7717" s="1">
        <v>33541</v>
      </c>
      <c r="B7717">
        <v>109.34</v>
      </c>
      <c r="E7717">
        <v>11615700</v>
      </c>
    </row>
    <row r="7718" spans="1:5" x14ac:dyDescent="0.25">
      <c r="A7718" s="1">
        <v>33540</v>
      </c>
      <c r="B7718">
        <v>108.95</v>
      </c>
      <c r="E7718">
        <v>9983100</v>
      </c>
    </row>
    <row r="7719" spans="1:5" x14ac:dyDescent="0.25">
      <c r="A7719" s="1">
        <v>33539</v>
      </c>
      <c r="B7719">
        <v>108.73</v>
      </c>
      <c r="E7719">
        <v>12320600</v>
      </c>
    </row>
    <row r="7720" spans="1:5" x14ac:dyDescent="0.25">
      <c r="A7720" s="1">
        <v>33536</v>
      </c>
      <c r="B7720">
        <v>106.41</v>
      </c>
      <c r="E7720">
        <v>9522100</v>
      </c>
    </row>
    <row r="7721" spans="1:5" x14ac:dyDescent="0.25">
      <c r="A7721" s="1">
        <v>33535</v>
      </c>
      <c r="B7721">
        <v>106.91</v>
      </c>
      <c r="E7721">
        <v>9980300</v>
      </c>
    </row>
    <row r="7722" spans="1:5" x14ac:dyDescent="0.25">
      <c r="A7722" s="1">
        <v>33534</v>
      </c>
      <c r="B7722">
        <v>107.8</v>
      </c>
      <c r="E7722">
        <v>12792600</v>
      </c>
    </row>
    <row r="7723" spans="1:5" x14ac:dyDescent="0.25">
      <c r="A7723" s="1">
        <v>33533</v>
      </c>
      <c r="B7723">
        <v>106.22</v>
      </c>
      <c r="E7723">
        <v>12928200</v>
      </c>
    </row>
    <row r="7724" spans="1:5" x14ac:dyDescent="0.25">
      <c r="A7724" s="1">
        <v>33532</v>
      </c>
      <c r="B7724">
        <v>105.64</v>
      </c>
      <c r="E7724">
        <v>13294200</v>
      </c>
    </row>
    <row r="7725" spans="1:5" x14ac:dyDescent="0.25">
      <c r="A7725" s="1">
        <v>33529</v>
      </c>
      <c r="B7725">
        <v>106.79</v>
      </c>
      <c r="E7725">
        <v>10313400</v>
      </c>
    </row>
    <row r="7726" spans="1:5" x14ac:dyDescent="0.25">
      <c r="A7726" s="1">
        <v>33528</v>
      </c>
      <c r="B7726">
        <v>106.94</v>
      </c>
      <c r="E7726">
        <v>13402200</v>
      </c>
    </row>
    <row r="7727" spans="1:5" x14ac:dyDescent="0.25">
      <c r="A7727" s="1">
        <v>33527</v>
      </c>
      <c r="B7727">
        <v>106.89</v>
      </c>
      <c r="E7727">
        <v>14771500</v>
      </c>
    </row>
    <row r="7728" spans="1:5" x14ac:dyDescent="0.25">
      <c r="A7728" s="1">
        <v>33526</v>
      </c>
      <c r="B7728">
        <v>106.36</v>
      </c>
      <c r="E7728">
        <v>12753500</v>
      </c>
    </row>
    <row r="7729" spans="1:5" x14ac:dyDescent="0.25">
      <c r="A7729" s="1">
        <v>33525</v>
      </c>
      <c r="B7729">
        <v>104.77</v>
      </c>
      <c r="E7729">
        <v>12193900</v>
      </c>
    </row>
    <row r="7730" spans="1:5" x14ac:dyDescent="0.25">
      <c r="A7730" s="1">
        <v>33522</v>
      </c>
      <c r="B7730">
        <v>103.87</v>
      </c>
      <c r="E7730">
        <v>7823900</v>
      </c>
    </row>
    <row r="7731" spans="1:5" x14ac:dyDescent="0.25">
      <c r="A7731" s="1">
        <v>33521</v>
      </c>
      <c r="B7731">
        <v>103.76</v>
      </c>
      <c r="E7731">
        <v>8759600</v>
      </c>
    </row>
    <row r="7732" spans="1:5" x14ac:dyDescent="0.25">
      <c r="A7732" s="1">
        <v>33520</v>
      </c>
      <c r="B7732">
        <v>103.02</v>
      </c>
      <c r="E7732">
        <v>10069200</v>
      </c>
    </row>
    <row r="7733" spans="1:5" x14ac:dyDescent="0.25">
      <c r="A7733" s="1">
        <v>33519</v>
      </c>
      <c r="B7733">
        <v>103.73</v>
      </c>
      <c r="E7733">
        <v>12390800</v>
      </c>
    </row>
    <row r="7734" spans="1:5" x14ac:dyDescent="0.25">
      <c r="A7734" s="1">
        <v>33518</v>
      </c>
      <c r="B7734">
        <v>103.71</v>
      </c>
      <c r="E7734">
        <v>13868300</v>
      </c>
    </row>
    <row r="7735" spans="1:5" x14ac:dyDescent="0.25">
      <c r="A7735" s="1">
        <v>33515</v>
      </c>
      <c r="B7735">
        <v>104.45</v>
      </c>
      <c r="E7735">
        <v>13833100</v>
      </c>
    </row>
    <row r="7736" spans="1:5" x14ac:dyDescent="0.25">
      <c r="A7736" s="1">
        <v>33514</v>
      </c>
      <c r="B7736">
        <v>105.24</v>
      </c>
      <c r="E7736">
        <v>10762900</v>
      </c>
    </row>
    <row r="7737" spans="1:5" x14ac:dyDescent="0.25">
      <c r="A7737" s="1">
        <v>33513</v>
      </c>
      <c r="B7737">
        <v>106.15</v>
      </c>
      <c r="E7737">
        <v>10985400</v>
      </c>
    </row>
    <row r="7738" spans="1:5" x14ac:dyDescent="0.25">
      <c r="A7738" s="1">
        <v>33512</v>
      </c>
      <c r="B7738">
        <v>106.22</v>
      </c>
      <c r="E7738">
        <v>10911500</v>
      </c>
    </row>
    <row r="7739" spans="1:5" x14ac:dyDescent="0.25">
      <c r="A7739" s="1">
        <v>33511</v>
      </c>
      <c r="B7739">
        <v>105.5</v>
      </c>
      <c r="E7739">
        <v>11095000</v>
      </c>
    </row>
    <row r="7740" spans="1:5" x14ac:dyDescent="0.25">
      <c r="A7740" s="1">
        <v>33508</v>
      </c>
      <c r="B7740">
        <v>104.62</v>
      </c>
      <c r="E7740">
        <v>10250200</v>
      </c>
    </row>
    <row r="7741" spans="1:5" x14ac:dyDescent="0.25">
      <c r="A7741" s="1">
        <v>33507</v>
      </c>
      <c r="B7741">
        <v>105.59</v>
      </c>
      <c r="E7741">
        <v>15562400</v>
      </c>
    </row>
    <row r="7742" spans="1:5" x14ac:dyDescent="0.25">
      <c r="A7742" s="1">
        <v>33506</v>
      </c>
      <c r="B7742">
        <v>106.16</v>
      </c>
      <c r="E7742">
        <v>11478400</v>
      </c>
    </row>
    <row r="7743" spans="1:5" x14ac:dyDescent="0.25">
      <c r="A7743" s="1">
        <v>33505</v>
      </c>
      <c r="B7743">
        <v>106.82</v>
      </c>
      <c r="E7743">
        <v>9163500</v>
      </c>
    </row>
    <row r="7744" spans="1:5" x14ac:dyDescent="0.25">
      <c r="A7744" s="1">
        <v>33504</v>
      </c>
      <c r="B7744">
        <v>106.37</v>
      </c>
      <c r="E7744">
        <v>9271000</v>
      </c>
    </row>
    <row r="7745" spans="1:5" x14ac:dyDescent="0.25">
      <c r="A7745" s="1">
        <v>33501</v>
      </c>
      <c r="B7745">
        <v>107.53</v>
      </c>
      <c r="E7745">
        <v>7604500</v>
      </c>
    </row>
    <row r="7746" spans="1:5" x14ac:dyDescent="0.25">
      <c r="A7746" s="1">
        <v>33500</v>
      </c>
      <c r="B7746">
        <v>107.16</v>
      </c>
      <c r="E7746">
        <v>15589000</v>
      </c>
    </row>
    <row r="7747" spans="1:5" x14ac:dyDescent="0.25">
      <c r="A7747" s="1">
        <v>33499</v>
      </c>
      <c r="B7747">
        <v>106.8</v>
      </c>
      <c r="E7747">
        <v>12146200</v>
      </c>
    </row>
    <row r="7748" spans="1:5" x14ac:dyDescent="0.25">
      <c r="A7748" s="1">
        <v>33498</v>
      </c>
      <c r="B7748">
        <v>106.35</v>
      </c>
      <c r="E7748">
        <v>6207100</v>
      </c>
    </row>
    <row r="7749" spans="1:5" x14ac:dyDescent="0.25">
      <c r="A7749" s="1">
        <v>33497</v>
      </c>
      <c r="B7749">
        <v>105.87</v>
      </c>
      <c r="E7749">
        <v>8448500</v>
      </c>
    </row>
    <row r="7750" spans="1:5" x14ac:dyDescent="0.25">
      <c r="A7750" s="1">
        <v>33494</v>
      </c>
      <c r="B7750">
        <v>105.27</v>
      </c>
      <c r="E7750">
        <v>8007700</v>
      </c>
    </row>
    <row r="7751" spans="1:5" x14ac:dyDescent="0.25">
      <c r="A7751" s="1">
        <v>33493</v>
      </c>
      <c r="B7751">
        <v>106.22</v>
      </c>
      <c r="E7751">
        <v>11634800</v>
      </c>
    </row>
    <row r="7752" spans="1:5" x14ac:dyDescent="0.25">
      <c r="A7752" s="1">
        <v>33492</v>
      </c>
      <c r="B7752">
        <v>105.37</v>
      </c>
      <c r="E7752">
        <v>9968100</v>
      </c>
    </row>
    <row r="7753" spans="1:5" x14ac:dyDescent="0.25">
      <c r="A7753" s="1">
        <v>33491</v>
      </c>
      <c r="B7753">
        <v>105.08</v>
      </c>
      <c r="E7753">
        <v>7406700</v>
      </c>
    </row>
    <row r="7754" spans="1:5" x14ac:dyDescent="0.25">
      <c r="A7754" s="1">
        <v>33490</v>
      </c>
      <c r="B7754">
        <v>105.89</v>
      </c>
      <c r="E7754">
        <v>7796600</v>
      </c>
    </row>
    <row r="7755" spans="1:5" x14ac:dyDescent="0.25">
      <c r="A7755" s="1">
        <v>33487</v>
      </c>
      <c r="B7755">
        <v>105.89</v>
      </c>
      <c r="E7755">
        <v>7356900</v>
      </c>
    </row>
    <row r="7756" spans="1:5" x14ac:dyDescent="0.25">
      <c r="A7756" s="1">
        <v>33486</v>
      </c>
      <c r="B7756">
        <v>105.37</v>
      </c>
      <c r="E7756">
        <v>9340200</v>
      </c>
    </row>
    <row r="7757" spans="1:5" x14ac:dyDescent="0.25">
      <c r="A7757" s="1">
        <v>33485</v>
      </c>
      <c r="B7757">
        <v>105.32</v>
      </c>
      <c r="E7757">
        <v>7951600</v>
      </c>
    </row>
    <row r="7758" spans="1:5" x14ac:dyDescent="0.25">
      <c r="A7758" s="1">
        <v>33484</v>
      </c>
      <c r="B7758">
        <v>106.28</v>
      </c>
      <c r="E7758">
        <v>8308900</v>
      </c>
    </row>
    <row r="7759" spans="1:5" x14ac:dyDescent="0.25">
      <c r="A7759" s="1">
        <v>33480</v>
      </c>
      <c r="B7759">
        <v>107.26</v>
      </c>
      <c r="E7759">
        <v>9208700</v>
      </c>
    </row>
    <row r="7760" spans="1:5" x14ac:dyDescent="0.25">
      <c r="A7760" s="1">
        <v>33479</v>
      </c>
      <c r="B7760">
        <v>108.27</v>
      </c>
      <c r="E7760">
        <v>7626800</v>
      </c>
    </row>
    <row r="7761" spans="1:5" x14ac:dyDescent="0.25">
      <c r="A7761" s="1">
        <v>33478</v>
      </c>
      <c r="B7761">
        <v>107.94</v>
      </c>
      <c r="E7761">
        <v>7620300</v>
      </c>
    </row>
    <row r="7762" spans="1:5" x14ac:dyDescent="0.25">
      <c r="A7762" s="1">
        <v>33477</v>
      </c>
      <c r="B7762">
        <v>106.59</v>
      </c>
      <c r="E7762">
        <v>9647800</v>
      </c>
    </row>
    <row r="7763" spans="1:5" x14ac:dyDescent="0.25">
      <c r="A7763" s="1">
        <v>33476</v>
      </c>
      <c r="B7763">
        <v>106.47</v>
      </c>
      <c r="E7763">
        <v>7167300</v>
      </c>
    </row>
    <row r="7764" spans="1:5" x14ac:dyDescent="0.25">
      <c r="A7764" s="1">
        <v>33473</v>
      </c>
      <c r="B7764">
        <v>106.22</v>
      </c>
      <c r="E7764">
        <v>4945400</v>
      </c>
    </row>
    <row r="7765" spans="1:5" x14ac:dyDescent="0.25">
      <c r="A7765" s="1">
        <v>33472</v>
      </c>
      <c r="B7765">
        <v>105.85</v>
      </c>
      <c r="E7765">
        <v>7830000</v>
      </c>
    </row>
    <row r="7766" spans="1:5" x14ac:dyDescent="0.25">
      <c r="A7766" s="1">
        <v>33471</v>
      </c>
      <c r="B7766">
        <v>105.99</v>
      </c>
      <c r="E7766">
        <v>8232200</v>
      </c>
    </row>
    <row r="7767" spans="1:5" x14ac:dyDescent="0.25">
      <c r="A7767" s="1">
        <v>33470</v>
      </c>
      <c r="B7767">
        <v>102.53</v>
      </c>
      <c r="E7767">
        <v>11472800</v>
      </c>
    </row>
    <row r="7768" spans="1:5" x14ac:dyDescent="0.25">
      <c r="A7768" s="1">
        <v>33469</v>
      </c>
      <c r="B7768">
        <v>101.93</v>
      </c>
      <c r="E7768">
        <v>9518200</v>
      </c>
    </row>
    <row r="7769" spans="1:5" x14ac:dyDescent="0.25">
      <c r="A7769" s="1">
        <v>33466</v>
      </c>
      <c r="B7769">
        <v>104.5</v>
      </c>
      <c r="E7769">
        <v>12663800</v>
      </c>
    </row>
    <row r="7770" spans="1:5" x14ac:dyDescent="0.25">
      <c r="A7770" s="1">
        <v>33465</v>
      </c>
      <c r="B7770">
        <v>105.6</v>
      </c>
      <c r="E7770">
        <v>9072300</v>
      </c>
    </row>
    <row r="7771" spans="1:5" x14ac:dyDescent="0.25">
      <c r="A7771" s="1">
        <v>33464</v>
      </c>
      <c r="B7771">
        <v>105.42</v>
      </c>
      <c r="E7771">
        <v>6253500</v>
      </c>
    </row>
    <row r="7772" spans="1:5" x14ac:dyDescent="0.25">
      <c r="A7772" s="1">
        <v>33463</v>
      </c>
      <c r="B7772">
        <v>105.55</v>
      </c>
      <c r="E7772">
        <v>8268200</v>
      </c>
    </row>
    <row r="7773" spans="1:5" x14ac:dyDescent="0.25">
      <c r="A7773" s="1">
        <v>33462</v>
      </c>
      <c r="B7773">
        <v>105.25</v>
      </c>
      <c r="E7773">
        <v>8955900</v>
      </c>
    </row>
    <row r="7774" spans="1:5" x14ac:dyDescent="0.25">
      <c r="A7774" s="1">
        <v>33459</v>
      </c>
      <c r="B7774">
        <v>105.06</v>
      </c>
      <c r="E7774">
        <v>5975100</v>
      </c>
    </row>
    <row r="7775" spans="1:5" x14ac:dyDescent="0.25">
      <c r="A7775" s="1">
        <v>33458</v>
      </c>
      <c r="B7775">
        <v>105.49</v>
      </c>
      <c r="E7775">
        <v>8924900</v>
      </c>
    </row>
    <row r="7776" spans="1:5" x14ac:dyDescent="0.25">
      <c r="A7776" s="1">
        <v>33457</v>
      </c>
      <c r="B7776">
        <v>106.09</v>
      </c>
      <c r="E7776">
        <v>8151000</v>
      </c>
    </row>
    <row r="7777" spans="1:5" x14ac:dyDescent="0.25">
      <c r="A7777" s="1">
        <v>33456</v>
      </c>
      <c r="B7777">
        <v>106</v>
      </c>
      <c r="E7777">
        <v>9380500</v>
      </c>
    </row>
    <row r="7778" spans="1:5" x14ac:dyDescent="0.25">
      <c r="A7778" s="1">
        <v>33455</v>
      </c>
      <c r="B7778">
        <v>104.53</v>
      </c>
      <c r="E7778">
        <v>9438900</v>
      </c>
    </row>
    <row r="7779" spans="1:5" x14ac:dyDescent="0.25">
      <c r="A7779" s="1">
        <v>33452</v>
      </c>
      <c r="B7779">
        <v>105.14</v>
      </c>
      <c r="E7779">
        <v>5597100</v>
      </c>
    </row>
    <row r="7780" spans="1:5" x14ac:dyDescent="0.25">
      <c r="A7780" s="1">
        <v>33451</v>
      </c>
      <c r="B7780">
        <v>104.54</v>
      </c>
      <c r="E7780">
        <v>9357100</v>
      </c>
    </row>
    <row r="7781" spans="1:5" x14ac:dyDescent="0.25">
      <c r="A7781" s="1">
        <v>33450</v>
      </c>
      <c r="B7781">
        <v>104.52</v>
      </c>
      <c r="E7781">
        <v>8967100</v>
      </c>
    </row>
    <row r="7782" spans="1:5" x14ac:dyDescent="0.25">
      <c r="A7782" s="1">
        <v>33449</v>
      </c>
      <c r="B7782">
        <v>103.81</v>
      </c>
      <c r="E7782">
        <v>8482800</v>
      </c>
    </row>
    <row r="7783" spans="1:5" x14ac:dyDescent="0.25">
      <c r="A7783" s="1">
        <v>33448</v>
      </c>
      <c r="B7783">
        <v>102.6</v>
      </c>
      <c r="E7783">
        <v>9542400</v>
      </c>
    </row>
    <row r="7784" spans="1:5" x14ac:dyDescent="0.25">
      <c r="A7784" s="1">
        <v>33445</v>
      </c>
      <c r="B7784">
        <v>101.1</v>
      </c>
      <c r="E7784">
        <v>7493000</v>
      </c>
    </row>
    <row r="7785" spans="1:5" x14ac:dyDescent="0.25">
      <c r="A7785" s="1">
        <v>33444</v>
      </c>
      <c r="B7785">
        <v>100.63</v>
      </c>
      <c r="E7785">
        <v>6382800</v>
      </c>
    </row>
    <row r="7786" spans="1:5" x14ac:dyDescent="0.25">
      <c r="A7786" s="1">
        <v>33443</v>
      </c>
      <c r="B7786">
        <v>99.79</v>
      </c>
      <c r="E7786">
        <v>7568500</v>
      </c>
    </row>
    <row r="7787" spans="1:5" x14ac:dyDescent="0.25">
      <c r="A7787" s="1">
        <v>33442</v>
      </c>
      <c r="B7787">
        <v>99.35</v>
      </c>
      <c r="E7787">
        <v>8233300</v>
      </c>
    </row>
    <row r="7788" spans="1:5" x14ac:dyDescent="0.25">
      <c r="A7788" s="1">
        <v>33441</v>
      </c>
      <c r="B7788">
        <v>100.48</v>
      </c>
      <c r="E7788">
        <v>7753200</v>
      </c>
    </row>
    <row r="7789" spans="1:5" x14ac:dyDescent="0.25">
      <c r="A7789" s="1">
        <v>33438</v>
      </c>
      <c r="B7789">
        <v>100.69</v>
      </c>
      <c r="E7789">
        <v>6500500</v>
      </c>
    </row>
    <row r="7790" spans="1:5" x14ac:dyDescent="0.25">
      <c r="A7790" s="1">
        <v>33437</v>
      </c>
      <c r="B7790">
        <v>101.08</v>
      </c>
      <c r="E7790">
        <v>10792100</v>
      </c>
    </row>
    <row r="7791" spans="1:5" x14ac:dyDescent="0.25">
      <c r="A7791" s="1">
        <v>33436</v>
      </c>
      <c r="B7791">
        <v>100.16</v>
      </c>
      <c r="E7791">
        <v>10249300</v>
      </c>
    </row>
    <row r="7792" spans="1:5" x14ac:dyDescent="0.25">
      <c r="A7792" s="1">
        <v>33435</v>
      </c>
      <c r="B7792">
        <v>100.27</v>
      </c>
      <c r="E7792">
        <v>8762700</v>
      </c>
    </row>
    <row r="7793" spans="1:5" x14ac:dyDescent="0.25">
      <c r="A7793" s="1">
        <v>33434</v>
      </c>
      <c r="B7793">
        <v>100.42</v>
      </c>
      <c r="E7793">
        <v>11118900</v>
      </c>
    </row>
    <row r="7794" spans="1:5" x14ac:dyDescent="0.25">
      <c r="A7794" s="1">
        <v>33431</v>
      </c>
      <c r="B7794">
        <v>99.65</v>
      </c>
      <c r="E7794">
        <v>9797300</v>
      </c>
    </row>
    <row r="7795" spans="1:5" x14ac:dyDescent="0.25">
      <c r="A7795" s="1">
        <v>33430</v>
      </c>
      <c r="B7795">
        <v>98.77</v>
      </c>
      <c r="E7795">
        <v>9956900</v>
      </c>
    </row>
    <row r="7796" spans="1:5" x14ac:dyDescent="0.25">
      <c r="A7796" s="1">
        <v>33429</v>
      </c>
      <c r="B7796">
        <v>98.68</v>
      </c>
      <c r="E7796">
        <v>9262500</v>
      </c>
    </row>
    <row r="7797" spans="1:5" x14ac:dyDescent="0.25">
      <c r="A7797" s="1">
        <v>33428</v>
      </c>
      <c r="B7797">
        <v>98.7</v>
      </c>
      <c r="E7797">
        <v>10944100</v>
      </c>
    </row>
    <row r="7798" spans="1:5" x14ac:dyDescent="0.25">
      <c r="A7798" s="1">
        <v>33427</v>
      </c>
      <c r="B7798">
        <v>99.52</v>
      </c>
      <c r="E7798">
        <v>7809700</v>
      </c>
    </row>
    <row r="7799" spans="1:5" x14ac:dyDescent="0.25">
      <c r="A7799" s="1">
        <v>33424</v>
      </c>
      <c r="B7799">
        <v>98.78</v>
      </c>
      <c r="E7799">
        <v>8343700</v>
      </c>
    </row>
    <row r="7800" spans="1:5" x14ac:dyDescent="0.25">
      <c r="A7800" s="1">
        <v>33422</v>
      </c>
      <c r="B7800">
        <v>98.21</v>
      </c>
      <c r="E7800">
        <v>3861500</v>
      </c>
    </row>
    <row r="7801" spans="1:5" x14ac:dyDescent="0.25">
      <c r="A7801" s="1">
        <v>33421</v>
      </c>
      <c r="B7801">
        <v>99.27</v>
      </c>
      <c r="E7801">
        <v>7576300</v>
      </c>
    </row>
    <row r="7802" spans="1:5" x14ac:dyDescent="0.25">
      <c r="A7802" s="1">
        <v>33420</v>
      </c>
      <c r="B7802">
        <v>99.14</v>
      </c>
      <c r="E7802">
        <v>9300400</v>
      </c>
    </row>
    <row r="7803" spans="1:5" x14ac:dyDescent="0.25">
      <c r="A7803" s="1">
        <v>33417</v>
      </c>
      <c r="B7803">
        <v>96.91</v>
      </c>
      <c r="E7803">
        <v>12389300</v>
      </c>
    </row>
    <row r="7804" spans="1:5" x14ac:dyDescent="0.25">
      <c r="A7804" s="1">
        <v>33416</v>
      </c>
      <c r="B7804">
        <v>98.4</v>
      </c>
      <c r="E7804">
        <v>8143000</v>
      </c>
    </row>
    <row r="7805" spans="1:5" x14ac:dyDescent="0.25">
      <c r="A7805" s="1">
        <v>33415</v>
      </c>
      <c r="B7805">
        <v>97.43</v>
      </c>
      <c r="E7805">
        <v>9481700</v>
      </c>
    </row>
    <row r="7806" spans="1:5" x14ac:dyDescent="0.25">
      <c r="A7806" s="1">
        <v>33414</v>
      </c>
      <c r="B7806">
        <v>97.45</v>
      </c>
      <c r="E7806">
        <v>8888400</v>
      </c>
    </row>
    <row r="7807" spans="1:5" x14ac:dyDescent="0.25">
      <c r="A7807" s="1">
        <v>33413</v>
      </c>
      <c r="B7807">
        <v>96.77</v>
      </c>
      <c r="E7807">
        <v>7200200</v>
      </c>
    </row>
    <row r="7808" spans="1:5" x14ac:dyDescent="0.25">
      <c r="A7808" s="1">
        <v>33410</v>
      </c>
      <c r="B7808">
        <v>98.5</v>
      </c>
      <c r="E7808">
        <v>7288700</v>
      </c>
    </row>
    <row r="7809" spans="1:5" x14ac:dyDescent="0.25">
      <c r="A7809" s="1">
        <v>33409</v>
      </c>
      <c r="B7809">
        <v>97.95</v>
      </c>
      <c r="E7809">
        <v>10770800</v>
      </c>
    </row>
    <row r="7810" spans="1:5" x14ac:dyDescent="0.25">
      <c r="A7810" s="1">
        <v>33408</v>
      </c>
      <c r="B7810">
        <v>97.07</v>
      </c>
      <c r="E7810">
        <v>9110100</v>
      </c>
    </row>
    <row r="7811" spans="1:5" x14ac:dyDescent="0.25">
      <c r="A7811" s="1">
        <v>33407</v>
      </c>
      <c r="B7811">
        <v>97.94</v>
      </c>
      <c r="E7811">
        <v>8299900</v>
      </c>
    </row>
    <row r="7812" spans="1:5" x14ac:dyDescent="0.25">
      <c r="A7812" s="1">
        <v>33406</v>
      </c>
      <c r="B7812">
        <v>98.66</v>
      </c>
      <c r="E7812">
        <v>8025900</v>
      </c>
    </row>
    <row r="7813" spans="1:5" x14ac:dyDescent="0.25">
      <c r="A7813" s="1">
        <v>33403</v>
      </c>
      <c r="B7813">
        <v>99.42</v>
      </c>
      <c r="E7813">
        <v>6567600</v>
      </c>
    </row>
    <row r="7814" spans="1:5" x14ac:dyDescent="0.25">
      <c r="A7814" s="1">
        <v>33402</v>
      </c>
      <c r="B7814">
        <v>97.45</v>
      </c>
      <c r="E7814">
        <v>10129900</v>
      </c>
    </row>
    <row r="7815" spans="1:5" x14ac:dyDescent="0.25">
      <c r="A7815" s="1">
        <v>33401</v>
      </c>
      <c r="B7815">
        <v>97.82</v>
      </c>
      <c r="E7815">
        <v>8765700</v>
      </c>
    </row>
    <row r="7816" spans="1:5" x14ac:dyDescent="0.25">
      <c r="A7816" s="1">
        <v>33400</v>
      </c>
      <c r="B7816">
        <v>98.28</v>
      </c>
      <c r="E7816">
        <v>10211600</v>
      </c>
    </row>
    <row r="7817" spans="1:5" x14ac:dyDescent="0.25">
      <c r="A7817" s="1">
        <v>33399</v>
      </c>
      <c r="B7817">
        <v>97.23</v>
      </c>
      <c r="E7817">
        <v>9156700</v>
      </c>
    </row>
    <row r="7818" spans="1:5" x14ac:dyDescent="0.25">
      <c r="A7818" s="1">
        <v>33396</v>
      </c>
      <c r="B7818">
        <v>97.62</v>
      </c>
      <c r="E7818">
        <v>8997400</v>
      </c>
    </row>
    <row r="7819" spans="1:5" x14ac:dyDescent="0.25">
      <c r="A7819" s="1">
        <v>33395</v>
      </c>
      <c r="B7819">
        <v>98.74</v>
      </c>
      <c r="E7819">
        <v>11073600</v>
      </c>
    </row>
    <row r="7820" spans="1:5" x14ac:dyDescent="0.25">
      <c r="A7820" s="1">
        <v>33394</v>
      </c>
      <c r="B7820">
        <v>99.68</v>
      </c>
      <c r="E7820">
        <v>9247800</v>
      </c>
    </row>
    <row r="7821" spans="1:5" x14ac:dyDescent="0.25">
      <c r="A7821" s="1">
        <v>33393</v>
      </c>
      <c r="B7821">
        <v>99.59</v>
      </c>
      <c r="E7821">
        <v>10353900</v>
      </c>
    </row>
    <row r="7822" spans="1:5" x14ac:dyDescent="0.25">
      <c r="A7822" s="1">
        <v>33392</v>
      </c>
      <c r="B7822">
        <v>99.05</v>
      </c>
      <c r="E7822">
        <v>11453200</v>
      </c>
    </row>
    <row r="7823" spans="1:5" x14ac:dyDescent="0.25">
      <c r="A7823" s="1">
        <v>33389</v>
      </c>
      <c r="B7823">
        <v>101.18</v>
      </c>
      <c r="E7823">
        <v>11797400</v>
      </c>
    </row>
    <row r="7824" spans="1:5" x14ac:dyDescent="0.25">
      <c r="A7824" s="1">
        <v>33388</v>
      </c>
      <c r="B7824">
        <v>102.81</v>
      </c>
      <c r="E7824">
        <v>12854700</v>
      </c>
    </row>
    <row r="7825" spans="1:5" x14ac:dyDescent="0.25">
      <c r="A7825" s="1">
        <v>33387</v>
      </c>
      <c r="B7825">
        <v>103.39</v>
      </c>
      <c r="E7825">
        <v>12204300</v>
      </c>
    </row>
    <row r="7826" spans="1:5" x14ac:dyDescent="0.25">
      <c r="A7826" s="1">
        <v>33386</v>
      </c>
      <c r="B7826">
        <v>103.79</v>
      </c>
      <c r="E7826">
        <v>7277200</v>
      </c>
    </row>
    <row r="7827" spans="1:5" x14ac:dyDescent="0.25">
      <c r="A7827" s="1">
        <v>33382</v>
      </c>
      <c r="B7827">
        <v>102.58</v>
      </c>
      <c r="E7827">
        <v>7834800</v>
      </c>
    </row>
    <row r="7828" spans="1:5" x14ac:dyDescent="0.25">
      <c r="A7828" s="1">
        <v>33381</v>
      </c>
      <c r="B7828">
        <v>102.72</v>
      </c>
      <c r="E7828">
        <v>6013300</v>
      </c>
    </row>
    <row r="7829" spans="1:5" x14ac:dyDescent="0.25">
      <c r="A7829" s="1">
        <v>33380</v>
      </c>
      <c r="B7829">
        <v>103.24</v>
      </c>
      <c r="E7829">
        <v>9619500</v>
      </c>
    </row>
    <row r="7830" spans="1:5" x14ac:dyDescent="0.25">
      <c r="A7830" s="1">
        <v>33379</v>
      </c>
      <c r="B7830">
        <v>102.53</v>
      </c>
      <c r="E7830">
        <v>9524900</v>
      </c>
    </row>
    <row r="7831" spans="1:5" x14ac:dyDescent="0.25">
      <c r="A7831" s="1">
        <v>33378</v>
      </c>
      <c r="B7831">
        <v>100.44</v>
      </c>
      <c r="E7831">
        <v>11677300</v>
      </c>
    </row>
    <row r="7832" spans="1:5" x14ac:dyDescent="0.25">
      <c r="A7832" s="1">
        <v>33375</v>
      </c>
      <c r="B7832">
        <v>99.38</v>
      </c>
      <c r="E7832">
        <v>7069300</v>
      </c>
    </row>
    <row r="7833" spans="1:5" x14ac:dyDescent="0.25">
      <c r="A7833" s="1">
        <v>33374</v>
      </c>
      <c r="B7833">
        <v>99.46</v>
      </c>
      <c r="E7833">
        <v>10360600</v>
      </c>
    </row>
    <row r="7834" spans="1:5" x14ac:dyDescent="0.25">
      <c r="A7834" s="1">
        <v>33373</v>
      </c>
      <c r="B7834">
        <v>97.95</v>
      </c>
      <c r="E7834">
        <v>8134600</v>
      </c>
    </row>
    <row r="7835" spans="1:5" x14ac:dyDescent="0.25">
      <c r="A7835" s="1">
        <v>33372</v>
      </c>
      <c r="B7835">
        <v>99.47</v>
      </c>
      <c r="E7835">
        <v>10693400</v>
      </c>
    </row>
    <row r="7836" spans="1:5" x14ac:dyDescent="0.25">
      <c r="A7836" s="1">
        <v>33371</v>
      </c>
      <c r="B7836">
        <v>100.84</v>
      </c>
      <c r="E7836">
        <v>8181500</v>
      </c>
    </row>
    <row r="7837" spans="1:5" x14ac:dyDescent="0.25">
      <c r="A7837" s="1">
        <v>33368</v>
      </c>
      <c r="B7837">
        <v>100.5</v>
      </c>
      <c r="E7837">
        <v>5654500</v>
      </c>
    </row>
    <row r="7838" spans="1:5" x14ac:dyDescent="0.25">
      <c r="A7838" s="1">
        <v>33367</v>
      </c>
      <c r="B7838">
        <v>102.17</v>
      </c>
      <c r="E7838">
        <v>8882700</v>
      </c>
    </row>
    <row r="7839" spans="1:5" x14ac:dyDescent="0.25">
      <c r="A7839" s="1">
        <v>33366</v>
      </c>
      <c r="B7839">
        <v>100.29</v>
      </c>
      <c r="E7839">
        <v>10521300</v>
      </c>
    </row>
    <row r="7840" spans="1:5" x14ac:dyDescent="0.25">
      <c r="A7840" s="1">
        <v>33365</v>
      </c>
      <c r="B7840">
        <v>100.29</v>
      </c>
      <c r="E7840">
        <v>9986300</v>
      </c>
    </row>
    <row r="7841" spans="1:5" x14ac:dyDescent="0.25">
      <c r="A7841" s="1">
        <v>33364</v>
      </c>
      <c r="B7841">
        <v>100.51</v>
      </c>
      <c r="E7841">
        <v>10152600</v>
      </c>
    </row>
    <row r="7842" spans="1:5" x14ac:dyDescent="0.25">
      <c r="A7842" s="1">
        <v>33361</v>
      </c>
      <c r="B7842">
        <v>100.53</v>
      </c>
      <c r="E7842">
        <v>5874100</v>
      </c>
    </row>
    <row r="7843" spans="1:5" x14ac:dyDescent="0.25">
      <c r="A7843" s="1">
        <v>33360</v>
      </c>
      <c r="B7843">
        <v>100.07</v>
      </c>
      <c r="E7843">
        <v>6311300</v>
      </c>
    </row>
    <row r="7844" spans="1:5" x14ac:dyDescent="0.25">
      <c r="A7844" s="1">
        <v>33359</v>
      </c>
      <c r="B7844">
        <v>99.96</v>
      </c>
      <c r="E7844">
        <v>9294000</v>
      </c>
    </row>
    <row r="7845" spans="1:5" x14ac:dyDescent="0.25">
      <c r="A7845" s="1">
        <v>33358</v>
      </c>
      <c r="B7845">
        <v>97.44</v>
      </c>
      <c r="E7845">
        <v>11139800</v>
      </c>
    </row>
    <row r="7846" spans="1:5" x14ac:dyDescent="0.25">
      <c r="A7846" s="1">
        <v>33357</v>
      </c>
      <c r="B7846">
        <v>97.31</v>
      </c>
      <c r="E7846">
        <v>12848400</v>
      </c>
    </row>
    <row r="7847" spans="1:5" x14ac:dyDescent="0.25">
      <c r="A7847" s="1">
        <v>33354</v>
      </c>
      <c r="B7847">
        <v>98.94</v>
      </c>
      <c r="E7847">
        <v>8678900</v>
      </c>
    </row>
    <row r="7848" spans="1:5" x14ac:dyDescent="0.25">
      <c r="A7848" s="1">
        <v>33353</v>
      </c>
      <c r="B7848">
        <v>98.94</v>
      </c>
      <c r="E7848">
        <v>7210900</v>
      </c>
    </row>
    <row r="7849" spans="1:5" x14ac:dyDescent="0.25">
      <c r="A7849" s="1">
        <v>33352</v>
      </c>
      <c r="B7849">
        <v>98.52</v>
      </c>
      <c r="E7849">
        <v>10742200</v>
      </c>
    </row>
    <row r="7850" spans="1:5" x14ac:dyDescent="0.25">
      <c r="A7850" s="1">
        <v>33351</v>
      </c>
      <c r="B7850">
        <v>99.31</v>
      </c>
      <c r="E7850">
        <v>11940500</v>
      </c>
    </row>
    <row r="7851" spans="1:5" x14ac:dyDescent="0.25">
      <c r="A7851" s="1">
        <v>33350</v>
      </c>
      <c r="B7851">
        <v>99.39</v>
      </c>
      <c r="E7851">
        <v>12327600</v>
      </c>
    </row>
    <row r="7852" spans="1:5" x14ac:dyDescent="0.25">
      <c r="A7852" s="1">
        <v>33347</v>
      </c>
      <c r="B7852">
        <v>100.87</v>
      </c>
      <c r="E7852">
        <v>12044200</v>
      </c>
    </row>
    <row r="7853" spans="1:5" x14ac:dyDescent="0.25">
      <c r="A7853" s="1">
        <v>33346</v>
      </c>
      <c r="B7853">
        <v>102.87</v>
      </c>
      <c r="E7853">
        <v>14142900</v>
      </c>
    </row>
    <row r="7854" spans="1:5" x14ac:dyDescent="0.25">
      <c r="A7854" s="1">
        <v>33345</v>
      </c>
      <c r="B7854">
        <v>103.61</v>
      </c>
      <c r="E7854">
        <v>10381000</v>
      </c>
    </row>
    <row r="7855" spans="1:5" x14ac:dyDescent="0.25">
      <c r="A7855" s="1">
        <v>33344</v>
      </c>
      <c r="B7855">
        <v>102.98</v>
      </c>
      <c r="E7855">
        <v>12504000</v>
      </c>
    </row>
    <row r="7856" spans="1:5" x14ac:dyDescent="0.25">
      <c r="A7856" s="1">
        <v>33343</v>
      </c>
      <c r="B7856">
        <v>100.83</v>
      </c>
      <c r="E7856">
        <v>11055100</v>
      </c>
    </row>
    <row r="7857" spans="1:5" x14ac:dyDescent="0.25">
      <c r="A7857" s="1">
        <v>33340</v>
      </c>
      <c r="B7857">
        <v>100.45</v>
      </c>
      <c r="E7857">
        <v>7747200</v>
      </c>
    </row>
    <row r="7858" spans="1:5" x14ac:dyDescent="0.25">
      <c r="A7858" s="1">
        <v>33339</v>
      </c>
      <c r="B7858">
        <v>99.88</v>
      </c>
      <c r="E7858">
        <v>8170300</v>
      </c>
    </row>
    <row r="7859" spans="1:5" x14ac:dyDescent="0.25">
      <c r="A7859" s="1">
        <v>33338</v>
      </c>
      <c r="B7859">
        <v>98.43</v>
      </c>
      <c r="E7859">
        <v>8795100</v>
      </c>
    </row>
    <row r="7860" spans="1:5" x14ac:dyDescent="0.25">
      <c r="A7860" s="1">
        <v>33337</v>
      </c>
      <c r="B7860">
        <v>98.73</v>
      </c>
      <c r="E7860">
        <v>8525300</v>
      </c>
    </row>
    <row r="7861" spans="1:5" x14ac:dyDescent="0.25">
      <c r="A7861" s="1">
        <v>33336</v>
      </c>
      <c r="B7861">
        <v>100.17</v>
      </c>
      <c r="E7861">
        <v>8169400</v>
      </c>
    </row>
    <row r="7862" spans="1:5" x14ac:dyDescent="0.25">
      <c r="A7862" s="1">
        <v>33333</v>
      </c>
      <c r="B7862">
        <v>99.22</v>
      </c>
      <c r="E7862">
        <v>6042000</v>
      </c>
    </row>
    <row r="7863" spans="1:5" x14ac:dyDescent="0.25">
      <c r="A7863" s="1">
        <v>33332</v>
      </c>
      <c r="B7863">
        <v>100.57</v>
      </c>
      <c r="E7863">
        <v>9409700</v>
      </c>
    </row>
    <row r="7864" spans="1:5" x14ac:dyDescent="0.25">
      <c r="A7864" s="1">
        <v>33331</v>
      </c>
      <c r="B7864">
        <v>100.17</v>
      </c>
      <c r="E7864">
        <v>10958800</v>
      </c>
    </row>
    <row r="7865" spans="1:5" x14ac:dyDescent="0.25">
      <c r="A7865" s="1">
        <v>33330</v>
      </c>
      <c r="B7865">
        <v>100.21</v>
      </c>
      <c r="E7865">
        <v>12779700</v>
      </c>
    </row>
    <row r="7866" spans="1:5" x14ac:dyDescent="0.25">
      <c r="A7866" s="1">
        <v>33329</v>
      </c>
      <c r="B7866">
        <v>97.17</v>
      </c>
      <c r="E7866">
        <v>10578900</v>
      </c>
    </row>
    <row r="7867" spans="1:5" x14ac:dyDescent="0.25">
      <c r="A7867" s="1">
        <v>33325</v>
      </c>
      <c r="B7867">
        <v>98.02</v>
      </c>
      <c r="E7867">
        <v>8174900</v>
      </c>
    </row>
    <row r="7868" spans="1:5" x14ac:dyDescent="0.25">
      <c r="A7868" s="1">
        <v>33324</v>
      </c>
      <c r="B7868">
        <v>98.5</v>
      </c>
      <c r="E7868">
        <v>9102000</v>
      </c>
    </row>
    <row r="7869" spans="1:5" x14ac:dyDescent="0.25">
      <c r="A7869" s="1">
        <v>33323</v>
      </c>
      <c r="B7869">
        <v>99.04</v>
      </c>
      <c r="E7869">
        <v>12062700</v>
      </c>
    </row>
    <row r="7870" spans="1:5" x14ac:dyDescent="0.25">
      <c r="A7870" s="1">
        <v>33322</v>
      </c>
      <c r="B7870">
        <v>96.36</v>
      </c>
      <c r="E7870">
        <v>10421800</v>
      </c>
    </row>
    <row r="7871" spans="1:5" x14ac:dyDescent="0.25">
      <c r="A7871" s="1">
        <v>33319</v>
      </c>
      <c r="B7871">
        <v>95.4</v>
      </c>
      <c r="E7871">
        <v>9136300</v>
      </c>
    </row>
    <row r="7872" spans="1:5" x14ac:dyDescent="0.25">
      <c r="A7872" s="1">
        <v>33318</v>
      </c>
      <c r="B7872">
        <v>95.15</v>
      </c>
      <c r="E7872">
        <v>10948900</v>
      </c>
    </row>
    <row r="7873" spans="1:5" x14ac:dyDescent="0.25">
      <c r="A7873" s="1">
        <v>33317</v>
      </c>
      <c r="B7873">
        <v>95</v>
      </c>
      <c r="E7873">
        <v>12238700</v>
      </c>
    </row>
    <row r="7874" spans="1:5" x14ac:dyDescent="0.25">
      <c r="A7874" s="1">
        <v>33316</v>
      </c>
      <c r="B7874">
        <v>93.54</v>
      </c>
      <c r="E7874">
        <v>11012100</v>
      </c>
    </row>
    <row r="7875" spans="1:5" x14ac:dyDescent="0.25">
      <c r="A7875" s="1">
        <v>33315</v>
      </c>
      <c r="B7875">
        <v>95.71</v>
      </c>
      <c r="E7875">
        <v>9730200</v>
      </c>
    </row>
    <row r="7876" spans="1:5" x14ac:dyDescent="0.25">
      <c r="A7876" s="1">
        <v>33312</v>
      </c>
      <c r="B7876">
        <v>96.83</v>
      </c>
      <c r="E7876">
        <v>9896000</v>
      </c>
    </row>
    <row r="7877" spans="1:5" x14ac:dyDescent="0.25">
      <c r="A7877" s="1">
        <v>33311</v>
      </c>
      <c r="B7877">
        <v>96.99</v>
      </c>
      <c r="E7877">
        <v>15437700</v>
      </c>
    </row>
    <row r="7878" spans="1:5" x14ac:dyDescent="0.25">
      <c r="A7878" s="1">
        <v>33310</v>
      </c>
      <c r="B7878">
        <v>95.77</v>
      </c>
      <c r="E7878">
        <v>12487000</v>
      </c>
    </row>
    <row r="7879" spans="1:5" x14ac:dyDescent="0.25">
      <c r="A7879" s="1">
        <v>33309</v>
      </c>
      <c r="B7879">
        <v>94.92</v>
      </c>
      <c r="E7879">
        <v>9055000</v>
      </c>
    </row>
    <row r="7880" spans="1:5" x14ac:dyDescent="0.25">
      <c r="A7880" s="1">
        <v>33308</v>
      </c>
      <c r="B7880">
        <v>96.47</v>
      </c>
      <c r="E7880">
        <v>9196500</v>
      </c>
    </row>
    <row r="7881" spans="1:5" x14ac:dyDescent="0.25">
      <c r="A7881" s="1">
        <v>33305</v>
      </c>
      <c r="B7881">
        <v>96.88</v>
      </c>
      <c r="E7881">
        <v>6618000</v>
      </c>
    </row>
    <row r="7882" spans="1:5" x14ac:dyDescent="0.25">
      <c r="A7882" s="1">
        <v>33304</v>
      </c>
      <c r="B7882">
        <v>96.15</v>
      </c>
      <c r="E7882">
        <v>12256700</v>
      </c>
    </row>
    <row r="7883" spans="1:5" x14ac:dyDescent="0.25">
      <c r="A7883" s="1">
        <v>33303</v>
      </c>
      <c r="B7883">
        <v>95.64</v>
      </c>
      <c r="E7883">
        <v>12058700</v>
      </c>
    </row>
    <row r="7884" spans="1:5" x14ac:dyDescent="0.25">
      <c r="A7884" s="1">
        <v>33302</v>
      </c>
      <c r="B7884">
        <v>95.79</v>
      </c>
      <c r="E7884">
        <v>15844100</v>
      </c>
    </row>
    <row r="7885" spans="1:5" x14ac:dyDescent="0.25">
      <c r="A7885" s="1">
        <v>33301</v>
      </c>
      <c r="B7885">
        <v>94.1</v>
      </c>
      <c r="E7885">
        <v>11883200</v>
      </c>
    </row>
    <row r="7886" spans="1:5" x14ac:dyDescent="0.25">
      <c r="A7886" s="1">
        <v>33298</v>
      </c>
      <c r="B7886">
        <v>94.05</v>
      </c>
      <c r="E7886">
        <v>8673200</v>
      </c>
    </row>
    <row r="7887" spans="1:5" x14ac:dyDescent="0.25">
      <c r="A7887" s="1">
        <v>33297</v>
      </c>
      <c r="B7887">
        <v>93.56</v>
      </c>
      <c r="E7887">
        <v>11845500</v>
      </c>
    </row>
    <row r="7888" spans="1:5" x14ac:dyDescent="0.25">
      <c r="A7888" s="1">
        <v>33296</v>
      </c>
      <c r="B7888">
        <v>94.42</v>
      </c>
      <c r="E7888">
        <v>10269100</v>
      </c>
    </row>
    <row r="7889" spans="1:5" x14ac:dyDescent="0.25">
      <c r="A7889" s="1">
        <v>33295</v>
      </c>
      <c r="B7889">
        <v>93.26</v>
      </c>
      <c r="E7889">
        <v>10393900</v>
      </c>
    </row>
    <row r="7890" spans="1:5" x14ac:dyDescent="0.25">
      <c r="A7890" s="1">
        <v>33294</v>
      </c>
      <c r="B7890">
        <v>94.5</v>
      </c>
      <c r="E7890">
        <v>9385100</v>
      </c>
    </row>
    <row r="7891" spans="1:5" x14ac:dyDescent="0.25">
      <c r="A7891" s="1">
        <v>33291</v>
      </c>
      <c r="B7891">
        <v>93.24</v>
      </c>
      <c r="E7891">
        <v>10776400</v>
      </c>
    </row>
    <row r="7892" spans="1:5" x14ac:dyDescent="0.25">
      <c r="A7892" s="1">
        <v>33290</v>
      </c>
      <c r="B7892">
        <v>92.47</v>
      </c>
      <c r="E7892">
        <v>11528000</v>
      </c>
    </row>
    <row r="7893" spans="1:5" x14ac:dyDescent="0.25">
      <c r="A7893" s="1">
        <v>33289</v>
      </c>
      <c r="B7893">
        <v>92.23</v>
      </c>
      <c r="E7893">
        <v>8248100</v>
      </c>
    </row>
    <row r="7894" spans="1:5" x14ac:dyDescent="0.25">
      <c r="A7894" s="1">
        <v>33288</v>
      </c>
      <c r="B7894">
        <v>93.5</v>
      </c>
      <c r="E7894">
        <v>8364600</v>
      </c>
    </row>
    <row r="7895" spans="1:5" x14ac:dyDescent="0.25">
      <c r="A7895" s="1">
        <v>33284</v>
      </c>
      <c r="B7895">
        <v>93.32</v>
      </c>
      <c r="E7895">
        <v>9255600</v>
      </c>
    </row>
    <row r="7896" spans="1:5" x14ac:dyDescent="0.25">
      <c r="A7896" s="1">
        <v>33283</v>
      </c>
      <c r="B7896">
        <v>91.13</v>
      </c>
      <c r="E7896">
        <v>16430500</v>
      </c>
    </row>
    <row r="7897" spans="1:5" x14ac:dyDescent="0.25">
      <c r="A7897" s="1">
        <v>33282</v>
      </c>
      <c r="B7897">
        <v>91.71</v>
      </c>
      <c r="E7897">
        <v>11690300</v>
      </c>
    </row>
    <row r="7898" spans="1:5" x14ac:dyDescent="0.25">
      <c r="A7898" s="1">
        <v>33281</v>
      </c>
      <c r="B7898">
        <v>90.93</v>
      </c>
      <c r="E7898">
        <v>11303700</v>
      </c>
    </row>
    <row r="7899" spans="1:5" x14ac:dyDescent="0.25">
      <c r="A7899" s="1">
        <v>33280</v>
      </c>
      <c r="B7899">
        <v>92.22</v>
      </c>
      <c r="E7899">
        <v>14217400</v>
      </c>
    </row>
    <row r="7900" spans="1:5" x14ac:dyDescent="0.25">
      <c r="A7900" s="1">
        <v>33277</v>
      </c>
      <c r="B7900">
        <v>89.45</v>
      </c>
      <c r="E7900">
        <v>14326600</v>
      </c>
    </row>
    <row r="7901" spans="1:5" x14ac:dyDescent="0.25">
      <c r="A7901" s="1">
        <v>33276</v>
      </c>
      <c r="B7901">
        <v>87.73</v>
      </c>
      <c r="E7901">
        <v>11010200</v>
      </c>
    </row>
    <row r="7902" spans="1:5" x14ac:dyDescent="0.25">
      <c r="A7902" s="1">
        <v>33275</v>
      </c>
      <c r="B7902">
        <v>88.79</v>
      </c>
      <c r="E7902">
        <v>16495000</v>
      </c>
    </row>
    <row r="7903" spans="1:5" x14ac:dyDescent="0.25">
      <c r="A7903" s="1">
        <v>33274</v>
      </c>
      <c r="B7903">
        <v>87.65</v>
      </c>
      <c r="E7903">
        <v>14693900</v>
      </c>
    </row>
    <row r="7904" spans="1:5" x14ac:dyDescent="0.25">
      <c r="A7904" s="1">
        <v>33273</v>
      </c>
      <c r="B7904">
        <v>86.42</v>
      </c>
      <c r="E7904">
        <v>15302000</v>
      </c>
    </row>
    <row r="7905" spans="1:5" x14ac:dyDescent="0.25">
      <c r="A7905" s="1">
        <v>33270</v>
      </c>
      <c r="B7905">
        <v>85.13</v>
      </c>
      <c r="E7905">
        <v>11105300</v>
      </c>
    </row>
    <row r="7906" spans="1:5" x14ac:dyDescent="0.25">
      <c r="A7906" s="1">
        <v>33269</v>
      </c>
      <c r="B7906">
        <v>85.7</v>
      </c>
      <c r="E7906">
        <v>12374100</v>
      </c>
    </row>
    <row r="7907" spans="1:5" x14ac:dyDescent="0.25">
      <c r="A7907" s="1">
        <v>33268</v>
      </c>
      <c r="B7907">
        <v>85.56</v>
      </c>
      <c r="E7907">
        <v>10698700</v>
      </c>
    </row>
    <row r="7908" spans="1:5" x14ac:dyDescent="0.25">
      <c r="A7908" s="1">
        <v>33267</v>
      </c>
      <c r="B7908">
        <v>83.98</v>
      </c>
      <c r="E7908">
        <v>12698400</v>
      </c>
    </row>
    <row r="7909" spans="1:5" x14ac:dyDescent="0.25">
      <c r="A7909" s="1">
        <v>33266</v>
      </c>
      <c r="B7909">
        <v>84.14</v>
      </c>
      <c r="E7909">
        <v>9292200</v>
      </c>
    </row>
    <row r="7910" spans="1:5" x14ac:dyDescent="0.25">
      <c r="A7910" s="1">
        <v>33263</v>
      </c>
      <c r="B7910">
        <v>84.28</v>
      </c>
      <c r="E7910">
        <v>7842900</v>
      </c>
    </row>
    <row r="7911" spans="1:5" x14ac:dyDescent="0.25">
      <c r="A7911" s="1">
        <v>33262</v>
      </c>
      <c r="B7911">
        <v>84.39</v>
      </c>
      <c r="E7911">
        <v>10289500</v>
      </c>
    </row>
    <row r="7912" spans="1:5" x14ac:dyDescent="0.25">
      <c r="A7912" s="1">
        <v>33261</v>
      </c>
      <c r="B7912">
        <v>82.83</v>
      </c>
      <c r="E7912">
        <v>13222900</v>
      </c>
    </row>
    <row r="7913" spans="1:5" x14ac:dyDescent="0.25">
      <c r="A7913" s="1">
        <v>33260</v>
      </c>
      <c r="B7913">
        <v>81.62</v>
      </c>
      <c r="E7913">
        <v>10114300</v>
      </c>
    </row>
    <row r="7914" spans="1:5" x14ac:dyDescent="0.25">
      <c r="A7914" s="1">
        <v>33259</v>
      </c>
      <c r="B7914">
        <v>82.07</v>
      </c>
      <c r="E7914">
        <v>8524900</v>
      </c>
    </row>
    <row r="7915" spans="1:5" x14ac:dyDescent="0.25">
      <c r="A7915" s="1">
        <v>33256</v>
      </c>
      <c r="B7915">
        <v>81.849999999999994</v>
      </c>
      <c r="E7915">
        <v>8513100</v>
      </c>
    </row>
    <row r="7916" spans="1:5" x14ac:dyDescent="0.25">
      <c r="A7916" s="1">
        <v>33255</v>
      </c>
      <c r="B7916">
        <v>81.37</v>
      </c>
      <c r="E7916">
        <v>15273400</v>
      </c>
    </row>
    <row r="7917" spans="1:5" x14ac:dyDescent="0.25">
      <c r="A7917" s="1">
        <v>33254</v>
      </c>
      <c r="B7917">
        <v>79.13</v>
      </c>
      <c r="E7917">
        <v>23756100</v>
      </c>
    </row>
    <row r="7918" spans="1:5" x14ac:dyDescent="0.25">
      <c r="A7918" s="1">
        <v>33253</v>
      </c>
      <c r="B7918">
        <v>77.510000000000005</v>
      </c>
      <c r="E7918">
        <v>8084700</v>
      </c>
    </row>
    <row r="7919" spans="1:5" x14ac:dyDescent="0.25">
      <c r="A7919" s="1">
        <v>33252</v>
      </c>
      <c r="B7919">
        <v>76.83</v>
      </c>
      <c r="E7919">
        <v>5904200</v>
      </c>
    </row>
    <row r="7920" spans="1:5" x14ac:dyDescent="0.25">
      <c r="A7920" s="1">
        <v>33249</v>
      </c>
      <c r="B7920">
        <v>77.52</v>
      </c>
      <c r="E7920">
        <v>8035800</v>
      </c>
    </row>
    <row r="7921" spans="1:5" x14ac:dyDescent="0.25">
      <c r="A7921" s="1">
        <v>33248</v>
      </c>
      <c r="B7921">
        <v>77.17</v>
      </c>
      <c r="E7921">
        <v>6540800</v>
      </c>
    </row>
    <row r="7922" spans="1:5" x14ac:dyDescent="0.25">
      <c r="A7922" s="1">
        <v>33247</v>
      </c>
      <c r="B7922">
        <v>76.22</v>
      </c>
      <c r="E7922">
        <v>7245900</v>
      </c>
    </row>
    <row r="7923" spans="1:5" x14ac:dyDescent="0.25">
      <c r="A7923" s="1">
        <v>33246</v>
      </c>
      <c r="B7923">
        <v>76.91</v>
      </c>
      <c r="E7923">
        <v>12425300</v>
      </c>
    </row>
    <row r="7924" spans="1:5" x14ac:dyDescent="0.25">
      <c r="A7924" s="1">
        <v>33245</v>
      </c>
      <c r="B7924">
        <v>76.62</v>
      </c>
      <c r="E7924">
        <v>10073000</v>
      </c>
    </row>
    <row r="7925" spans="1:5" x14ac:dyDescent="0.25">
      <c r="A7925" s="1">
        <v>33242</v>
      </c>
      <c r="B7925">
        <v>78.44</v>
      </c>
      <c r="E7925">
        <v>8533200</v>
      </c>
    </row>
    <row r="7926" spans="1:5" x14ac:dyDescent="0.25">
      <c r="A7926" s="1">
        <v>33241</v>
      </c>
      <c r="B7926">
        <v>79.37</v>
      </c>
      <c r="E7926">
        <v>12265900</v>
      </c>
    </row>
    <row r="7927" spans="1:5" x14ac:dyDescent="0.25">
      <c r="A7927" s="1">
        <v>33240</v>
      </c>
      <c r="B7927">
        <v>81.66</v>
      </c>
      <c r="E7927">
        <v>11374200</v>
      </c>
    </row>
    <row r="7928" spans="1:5" x14ac:dyDescent="0.25">
      <c r="A7928" s="1">
        <v>33238</v>
      </c>
      <c r="B7928">
        <v>82.82</v>
      </c>
      <c r="E7928">
        <v>8738600</v>
      </c>
    </row>
    <row r="7929" spans="1:5" x14ac:dyDescent="0.25">
      <c r="A7929" s="1">
        <v>33235</v>
      </c>
      <c r="B7929">
        <v>81.92</v>
      </c>
      <c r="E7929">
        <v>4029400</v>
      </c>
    </row>
    <row r="7930" spans="1:5" x14ac:dyDescent="0.25">
      <c r="A7930" s="1">
        <v>33234</v>
      </c>
      <c r="B7930">
        <v>82.08</v>
      </c>
      <c r="E7930">
        <v>4104500</v>
      </c>
    </row>
    <row r="7931" spans="1:5" x14ac:dyDescent="0.25">
      <c r="A7931" s="1">
        <v>33233</v>
      </c>
      <c r="B7931">
        <v>82.49</v>
      </c>
      <c r="E7931">
        <v>3829700</v>
      </c>
    </row>
    <row r="7932" spans="1:5" x14ac:dyDescent="0.25">
      <c r="A7932" s="1">
        <v>33231</v>
      </c>
      <c r="B7932">
        <v>82.12</v>
      </c>
      <c r="E7932">
        <v>3150700</v>
      </c>
    </row>
    <row r="7933" spans="1:5" x14ac:dyDescent="0.25">
      <c r="A7933" s="1">
        <v>33228</v>
      </c>
      <c r="B7933">
        <v>82.33</v>
      </c>
      <c r="E7933">
        <v>2392600</v>
      </c>
    </row>
    <row r="7934" spans="1:5" x14ac:dyDescent="0.25">
      <c r="A7934" s="1">
        <v>33227</v>
      </c>
      <c r="B7934">
        <v>82.02</v>
      </c>
      <c r="E7934">
        <v>12037400</v>
      </c>
    </row>
    <row r="7935" spans="1:5" x14ac:dyDescent="0.25">
      <c r="A7935" s="1">
        <v>33226</v>
      </c>
      <c r="B7935">
        <v>82.2</v>
      </c>
      <c r="E7935">
        <v>8300800</v>
      </c>
    </row>
    <row r="7936" spans="1:5" x14ac:dyDescent="0.25">
      <c r="A7936" s="1">
        <v>33225</v>
      </c>
      <c r="B7936">
        <v>82.4</v>
      </c>
      <c r="E7936">
        <v>7725200</v>
      </c>
    </row>
    <row r="7937" spans="1:5" x14ac:dyDescent="0.25">
      <c r="A7937" s="1">
        <v>33224</v>
      </c>
      <c r="B7937">
        <v>81.790000000000006</v>
      </c>
      <c r="E7937">
        <v>8484600</v>
      </c>
    </row>
    <row r="7938" spans="1:5" x14ac:dyDescent="0.25">
      <c r="A7938" s="1">
        <v>33221</v>
      </c>
      <c r="B7938">
        <v>82.13</v>
      </c>
      <c r="E7938">
        <v>5538300</v>
      </c>
    </row>
    <row r="7939" spans="1:5" x14ac:dyDescent="0.25">
      <c r="A7939" s="1">
        <v>33220</v>
      </c>
      <c r="B7939">
        <v>83.15</v>
      </c>
      <c r="E7939">
        <v>8050800</v>
      </c>
    </row>
    <row r="7940" spans="1:5" x14ac:dyDescent="0.25">
      <c r="A7940" s="1">
        <v>33219</v>
      </c>
      <c r="B7940">
        <v>83.76</v>
      </c>
      <c r="E7940">
        <v>7609400</v>
      </c>
    </row>
    <row r="7941" spans="1:5" x14ac:dyDescent="0.25">
      <c r="A7941" s="1">
        <v>33218</v>
      </c>
      <c r="B7941">
        <v>82.48</v>
      </c>
      <c r="E7941">
        <v>10914400</v>
      </c>
    </row>
    <row r="7942" spans="1:5" x14ac:dyDescent="0.25">
      <c r="A7942" s="1">
        <v>33217</v>
      </c>
      <c r="B7942">
        <v>82.71</v>
      </c>
      <c r="E7942">
        <v>7034100</v>
      </c>
    </row>
    <row r="7943" spans="1:5" x14ac:dyDescent="0.25">
      <c r="A7943" s="1">
        <v>33214</v>
      </c>
      <c r="B7943">
        <v>82.47</v>
      </c>
      <c r="E7943">
        <v>6279200</v>
      </c>
    </row>
    <row r="7944" spans="1:5" x14ac:dyDescent="0.25">
      <c r="A7944" s="1">
        <v>33213</v>
      </c>
      <c r="B7944">
        <v>82.46</v>
      </c>
      <c r="E7944">
        <v>11439700</v>
      </c>
    </row>
    <row r="7945" spans="1:5" x14ac:dyDescent="0.25">
      <c r="A7945" s="1">
        <v>33212</v>
      </c>
      <c r="B7945">
        <v>82.5</v>
      </c>
      <c r="E7945">
        <v>11697200</v>
      </c>
    </row>
    <row r="7946" spans="1:5" x14ac:dyDescent="0.25">
      <c r="A7946" s="1">
        <v>33211</v>
      </c>
      <c r="B7946">
        <v>82.24</v>
      </c>
      <c r="E7946">
        <v>8918600</v>
      </c>
    </row>
    <row r="7947" spans="1:5" x14ac:dyDescent="0.25">
      <c r="A7947" s="1">
        <v>33210</v>
      </c>
      <c r="B7947">
        <v>81.81</v>
      </c>
      <c r="E7947">
        <v>7789000</v>
      </c>
    </row>
    <row r="7948" spans="1:5" x14ac:dyDescent="0.25">
      <c r="A7948" s="1">
        <v>33207</v>
      </c>
      <c r="B7948">
        <v>81.41</v>
      </c>
      <c r="E7948">
        <v>8788900</v>
      </c>
    </row>
    <row r="7949" spans="1:5" x14ac:dyDescent="0.25">
      <c r="A7949" s="1">
        <v>33206</v>
      </c>
      <c r="B7949">
        <v>79.44</v>
      </c>
      <c r="E7949">
        <v>11319800</v>
      </c>
    </row>
    <row r="7950" spans="1:5" x14ac:dyDescent="0.25">
      <c r="A7950" s="1">
        <v>33205</v>
      </c>
      <c r="B7950">
        <v>79.38</v>
      </c>
      <c r="E7950">
        <v>8257800</v>
      </c>
    </row>
    <row r="7951" spans="1:5" x14ac:dyDescent="0.25">
      <c r="A7951" s="1">
        <v>33204</v>
      </c>
      <c r="B7951">
        <v>79.44</v>
      </c>
      <c r="E7951">
        <v>8580500</v>
      </c>
    </row>
    <row r="7952" spans="1:5" x14ac:dyDescent="0.25">
      <c r="A7952" s="1">
        <v>33203</v>
      </c>
      <c r="B7952">
        <v>78.86</v>
      </c>
      <c r="E7952">
        <v>8815800</v>
      </c>
    </row>
    <row r="7953" spans="1:5" x14ac:dyDescent="0.25">
      <c r="A7953" s="1">
        <v>33200</v>
      </c>
      <c r="B7953">
        <v>78.260000000000005</v>
      </c>
      <c r="E7953">
        <v>7825300</v>
      </c>
    </row>
    <row r="7954" spans="1:5" x14ac:dyDescent="0.25">
      <c r="A7954" s="1">
        <v>33198</v>
      </c>
      <c r="B7954">
        <v>78.239999999999995</v>
      </c>
      <c r="E7954">
        <v>3344500</v>
      </c>
    </row>
    <row r="7955" spans="1:5" x14ac:dyDescent="0.25">
      <c r="A7955" s="1">
        <v>33197</v>
      </c>
      <c r="B7955">
        <v>77.97</v>
      </c>
      <c r="E7955">
        <v>7548400</v>
      </c>
    </row>
    <row r="7956" spans="1:5" x14ac:dyDescent="0.25">
      <c r="A7956" s="1">
        <v>33196</v>
      </c>
      <c r="B7956">
        <v>78.739999999999995</v>
      </c>
      <c r="E7956">
        <v>8157900</v>
      </c>
    </row>
    <row r="7957" spans="1:5" x14ac:dyDescent="0.25">
      <c r="A7957" s="1">
        <v>33193</v>
      </c>
      <c r="B7957">
        <v>78.31</v>
      </c>
      <c r="E7957">
        <v>8179800</v>
      </c>
    </row>
    <row r="7958" spans="1:5" x14ac:dyDescent="0.25">
      <c r="A7958" s="1">
        <v>33192</v>
      </c>
      <c r="B7958">
        <v>78.3</v>
      </c>
      <c r="E7958">
        <v>8706200</v>
      </c>
    </row>
    <row r="7959" spans="1:5" x14ac:dyDescent="0.25">
      <c r="A7959" s="1">
        <v>33191</v>
      </c>
      <c r="B7959">
        <v>78.78</v>
      </c>
      <c r="E7959">
        <v>8872600</v>
      </c>
    </row>
    <row r="7960" spans="1:5" x14ac:dyDescent="0.25">
      <c r="A7960" s="1">
        <v>33190</v>
      </c>
      <c r="B7960">
        <v>78.19</v>
      </c>
      <c r="E7960">
        <v>9162900</v>
      </c>
    </row>
    <row r="7961" spans="1:5" x14ac:dyDescent="0.25">
      <c r="A7961" s="1">
        <v>33189</v>
      </c>
      <c r="B7961">
        <v>78.37</v>
      </c>
      <c r="E7961">
        <v>8024400</v>
      </c>
    </row>
    <row r="7962" spans="1:5" x14ac:dyDescent="0.25">
      <c r="A7962" s="1">
        <v>33186</v>
      </c>
      <c r="B7962">
        <v>76.98</v>
      </c>
      <c r="E7962">
        <v>9538000</v>
      </c>
    </row>
    <row r="7963" spans="1:5" x14ac:dyDescent="0.25">
      <c r="A7963" s="1">
        <v>33185</v>
      </c>
      <c r="B7963">
        <v>75.47</v>
      </c>
      <c r="E7963">
        <v>8401100</v>
      </c>
    </row>
    <row r="7964" spans="1:5" x14ac:dyDescent="0.25">
      <c r="A7964" s="1">
        <v>33184</v>
      </c>
      <c r="B7964">
        <v>75.290000000000006</v>
      </c>
      <c r="E7964">
        <v>9372200</v>
      </c>
    </row>
    <row r="7965" spans="1:5" x14ac:dyDescent="0.25">
      <c r="A7965" s="1">
        <v>33183</v>
      </c>
      <c r="B7965">
        <v>76.319999999999993</v>
      </c>
      <c r="E7965">
        <v>7799000</v>
      </c>
    </row>
    <row r="7966" spans="1:5" x14ac:dyDescent="0.25">
      <c r="A7966" s="1">
        <v>33182</v>
      </c>
      <c r="B7966">
        <v>77.12</v>
      </c>
      <c r="E7966">
        <v>5876200</v>
      </c>
    </row>
    <row r="7967" spans="1:5" x14ac:dyDescent="0.25">
      <c r="A7967" s="1">
        <v>33179</v>
      </c>
      <c r="B7967">
        <v>76.040000000000006</v>
      </c>
      <c r="E7967">
        <v>8927500</v>
      </c>
    </row>
    <row r="7968" spans="1:5" x14ac:dyDescent="0.25">
      <c r="A7968" s="1">
        <v>33178</v>
      </c>
      <c r="B7968">
        <v>74.89</v>
      </c>
      <c r="E7968">
        <v>7973800</v>
      </c>
    </row>
    <row r="7969" spans="1:5" x14ac:dyDescent="0.25">
      <c r="A7969" s="1">
        <v>33177</v>
      </c>
      <c r="B7969">
        <v>74.540000000000006</v>
      </c>
      <c r="E7969">
        <v>11604400</v>
      </c>
    </row>
    <row r="7970" spans="1:5" x14ac:dyDescent="0.25">
      <c r="A7970" s="1">
        <v>33176</v>
      </c>
      <c r="B7970">
        <v>75.63</v>
      </c>
      <c r="E7970">
        <v>9287300</v>
      </c>
    </row>
    <row r="7971" spans="1:5" x14ac:dyDescent="0.25">
      <c r="A7971" s="1">
        <v>33175</v>
      </c>
      <c r="B7971">
        <v>75.930000000000007</v>
      </c>
      <c r="E7971">
        <v>9559600</v>
      </c>
    </row>
    <row r="7972" spans="1:5" x14ac:dyDescent="0.25">
      <c r="A7972" s="1">
        <v>33172</v>
      </c>
      <c r="B7972">
        <v>77.17</v>
      </c>
      <c r="E7972">
        <v>7312500</v>
      </c>
    </row>
    <row r="7973" spans="1:5" x14ac:dyDescent="0.25">
      <c r="A7973" s="1">
        <v>33171</v>
      </c>
      <c r="B7973">
        <v>78.78</v>
      </c>
      <c r="E7973">
        <v>5534300</v>
      </c>
    </row>
    <row r="7974" spans="1:5" x14ac:dyDescent="0.25">
      <c r="A7974" s="1">
        <v>33170</v>
      </c>
      <c r="B7974">
        <v>79.290000000000006</v>
      </c>
      <c r="E7974">
        <v>5918600</v>
      </c>
    </row>
    <row r="7975" spans="1:5" x14ac:dyDescent="0.25">
      <c r="A7975" s="1">
        <v>33169</v>
      </c>
      <c r="B7975">
        <v>79.069999999999993</v>
      </c>
      <c r="E7975">
        <v>6439000</v>
      </c>
    </row>
    <row r="7976" spans="1:5" x14ac:dyDescent="0.25">
      <c r="A7976" s="1">
        <v>33168</v>
      </c>
      <c r="B7976">
        <v>79.64</v>
      </c>
      <c r="E7976">
        <v>8491100</v>
      </c>
    </row>
    <row r="7977" spans="1:5" x14ac:dyDescent="0.25">
      <c r="A7977" s="1">
        <v>33165</v>
      </c>
      <c r="B7977">
        <v>78.17</v>
      </c>
      <c r="E7977">
        <v>10652200</v>
      </c>
    </row>
    <row r="7978" spans="1:5" x14ac:dyDescent="0.25">
      <c r="A7978" s="1">
        <v>33164</v>
      </c>
      <c r="B7978">
        <v>77.75</v>
      </c>
      <c r="E7978">
        <v>16609400</v>
      </c>
    </row>
    <row r="7979" spans="1:5" x14ac:dyDescent="0.25">
      <c r="A7979" s="1">
        <v>33163</v>
      </c>
      <c r="B7979">
        <v>75.47</v>
      </c>
      <c r="E7979">
        <v>14781000</v>
      </c>
    </row>
    <row r="7980" spans="1:5" x14ac:dyDescent="0.25">
      <c r="A7980" s="1">
        <v>33162</v>
      </c>
      <c r="B7980">
        <v>75.06</v>
      </c>
      <c r="E7980">
        <v>9248500</v>
      </c>
    </row>
    <row r="7981" spans="1:5" x14ac:dyDescent="0.25">
      <c r="A7981" s="1">
        <v>33161</v>
      </c>
      <c r="B7981">
        <v>75.790000000000006</v>
      </c>
      <c r="E7981">
        <v>7547100</v>
      </c>
    </row>
    <row r="7982" spans="1:5" x14ac:dyDescent="0.25">
      <c r="A7982" s="1">
        <v>33158</v>
      </c>
      <c r="B7982">
        <v>74.37</v>
      </c>
      <c r="E7982">
        <v>9714000</v>
      </c>
    </row>
    <row r="7983" spans="1:5" x14ac:dyDescent="0.25">
      <c r="A7983" s="1">
        <v>33157</v>
      </c>
      <c r="B7983">
        <v>73.180000000000007</v>
      </c>
      <c r="E7983">
        <v>9609200</v>
      </c>
    </row>
    <row r="7984" spans="1:5" x14ac:dyDescent="0.25">
      <c r="A7984" s="1">
        <v>33156</v>
      </c>
      <c r="B7984">
        <v>74.28</v>
      </c>
      <c r="E7984">
        <v>10436100</v>
      </c>
    </row>
    <row r="7985" spans="1:5" x14ac:dyDescent="0.25">
      <c r="A7985" s="1">
        <v>33155</v>
      </c>
      <c r="B7985">
        <v>74.52</v>
      </c>
      <c r="E7985">
        <v>9711900</v>
      </c>
    </row>
    <row r="7986" spans="1:5" x14ac:dyDescent="0.25">
      <c r="A7986" s="1">
        <v>33154</v>
      </c>
      <c r="B7986">
        <v>76.67</v>
      </c>
      <c r="E7986">
        <v>7880100</v>
      </c>
    </row>
    <row r="7987" spans="1:5" x14ac:dyDescent="0.25">
      <c r="A7987" s="1">
        <v>33151</v>
      </c>
      <c r="B7987">
        <v>75.52</v>
      </c>
      <c r="E7987">
        <v>5605300</v>
      </c>
    </row>
    <row r="7988" spans="1:5" x14ac:dyDescent="0.25">
      <c r="A7988" s="1">
        <v>33150</v>
      </c>
      <c r="B7988">
        <v>75.739999999999995</v>
      </c>
      <c r="E7988">
        <v>9646900</v>
      </c>
    </row>
    <row r="7989" spans="1:5" x14ac:dyDescent="0.25">
      <c r="A7989" s="1">
        <v>33149</v>
      </c>
      <c r="B7989">
        <v>75.319999999999993</v>
      </c>
      <c r="E7989">
        <v>7935500</v>
      </c>
    </row>
    <row r="7990" spans="1:5" x14ac:dyDescent="0.25">
      <c r="A7990" s="1">
        <v>33148</v>
      </c>
      <c r="B7990">
        <v>76.459999999999994</v>
      </c>
      <c r="E7990">
        <v>7011000</v>
      </c>
    </row>
    <row r="7991" spans="1:5" x14ac:dyDescent="0.25">
      <c r="A7991" s="1">
        <v>33147</v>
      </c>
      <c r="B7991">
        <v>76.73</v>
      </c>
      <c r="E7991">
        <v>10238700</v>
      </c>
    </row>
    <row r="7992" spans="1:5" x14ac:dyDescent="0.25">
      <c r="A7992" s="1">
        <v>33144</v>
      </c>
      <c r="B7992">
        <v>73.37</v>
      </c>
      <c r="E7992">
        <v>13610000</v>
      </c>
    </row>
    <row r="7993" spans="1:5" x14ac:dyDescent="0.25">
      <c r="A7993" s="1">
        <v>33143</v>
      </c>
      <c r="B7993">
        <v>71.61</v>
      </c>
      <c r="E7993">
        <v>10468200</v>
      </c>
    </row>
    <row r="7994" spans="1:5" x14ac:dyDescent="0.25">
      <c r="A7994" s="1">
        <v>33142</v>
      </c>
      <c r="B7994">
        <v>72.69</v>
      </c>
      <c r="E7994">
        <v>9563400</v>
      </c>
    </row>
    <row r="7995" spans="1:5" x14ac:dyDescent="0.25">
      <c r="A7995" s="1">
        <v>33141</v>
      </c>
      <c r="B7995">
        <v>73.33</v>
      </c>
      <c r="E7995">
        <v>8374900</v>
      </c>
    </row>
    <row r="7996" spans="1:5" x14ac:dyDescent="0.25">
      <c r="A7996" s="1">
        <v>33140</v>
      </c>
      <c r="B7996">
        <v>71.510000000000005</v>
      </c>
      <c r="E7996">
        <v>7953800</v>
      </c>
    </row>
    <row r="7997" spans="1:5" x14ac:dyDescent="0.25">
      <c r="A7997" s="1">
        <v>33137</v>
      </c>
      <c r="B7997">
        <v>72.89</v>
      </c>
      <c r="E7997">
        <v>8578900</v>
      </c>
    </row>
    <row r="7998" spans="1:5" x14ac:dyDescent="0.25">
      <c r="A7998" s="1">
        <v>33136</v>
      </c>
      <c r="B7998">
        <v>73.16</v>
      </c>
      <c r="E7998">
        <v>12321800</v>
      </c>
    </row>
    <row r="7999" spans="1:5" x14ac:dyDescent="0.25">
      <c r="A7999" s="1">
        <v>33135</v>
      </c>
      <c r="B7999">
        <v>74.62</v>
      </c>
      <c r="E7999">
        <v>8326500</v>
      </c>
    </row>
    <row r="8000" spans="1:5" x14ac:dyDescent="0.25">
      <c r="A8000" s="1">
        <v>33134</v>
      </c>
      <c r="B8000">
        <v>75.900000000000006</v>
      </c>
      <c r="E8000">
        <v>9466000</v>
      </c>
    </row>
    <row r="8001" spans="1:5" x14ac:dyDescent="0.25">
      <c r="A8001" s="1">
        <v>33133</v>
      </c>
      <c r="B8001">
        <v>75.52</v>
      </c>
      <c r="E8001">
        <v>7973600</v>
      </c>
    </row>
    <row r="8002" spans="1:5" x14ac:dyDescent="0.25">
      <c r="A8002" s="1">
        <v>33130</v>
      </c>
      <c r="B8002">
        <v>75.13</v>
      </c>
      <c r="E8002">
        <v>5604500</v>
      </c>
    </row>
    <row r="8003" spans="1:5" x14ac:dyDescent="0.25">
      <c r="A8003" s="1">
        <v>33129</v>
      </c>
      <c r="B8003">
        <v>75.55</v>
      </c>
      <c r="E8003">
        <v>6060500</v>
      </c>
    </row>
    <row r="8004" spans="1:5" x14ac:dyDescent="0.25">
      <c r="A8004" s="1">
        <v>33128</v>
      </c>
      <c r="B8004">
        <v>76.709999999999994</v>
      </c>
      <c r="E8004">
        <v>5810700</v>
      </c>
    </row>
    <row r="8005" spans="1:5" x14ac:dyDescent="0.25">
      <c r="A8005" s="1">
        <v>33127</v>
      </c>
      <c r="B8005">
        <v>76.42</v>
      </c>
      <c r="E8005">
        <v>5475300</v>
      </c>
    </row>
    <row r="8006" spans="1:5" x14ac:dyDescent="0.25">
      <c r="A8006" s="1">
        <v>33126</v>
      </c>
      <c r="B8006">
        <v>76.44</v>
      </c>
      <c r="E8006">
        <v>5206000</v>
      </c>
    </row>
    <row r="8007" spans="1:5" x14ac:dyDescent="0.25">
      <c r="A8007" s="1">
        <v>33123</v>
      </c>
      <c r="B8007">
        <v>76.58</v>
      </c>
      <c r="E8007">
        <v>6620300</v>
      </c>
    </row>
    <row r="8008" spans="1:5" x14ac:dyDescent="0.25">
      <c r="A8008" s="1">
        <v>33122</v>
      </c>
      <c r="B8008">
        <v>75.510000000000005</v>
      </c>
      <c r="E8008">
        <v>6052600</v>
      </c>
    </row>
    <row r="8009" spans="1:5" x14ac:dyDescent="0.25">
      <c r="A8009" s="1">
        <v>33121</v>
      </c>
      <c r="B8009">
        <v>76.599999999999994</v>
      </c>
      <c r="E8009">
        <v>6309000</v>
      </c>
    </row>
    <row r="8010" spans="1:5" x14ac:dyDescent="0.25">
      <c r="A8010" s="1">
        <v>33120</v>
      </c>
      <c r="B8010">
        <v>76.61</v>
      </c>
      <c r="E8010">
        <v>6999200</v>
      </c>
    </row>
    <row r="8011" spans="1:5" x14ac:dyDescent="0.25">
      <c r="A8011" s="1">
        <v>33116</v>
      </c>
      <c r="B8011">
        <v>76.37</v>
      </c>
      <c r="E8011">
        <v>5058900</v>
      </c>
    </row>
    <row r="8012" spans="1:5" x14ac:dyDescent="0.25">
      <c r="A8012" s="1">
        <v>33115</v>
      </c>
      <c r="B8012">
        <v>75.55</v>
      </c>
      <c r="E8012">
        <v>4573200</v>
      </c>
    </row>
    <row r="8013" spans="1:5" x14ac:dyDescent="0.25">
      <c r="A8013" s="1">
        <v>33114</v>
      </c>
      <c r="B8013">
        <v>76.569999999999993</v>
      </c>
      <c r="E8013">
        <v>7006600</v>
      </c>
    </row>
    <row r="8014" spans="1:5" x14ac:dyDescent="0.25">
      <c r="A8014" s="1">
        <v>33113</v>
      </c>
      <c r="B8014">
        <v>75.48</v>
      </c>
      <c r="E8014">
        <v>7079400</v>
      </c>
    </row>
    <row r="8015" spans="1:5" x14ac:dyDescent="0.25">
      <c r="A8015" s="1">
        <v>33112</v>
      </c>
      <c r="B8015">
        <v>74.94</v>
      </c>
      <c r="E8015">
        <v>6559900</v>
      </c>
    </row>
    <row r="8016" spans="1:5" x14ac:dyDescent="0.25">
      <c r="A8016" s="1">
        <v>33109</v>
      </c>
      <c r="B8016">
        <v>71.95</v>
      </c>
      <c r="E8016">
        <v>8788300</v>
      </c>
    </row>
    <row r="8017" spans="1:5" x14ac:dyDescent="0.25">
      <c r="A8017" s="1">
        <v>33108</v>
      </c>
      <c r="B8017">
        <v>70.52</v>
      </c>
      <c r="E8017">
        <v>10718200</v>
      </c>
    </row>
    <row r="8018" spans="1:5" x14ac:dyDescent="0.25">
      <c r="A8018" s="1">
        <v>33107</v>
      </c>
      <c r="B8018">
        <v>72.52</v>
      </c>
      <c r="E8018">
        <v>17029900</v>
      </c>
    </row>
    <row r="8019" spans="1:5" x14ac:dyDescent="0.25">
      <c r="A8019" s="1">
        <v>33106</v>
      </c>
      <c r="B8019">
        <v>74.27</v>
      </c>
      <c r="E8019">
        <v>8347300</v>
      </c>
    </row>
    <row r="8020" spans="1:5" x14ac:dyDescent="0.25">
      <c r="A8020" s="1">
        <v>33105</v>
      </c>
      <c r="B8020">
        <v>75.739999999999995</v>
      </c>
      <c r="E8020">
        <v>11322000</v>
      </c>
    </row>
    <row r="8021" spans="1:5" x14ac:dyDescent="0.25">
      <c r="A8021" s="1">
        <v>33102</v>
      </c>
      <c r="B8021">
        <v>75.84</v>
      </c>
      <c r="E8021">
        <v>6215600</v>
      </c>
    </row>
    <row r="8022" spans="1:5" x14ac:dyDescent="0.25">
      <c r="A8022" s="1">
        <v>33101</v>
      </c>
      <c r="B8022">
        <v>76.739999999999995</v>
      </c>
      <c r="E8022">
        <v>12153000</v>
      </c>
    </row>
    <row r="8023" spans="1:5" x14ac:dyDescent="0.25">
      <c r="A8023" s="1">
        <v>33100</v>
      </c>
      <c r="B8023">
        <v>79.14</v>
      </c>
      <c r="E8023">
        <v>8050800</v>
      </c>
    </row>
    <row r="8024" spans="1:5" x14ac:dyDescent="0.25">
      <c r="A8024" s="1">
        <v>33099</v>
      </c>
      <c r="B8024">
        <v>78.760000000000005</v>
      </c>
      <c r="E8024">
        <v>7399000</v>
      </c>
    </row>
    <row r="8025" spans="1:5" x14ac:dyDescent="0.25">
      <c r="A8025" s="1">
        <v>33098</v>
      </c>
      <c r="B8025">
        <v>78.42</v>
      </c>
      <c r="E8025">
        <v>8332000</v>
      </c>
    </row>
    <row r="8026" spans="1:5" x14ac:dyDescent="0.25">
      <c r="A8026" s="1">
        <v>33095</v>
      </c>
      <c r="B8026">
        <v>77.150000000000006</v>
      </c>
      <c r="E8026">
        <v>7647400</v>
      </c>
    </row>
    <row r="8027" spans="1:5" x14ac:dyDescent="0.25">
      <c r="A8027" s="1">
        <v>33094</v>
      </c>
      <c r="B8027">
        <v>78.489999999999995</v>
      </c>
      <c r="E8027">
        <v>7228800</v>
      </c>
    </row>
    <row r="8028" spans="1:5" x14ac:dyDescent="0.25">
      <c r="A8028" s="1">
        <v>33093</v>
      </c>
      <c r="B8028">
        <v>78.23</v>
      </c>
      <c r="E8028">
        <v>7135500</v>
      </c>
    </row>
    <row r="8029" spans="1:5" x14ac:dyDescent="0.25">
      <c r="A8029" s="1">
        <v>33092</v>
      </c>
      <c r="B8029">
        <v>76.34</v>
      </c>
      <c r="E8029">
        <v>11749100</v>
      </c>
    </row>
    <row r="8030" spans="1:5" x14ac:dyDescent="0.25">
      <c r="A8030" s="1">
        <v>33091</v>
      </c>
      <c r="B8030">
        <v>75.52</v>
      </c>
      <c r="E8030">
        <v>14044100</v>
      </c>
    </row>
    <row r="8031" spans="1:5" x14ac:dyDescent="0.25">
      <c r="A8031" s="1">
        <v>33088</v>
      </c>
      <c r="B8031">
        <v>78.650000000000006</v>
      </c>
      <c r="E8031">
        <v>15165200</v>
      </c>
    </row>
    <row r="8032" spans="1:5" x14ac:dyDescent="0.25">
      <c r="A8032" s="1">
        <v>33087</v>
      </c>
      <c r="B8032">
        <v>80.81</v>
      </c>
      <c r="E8032">
        <v>19232100</v>
      </c>
    </row>
    <row r="8033" spans="1:5" x14ac:dyDescent="0.25">
      <c r="A8033" s="1">
        <v>33086</v>
      </c>
      <c r="B8033">
        <v>82.98</v>
      </c>
      <c r="E8033">
        <v>12362000</v>
      </c>
    </row>
    <row r="8034" spans="1:5" x14ac:dyDescent="0.25">
      <c r="A8034" s="1">
        <v>33085</v>
      </c>
      <c r="B8034">
        <v>82.8</v>
      </c>
      <c r="E8034">
        <v>8104800</v>
      </c>
    </row>
    <row r="8035" spans="1:5" x14ac:dyDescent="0.25">
      <c r="A8035" s="1">
        <v>33084</v>
      </c>
      <c r="B8035">
        <v>82.18</v>
      </c>
      <c r="E8035">
        <v>9752100</v>
      </c>
    </row>
    <row r="8036" spans="1:5" x14ac:dyDescent="0.25">
      <c r="A8036" s="1">
        <v>33081</v>
      </c>
      <c r="B8036">
        <v>81.96</v>
      </c>
      <c r="E8036">
        <v>7686300</v>
      </c>
    </row>
    <row r="8037" spans="1:5" x14ac:dyDescent="0.25">
      <c r="A8037" s="1">
        <v>33080</v>
      </c>
      <c r="B8037">
        <v>82.62</v>
      </c>
      <c r="E8037">
        <v>7525000</v>
      </c>
    </row>
    <row r="8038" spans="1:5" x14ac:dyDescent="0.25">
      <c r="A8038" s="1">
        <v>33079</v>
      </c>
      <c r="B8038">
        <v>82.84</v>
      </c>
      <c r="E8038">
        <v>10625000</v>
      </c>
    </row>
    <row r="8039" spans="1:5" x14ac:dyDescent="0.25">
      <c r="A8039" s="1">
        <v>33078</v>
      </c>
      <c r="B8039">
        <v>81.77</v>
      </c>
      <c r="E8039">
        <v>8388400</v>
      </c>
    </row>
    <row r="8040" spans="1:5" x14ac:dyDescent="0.25">
      <c r="A8040" s="1">
        <v>33077</v>
      </c>
      <c r="B8040">
        <v>81.849999999999994</v>
      </c>
      <c r="E8040">
        <v>9715900</v>
      </c>
    </row>
    <row r="8041" spans="1:5" x14ac:dyDescent="0.25">
      <c r="A8041" s="1">
        <v>33074</v>
      </c>
      <c r="B8041">
        <v>83.66</v>
      </c>
      <c r="E8041">
        <v>14579800</v>
      </c>
    </row>
    <row r="8042" spans="1:5" x14ac:dyDescent="0.25">
      <c r="A8042" s="1">
        <v>33073</v>
      </c>
      <c r="B8042">
        <v>83.92</v>
      </c>
      <c r="E8042">
        <v>12724200</v>
      </c>
    </row>
    <row r="8043" spans="1:5" x14ac:dyDescent="0.25">
      <c r="A8043" s="1">
        <v>33072</v>
      </c>
      <c r="B8043">
        <v>83.76</v>
      </c>
      <c r="E8043">
        <v>10493400</v>
      </c>
    </row>
    <row r="8044" spans="1:5" x14ac:dyDescent="0.25">
      <c r="A8044" s="1">
        <v>33071</v>
      </c>
      <c r="B8044">
        <v>84.36</v>
      </c>
      <c r="E8044">
        <v>11995400</v>
      </c>
    </row>
    <row r="8045" spans="1:5" x14ac:dyDescent="0.25">
      <c r="A8045" s="1">
        <v>33070</v>
      </c>
      <c r="B8045">
        <v>84.45</v>
      </c>
      <c r="E8045">
        <v>10631300</v>
      </c>
    </row>
    <row r="8046" spans="1:5" x14ac:dyDescent="0.25">
      <c r="A8046" s="1">
        <v>33067</v>
      </c>
      <c r="B8046">
        <v>83.77</v>
      </c>
      <c r="E8046">
        <v>9248600</v>
      </c>
    </row>
    <row r="8047" spans="1:5" x14ac:dyDescent="0.25">
      <c r="A8047" s="1">
        <v>33066</v>
      </c>
      <c r="B8047">
        <v>83.29</v>
      </c>
      <c r="E8047">
        <v>11154600</v>
      </c>
    </row>
    <row r="8048" spans="1:5" x14ac:dyDescent="0.25">
      <c r="A8048" s="1">
        <v>33065</v>
      </c>
      <c r="B8048">
        <v>82.74</v>
      </c>
      <c r="E8048">
        <v>11193400</v>
      </c>
    </row>
    <row r="8049" spans="1:5" x14ac:dyDescent="0.25">
      <c r="A8049" s="1">
        <v>33064</v>
      </c>
      <c r="B8049">
        <v>81.099999999999994</v>
      </c>
      <c r="E8049">
        <v>9987000</v>
      </c>
    </row>
    <row r="8050" spans="1:5" x14ac:dyDescent="0.25">
      <c r="A8050" s="1">
        <v>33063</v>
      </c>
      <c r="B8050">
        <v>81.34</v>
      </c>
      <c r="E8050">
        <v>6945100</v>
      </c>
    </row>
    <row r="8051" spans="1:5" x14ac:dyDescent="0.25">
      <c r="A8051" s="1">
        <v>33060</v>
      </c>
      <c r="B8051">
        <v>81.430000000000007</v>
      </c>
      <c r="E8051">
        <v>6153400</v>
      </c>
    </row>
    <row r="8052" spans="1:5" x14ac:dyDescent="0.25">
      <c r="A8052" s="1">
        <v>33059</v>
      </c>
      <c r="B8052">
        <v>80.75</v>
      </c>
      <c r="E8052">
        <v>6640600</v>
      </c>
    </row>
    <row r="8053" spans="1:5" x14ac:dyDescent="0.25">
      <c r="A8053" s="1">
        <v>33057</v>
      </c>
      <c r="B8053">
        <v>81.39</v>
      </c>
      <c r="E8053">
        <v>6703500</v>
      </c>
    </row>
    <row r="8054" spans="1:5" x14ac:dyDescent="0.25">
      <c r="A8054" s="1">
        <v>33056</v>
      </c>
      <c r="B8054">
        <v>80.89</v>
      </c>
      <c r="E8054">
        <v>6719900</v>
      </c>
    </row>
    <row r="8055" spans="1:5" x14ac:dyDescent="0.25">
      <c r="A8055" s="1">
        <v>33053</v>
      </c>
      <c r="B8055">
        <v>80.36</v>
      </c>
      <c r="E8055">
        <v>5716800</v>
      </c>
    </row>
    <row r="8056" spans="1:5" x14ac:dyDescent="0.25">
      <c r="A8056" s="1">
        <v>33052</v>
      </c>
      <c r="B8056">
        <v>80.87</v>
      </c>
      <c r="E8056">
        <v>8068100</v>
      </c>
    </row>
    <row r="8057" spans="1:5" x14ac:dyDescent="0.25">
      <c r="A8057" s="1">
        <v>33051</v>
      </c>
      <c r="B8057">
        <v>79.319999999999993</v>
      </c>
      <c r="E8057">
        <v>8774200</v>
      </c>
    </row>
    <row r="8058" spans="1:5" x14ac:dyDescent="0.25">
      <c r="A8058" s="1">
        <v>33050</v>
      </c>
      <c r="B8058">
        <v>77.56</v>
      </c>
      <c r="E8058">
        <v>9146400</v>
      </c>
    </row>
    <row r="8059" spans="1:5" x14ac:dyDescent="0.25">
      <c r="A8059" s="1">
        <v>33049</v>
      </c>
      <c r="B8059">
        <v>77.19</v>
      </c>
      <c r="E8059">
        <v>6923200</v>
      </c>
    </row>
    <row r="8060" spans="1:5" x14ac:dyDescent="0.25">
      <c r="A8060" s="1">
        <v>33046</v>
      </c>
      <c r="B8060">
        <v>77.819999999999993</v>
      </c>
      <c r="E8060">
        <v>7285300</v>
      </c>
    </row>
    <row r="8061" spans="1:5" x14ac:dyDescent="0.25">
      <c r="A8061" s="1">
        <v>33045</v>
      </c>
      <c r="B8061">
        <v>78.709999999999994</v>
      </c>
      <c r="E8061">
        <v>14236900</v>
      </c>
    </row>
    <row r="8062" spans="1:5" x14ac:dyDescent="0.25">
      <c r="A8062" s="1">
        <v>33044</v>
      </c>
      <c r="B8062">
        <v>77.459999999999994</v>
      </c>
      <c r="E8062">
        <v>9644100</v>
      </c>
    </row>
    <row r="8063" spans="1:5" x14ac:dyDescent="0.25">
      <c r="A8063" s="1">
        <v>33043</v>
      </c>
      <c r="B8063">
        <v>76.66</v>
      </c>
      <c r="E8063">
        <v>8910600</v>
      </c>
    </row>
    <row r="8064" spans="1:5" x14ac:dyDescent="0.25">
      <c r="A8064" s="1">
        <v>33042</v>
      </c>
      <c r="B8064">
        <v>76.64</v>
      </c>
      <c r="E8064">
        <v>7230400</v>
      </c>
    </row>
    <row r="8065" spans="1:5" x14ac:dyDescent="0.25">
      <c r="A8065" s="1">
        <v>33039</v>
      </c>
      <c r="B8065">
        <v>77.75</v>
      </c>
      <c r="E8065">
        <v>7673000</v>
      </c>
    </row>
    <row r="8066" spans="1:5" x14ac:dyDescent="0.25">
      <c r="A8066" s="1">
        <v>33038</v>
      </c>
      <c r="B8066">
        <v>77.709999999999994</v>
      </c>
      <c r="E8066">
        <v>13473200</v>
      </c>
    </row>
    <row r="8067" spans="1:5" x14ac:dyDescent="0.25">
      <c r="A8067" s="1">
        <v>33037</v>
      </c>
      <c r="B8067">
        <v>77.91</v>
      </c>
      <c r="E8067">
        <v>5610900</v>
      </c>
    </row>
    <row r="8068" spans="1:5" x14ac:dyDescent="0.25">
      <c r="A8068" s="1">
        <v>33036</v>
      </c>
      <c r="B8068">
        <v>78.099999999999994</v>
      </c>
      <c r="E8068">
        <v>10029000</v>
      </c>
    </row>
    <row r="8069" spans="1:5" x14ac:dyDescent="0.25">
      <c r="A8069" s="1">
        <v>33035</v>
      </c>
      <c r="B8069">
        <v>76.56</v>
      </c>
      <c r="E8069">
        <v>9920800</v>
      </c>
    </row>
    <row r="8070" spans="1:5" x14ac:dyDescent="0.25">
      <c r="A8070" s="1">
        <v>33032</v>
      </c>
      <c r="B8070">
        <v>75.709999999999994</v>
      </c>
      <c r="E8070">
        <v>6856500</v>
      </c>
    </row>
    <row r="8071" spans="1:5" x14ac:dyDescent="0.25">
      <c r="A8071" s="1">
        <v>33031</v>
      </c>
      <c r="B8071">
        <v>76.930000000000007</v>
      </c>
      <c r="E8071">
        <v>11102200</v>
      </c>
    </row>
    <row r="8072" spans="1:5" x14ac:dyDescent="0.25">
      <c r="A8072" s="1">
        <v>33030</v>
      </c>
      <c r="B8072">
        <v>77.7</v>
      </c>
      <c r="E8072">
        <v>11978100</v>
      </c>
    </row>
    <row r="8073" spans="1:5" x14ac:dyDescent="0.25">
      <c r="A8073" s="1">
        <v>33029</v>
      </c>
      <c r="B8073">
        <v>77.91</v>
      </c>
      <c r="E8073">
        <v>9989700</v>
      </c>
    </row>
    <row r="8074" spans="1:5" x14ac:dyDescent="0.25">
      <c r="A8074" s="1">
        <v>33028</v>
      </c>
      <c r="B8074">
        <v>78</v>
      </c>
      <c r="E8074">
        <v>10101500</v>
      </c>
    </row>
    <row r="8075" spans="1:5" x14ac:dyDescent="0.25">
      <c r="A8075" s="1">
        <v>33025</v>
      </c>
      <c r="B8075">
        <v>77.489999999999995</v>
      </c>
      <c r="E8075">
        <v>10187100</v>
      </c>
    </row>
    <row r="8076" spans="1:5" x14ac:dyDescent="0.25">
      <c r="A8076" s="1">
        <v>33024</v>
      </c>
      <c r="B8076">
        <v>77.010000000000005</v>
      </c>
      <c r="E8076">
        <v>10312600</v>
      </c>
    </row>
    <row r="8077" spans="1:5" x14ac:dyDescent="0.25">
      <c r="A8077" s="1">
        <v>33023</v>
      </c>
      <c r="B8077">
        <v>76.930000000000007</v>
      </c>
      <c r="E8077">
        <v>9247300</v>
      </c>
    </row>
    <row r="8078" spans="1:5" x14ac:dyDescent="0.25">
      <c r="A8078" s="1">
        <v>33022</v>
      </c>
      <c r="B8078">
        <v>76.86</v>
      </c>
      <c r="E8078">
        <v>9162900</v>
      </c>
    </row>
    <row r="8079" spans="1:5" x14ac:dyDescent="0.25">
      <c r="A8079" s="1">
        <v>33018</v>
      </c>
      <c r="B8079">
        <v>75.83</v>
      </c>
      <c r="E8079">
        <v>7462900</v>
      </c>
    </row>
    <row r="8080" spans="1:5" x14ac:dyDescent="0.25">
      <c r="A8080" s="1">
        <v>33017</v>
      </c>
      <c r="B8080">
        <v>76.23</v>
      </c>
      <c r="E8080">
        <v>6806400</v>
      </c>
    </row>
    <row r="8081" spans="1:5" x14ac:dyDescent="0.25">
      <c r="A8081" s="1">
        <v>33016</v>
      </c>
      <c r="B8081">
        <v>76.180000000000007</v>
      </c>
      <c r="E8081">
        <v>7284000</v>
      </c>
    </row>
    <row r="8082" spans="1:5" x14ac:dyDescent="0.25">
      <c r="A8082" s="1">
        <v>33015</v>
      </c>
      <c r="B8082">
        <v>75.83</v>
      </c>
      <c r="E8082">
        <v>8504900</v>
      </c>
    </row>
    <row r="8083" spans="1:5" x14ac:dyDescent="0.25">
      <c r="A8083" s="1">
        <v>33014</v>
      </c>
      <c r="B8083">
        <v>75.08</v>
      </c>
      <c r="E8083">
        <v>11030900</v>
      </c>
    </row>
    <row r="8084" spans="1:5" x14ac:dyDescent="0.25">
      <c r="A8084" s="1">
        <v>33011</v>
      </c>
      <c r="B8084">
        <v>73.680000000000007</v>
      </c>
      <c r="E8084">
        <v>10251300</v>
      </c>
    </row>
    <row r="8085" spans="1:5" x14ac:dyDescent="0.25">
      <c r="A8085" s="1">
        <v>33010</v>
      </c>
      <c r="B8085">
        <v>73.78</v>
      </c>
      <c r="E8085">
        <v>8473900</v>
      </c>
    </row>
    <row r="8086" spans="1:5" x14ac:dyDescent="0.25">
      <c r="A8086" s="1">
        <v>33009</v>
      </c>
      <c r="B8086">
        <v>73.39</v>
      </c>
      <c r="E8086">
        <v>8616900</v>
      </c>
    </row>
    <row r="8087" spans="1:5" x14ac:dyDescent="0.25">
      <c r="A8087" s="1">
        <v>33008</v>
      </c>
      <c r="B8087">
        <v>73.47</v>
      </c>
      <c r="E8087">
        <v>8998700</v>
      </c>
    </row>
    <row r="8088" spans="1:5" x14ac:dyDescent="0.25">
      <c r="A8088" s="1">
        <v>33007</v>
      </c>
      <c r="B8088">
        <v>73.66</v>
      </c>
      <c r="E8088">
        <v>9084000</v>
      </c>
    </row>
    <row r="8089" spans="1:5" x14ac:dyDescent="0.25">
      <c r="A8089" s="1">
        <v>33004</v>
      </c>
      <c r="B8089">
        <v>73.2</v>
      </c>
      <c r="E8089">
        <v>13345000</v>
      </c>
    </row>
    <row r="8090" spans="1:5" x14ac:dyDescent="0.25">
      <c r="A8090" s="1">
        <v>33003</v>
      </c>
      <c r="B8090">
        <v>71.55</v>
      </c>
      <c r="E8090">
        <v>14496700</v>
      </c>
    </row>
    <row r="8091" spans="1:5" x14ac:dyDescent="0.25">
      <c r="A8091" s="1">
        <v>33002</v>
      </c>
      <c r="B8091">
        <v>71.03</v>
      </c>
      <c r="E8091">
        <v>8642200</v>
      </c>
    </row>
    <row r="8092" spans="1:5" x14ac:dyDescent="0.25">
      <c r="A8092" s="1">
        <v>33001</v>
      </c>
      <c r="B8092">
        <v>70.83</v>
      </c>
      <c r="E8092">
        <v>9957100</v>
      </c>
    </row>
    <row r="8093" spans="1:5" x14ac:dyDescent="0.25">
      <c r="A8093" s="1">
        <v>33000</v>
      </c>
      <c r="B8093">
        <v>70.319999999999993</v>
      </c>
      <c r="E8093">
        <v>6970500</v>
      </c>
    </row>
    <row r="8094" spans="1:5" x14ac:dyDescent="0.25">
      <c r="A8094" s="1">
        <v>32997</v>
      </c>
      <c r="B8094">
        <v>69.77</v>
      </c>
      <c r="E8094">
        <v>6961300</v>
      </c>
    </row>
    <row r="8095" spans="1:5" x14ac:dyDescent="0.25">
      <c r="A8095" s="1">
        <v>32996</v>
      </c>
      <c r="B8095">
        <v>69.430000000000007</v>
      </c>
      <c r="E8095">
        <v>9283400</v>
      </c>
    </row>
    <row r="8096" spans="1:5" x14ac:dyDescent="0.25">
      <c r="A8096" s="1">
        <v>32995</v>
      </c>
      <c r="B8096">
        <v>69.319999999999993</v>
      </c>
      <c r="E8096">
        <v>7144900</v>
      </c>
    </row>
    <row r="8097" spans="1:5" x14ac:dyDescent="0.25">
      <c r="A8097" s="1">
        <v>32994</v>
      </c>
      <c r="B8097">
        <v>68.72</v>
      </c>
      <c r="E8097">
        <v>6375800</v>
      </c>
    </row>
    <row r="8098" spans="1:5" x14ac:dyDescent="0.25">
      <c r="A8098" s="1">
        <v>32993</v>
      </c>
      <c r="B8098">
        <v>68.25</v>
      </c>
      <c r="E8098">
        <v>7819300</v>
      </c>
    </row>
    <row r="8099" spans="1:5" x14ac:dyDescent="0.25">
      <c r="A8099" s="1">
        <v>32990</v>
      </c>
      <c r="B8099">
        <v>67.959999999999994</v>
      </c>
      <c r="E8099">
        <v>6856200</v>
      </c>
    </row>
    <row r="8100" spans="1:5" x14ac:dyDescent="0.25">
      <c r="A8100" s="1">
        <v>32989</v>
      </c>
      <c r="B8100">
        <v>68.650000000000006</v>
      </c>
      <c r="E8100">
        <v>6764800</v>
      </c>
    </row>
    <row r="8101" spans="1:5" x14ac:dyDescent="0.25">
      <c r="A8101" s="1">
        <v>32988</v>
      </c>
      <c r="B8101">
        <v>67.75</v>
      </c>
      <c r="E8101">
        <v>8498200</v>
      </c>
    </row>
    <row r="8102" spans="1:5" x14ac:dyDescent="0.25">
      <c r="A8102" s="1">
        <v>32987</v>
      </c>
      <c r="B8102">
        <v>67.48</v>
      </c>
      <c r="E8102">
        <v>5529700</v>
      </c>
    </row>
    <row r="8103" spans="1:5" x14ac:dyDescent="0.25">
      <c r="A8103" s="1">
        <v>32986</v>
      </c>
      <c r="B8103">
        <v>67.540000000000006</v>
      </c>
      <c r="E8103">
        <v>5680700</v>
      </c>
    </row>
    <row r="8104" spans="1:5" x14ac:dyDescent="0.25">
      <c r="A8104" s="1">
        <v>32983</v>
      </c>
      <c r="B8104">
        <v>68.47</v>
      </c>
      <c r="E8104">
        <v>7159700</v>
      </c>
    </row>
    <row r="8105" spans="1:5" x14ac:dyDescent="0.25">
      <c r="A8105" s="1">
        <v>32982</v>
      </c>
      <c r="B8105">
        <v>69.069999999999993</v>
      </c>
      <c r="E8105">
        <v>9185700</v>
      </c>
    </row>
    <row r="8106" spans="1:5" x14ac:dyDescent="0.25">
      <c r="A8106" s="1">
        <v>32981</v>
      </c>
      <c r="B8106">
        <v>69.72</v>
      </c>
      <c r="E8106">
        <v>8155500</v>
      </c>
    </row>
    <row r="8107" spans="1:5" x14ac:dyDescent="0.25">
      <c r="A8107" s="1">
        <v>32980</v>
      </c>
      <c r="B8107">
        <v>70.28</v>
      </c>
      <c r="E8107">
        <v>7731400</v>
      </c>
    </row>
    <row r="8108" spans="1:5" x14ac:dyDescent="0.25">
      <c r="A8108" s="1">
        <v>32979</v>
      </c>
      <c r="B8108">
        <v>70.17</v>
      </c>
      <c r="E8108">
        <v>5206700</v>
      </c>
    </row>
    <row r="8109" spans="1:5" x14ac:dyDescent="0.25">
      <c r="A8109" s="1">
        <v>32975</v>
      </c>
      <c r="B8109">
        <v>70.56</v>
      </c>
      <c r="E8109">
        <v>7639500</v>
      </c>
    </row>
    <row r="8110" spans="1:5" x14ac:dyDescent="0.25">
      <c r="A8110" s="1">
        <v>32974</v>
      </c>
      <c r="B8110">
        <v>70.03</v>
      </c>
      <c r="E8110">
        <v>6476400</v>
      </c>
    </row>
    <row r="8111" spans="1:5" x14ac:dyDescent="0.25">
      <c r="A8111" s="1">
        <v>32973</v>
      </c>
      <c r="B8111">
        <v>69.930000000000007</v>
      </c>
      <c r="E8111">
        <v>5353100</v>
      </c>
    </row>
    <row r="8112" spans="1:5" x14ac:dyDescent="0.25">
      <c r="A8112" s="1">
        <v>32972</v>
      </c>
      <c r="B8112">
        <v>69.67</v>
      </c>
      <c r="E8112">
        <v>5462600</v>
      </c>
    </row>
    <row r="8113" spans="1:5" x14ac:dyDescent="0.25">
      <c r="A8113" s="1">
        <v>32969</v>
      </c>
      <c r="B8113">
        <v>68.989999999999995</v>
      </c>
      <c r="E8113">
        <v>4728100</v>
      </c>
    </row>
    <row r="8114" spans="1:5" x14ac:dyDescent="0.25">
      <c r="A8114" s="1">
        <v>32968</v>
      </c>
      <c r="B8114">
        <v>68.92</v>
      </c>
      <c r="E8114">
        <v>6345200</v>
      </c>
    </row>
    <row r="8115" spans="1:5" x14ac:dyDescent="0.25">
      <c r="A8115" s="1">
        <v>32967</v>
      </c>
      <c r="B8115">
        <v>68.680000000000007</v>
      </c>
      <c r="E8115">
        <v>10279300</v>
      </c>
    </row>
    <row r="8116" spans="1:5" x14ac:dyDescent="0.25">
      <c r="A8116" s="1">
        <v>32966</v>
      </c>
      <c r="B8116">
        <v>68.98</v>
      </c>
      <c r="E8116">
        <v>9425800</v>
      </c>
    </row>
    <row r="8117" spans="1:5" x14ac:dyDescent="0.25">
      <c r="A8117" s="1">
        <v>32965</v>
      </c>
      <c r="B8117">
        <v>67.849999999999994</v>
      </c>
      <c r="E8117">
        <v>7901100</v>
      </c>
    </row>
    <row r="8118" spans="1:5" x14ac:dyDescent="0.25">
      <c r="A8118" s="1">
        <v>32962</v>
      </c>
      <c r="B8118">
        <v>68.069999999999993</v>
      </c>
      <c r="E8118">
        <v>6412000</v>
      </c>
    </row>
    <row r="8119" spans="1:5" x14ac:dyDescent="0.25">
      <c r="A8119" s="1">
        <v>32961</v>
      </c>
      <c r="B8119">
        <v>68.42</v>
      </c>
      <c r="E8119">
        <v>5340000</v>
      </c>
    </row>
    <row r="8120" spans="1:5" x14ac:dyDescent="0.25">
      <c r="A8120" s="1">
        <v>32960</v>
      </c>
      <c r="B8120">
        <v>68.599999999999994</v>
      </c>
      <c r="E8120">
        <v>5804500</v>
      </c>
    </row>
    <row r="8121" spans="1:5" x14ac:dyDescent="0.25">
      <c r="A8121" s="1">
        <v>32959</v>
      </c>
      <c r="B8121">
        <v>68.36</v>
      </c>
      <c r="E8121">
        <v>6182000</v>
      </c>
    </row>
    <row r="8122" spans="1:5" x14ac:dyDescent="0.25">
      <c r="A8122" s="1">
        <v>32958</v>
      </c>
      <c r="B8122">
        <v>67.22</v>
      </c>
      <c r="E8122">
        <v>5972900</v>
      </c>
    </row>
    <row r="8123" spans="1:5" x14ac:dyDescent="0.25">
      <c r="A8123" s="1">
        <v>32955</v>
      </c>
      <c r="B8123">
        <v>67.010000000000005</v>
      </c>
      <c r="E8123">
        <v>5337700</v>
      </c>
    </row>
    <row r="8124" spans="1:5" x14ac:dyDescent="0.25">
      <c r="A8124" s="1">
        <v>32954</v>
      </c>
      <c r="B8124">
        <v>66.44</v>
      </c>
      <c r="E8124">
        <v>6598000</v>
      </c>
    </row>
    <row r="8125" spans="1:5" x14ac:dyDescent="0.25">
      <c r="A8125" s="1">
        <v>32953</v>
      </c>
      <c r="B8125">
        <v>67.180000000000007</v>
      </c>
      <c r="E8125">
        <v>9970700</v>
      </c>
    </row>
    <row r="8126" spans="1:5" x14ac:dyDescent="0.25">
      <c r="A8126" s="1">
        <v>32952</v>
      </c>
      <c r="B8126">
        <v>67.61</v>
      </c>
      <c r="E8126">
        <v>5998600</v>
      </c>
    </row>
    <row r="8127" spans="1:5" x14ac:dyDescent="0.25">
      <c r="A8127" s="1">
        <v>32951</v>
      </c>
      <c r="B8127">
        <v>68.12</v>
      </c>
      <c r="E8127">
        <v>7763100</v>
      </c>
    </row>
    <row r="8128" spans="1:5" x14ac:dyDescent="0.25">
      <c r="A8128" s="1">
        <v>32948</v>
      </c>
      <c r="B8128">
        <v>67.77</v>
      </c>
      <c r="E8128">
        <v>6796300</v>
      </c>
    </row>
    <row r="8129" spans="1:5" x14ac:dyDescent="0.25">
      <c r="A8129" s="1">
        <v>32947</v>
      </c>
      <c r="B8129">
        <v>67.06</v>
      </c>
      <c r="E8129">
        <v>12291800</v>
      </c>
    </row>
    <row r="8130" spans="1:5" x14ac:dyDescent="0.25">
      <c r="A8130" s="1">
        <v>32946</v>
      </c>
      <c r="B8130">
        <v>66.31</v>
      </c>
      <c r="E8130">
        <v>8068400</v>
      </c>
    </row>
    <row r="8131" spans="1:5" x14ac:dyDescent="0.25">
      <c r="A8131" s="1">
        <v>32945</v>
      </c>
      <c r="B8131">
        <v>66.11</v>
      </c>
      <c r="E8131">
        <v>7661600</v>
      </c>
    </row>
    <row r="8132" spans="1:5" x14ac:dyDescent="0.25">
      <c r="A8132" s="1">
        <v>32944</v>
      </c>
      <c r="B8132">
        <v>67.33</v>
      </c>
      <c r="E8132">
        <v>9576600</v>
      </c>
    </row>
    <row r="8133" spans="1:5" x14ac:dyDescent="0.25">
      <c r="A8133" s="1">
        <v>32941</v>
      </c>
      <c r="B8133">
        <v>67.41</v>
      </c>
      <c r="E8133">
        <v>6804600</v>
      </c>
    </row>
    <row r="8134" spans="1:5" x14ac:dyDescent="0.25">
      <c r="A8134" s="1">
        <v>32940</v>
      </c>
      <c r="B8134">
        <v>67.69</v>
      </c>
      <c r="E8134">
        <v>9296100</v>
      </c>
    </row>
    <row r="8135" spans="1:5" x14ac:dyDescent="0.25">
      <c r="A8135" s="1">
        <v>32939</v>
      </c>
      <c r="B8135">
        <v>67.27</v>
      </c>
      <c r="E8135">
        <v>10749200</v>
      </c>
    </row>
    <row r="8136" spans="1:5" x14ac:dyDescent="0.25">
      <c r="A8136" s="1">
        <v>32938</v>
      </c>
      <c r="B8136">
        <v>67.47</v>
      </c>
      <c r="E8136">
        <v>6462500</v>
      </c>
    </row>
    <row r="8137" spans="1:5" x14ac:dyDescent="0.25">
      <c r="A8137" s="1">
        <v>32937</v>
      </c>
      <c r="B8137">
        <v>66.62</v>
      </c>
      <c r="E8137">
        <v>6621600</v>
      </c>
    </row>
    <row r="8138" spans="1:5" x14ac:dyDescent="0.25">
      <c r="A8138" s="1">
        <v>32934</v>
      </c>
      <c r="B8138">
        <v>67.19</v>
      </c>
      <c r="E8138">
        <v>6700500</v>
      </c>
    </row>
    <row r="8139" spans="1:5" x14ac:dyDescent="0.25">
      <c r="A8139" s="1">
        <v>32933</v>
      </c>
      <c r="B8139">
        <v>66.55</v>
      </c>
      <c r="E8139">
        <v>8398200</v>
      </c>
    </row>
    <row r="8140" spans="1:5" x14ac:dyDescent="0.25">
      <c r="A8140" s="1">
        <v>32932</v>
      </c>
      <c r="B8140">
        <v>65.86</v>
      </c>
      <c r="E8140">
        <v>7741600</v>
      </c>
    </row>
    <row r="8141" spans="1:5" x14ac:dyDescent="0.25">
      <c r="A8141" s="1">
        <v>32931</v>
      </c>
      <c r="B8141">
        <v>65.8</v>
      </c>
      <c r="E8141">
        <v>9356500</v>
      </c>
    </row>
    <row r="8142" spans="1:5" x14ac:dyDescent="0.25">
      <c r="A8142" s="1">
        <v>32930</v>
      </c>
      <c r="B8142">
        <v>65.45</v>
      </c>
      <c r="E8142">
        <v>8813100</v>
      </c>
    </row>
    <row r="8143" spans="1:5" x14ac:dyDescent="0.25">
      <c r="A8143" s="1">
        <v>32927</v>
      </c>
      <c r="B8143">
        <v>64.650000000000006</v>
      </c>
      <c r="E8143">
        <v>11038300</v>
      </c>
    </row>
    <row r="8144" spans="1:5" x14ac:dyDescent="0.25">
      <c r="A8144" s="1">
        <v>32926</v>
      </c>
      <c r="B8144">
        <v>65.8</v>
      </c>
      <c r="E8144">
        <v>13658800</v>
      </c>
    </row>
    <row r="8145" spans="1:5" x14ac:dyDescent="0.25">
      <c r="A8145" s="1">
        <v>32925</v>
      </c>
      <c r="B8145">
        <v>66.760000000000005</v>
      </c>
      <c r="E8145">
        <v>10527200</v>
      </c>
    </row>
    <row r="8146" spans="1:5" x14ac:dyDescent="0.25">
      <c r="A8146" s="1">
        <v>32924</v>
      </c>
      <c r="B8146">
        <v>67.31</v>
      </c>
      <c r="E8146">
        <v>7330500</v>
      </c>
    </row>
    <row r="8147" spans="1:5" x14ac:dyDescent="0.25">
      <c r="A8147" s="1">
        <v>32920</v>
      </c>
      <c r="B8147">
        <v>68.22</v>
      </c>
      <c r="E8147">
        <v>6491500</v>
      </c>
    </row>
    <row r="8148" spans="1:5" x14ac:dyDescent="0.25">
      <c r="A8148" s="1">
        <v>32919</v>
      </c>
      <c r="B8148">
        <v>69.040000000000006</v>
      </c>
      <c r="E8148">
        <v>8258400</v>
      </c>
    </row>
    <row r="8149" spans="1:5" x14ac:dyDescent="0.25">
      <c r="A8149" s="1">
        <v>32918</v>
      </c>
      <c r="B8149">
        <v>68.27</v>
      </c>
      <c r="E8149">
        <v>5852300</v>
      </c>
    </row>
    <row r="8150" spans="1:5" x14ac:dyDescent="0.25">
      <c r="A8150" s="1">
        <v>32917</v>
      </c>
      <c r="B8150">
        <v>67.930000000000007</v>
      </c>
      <c r="E8150">
        <v>6313600</v>
      </c>
    </row>
    <row r="8151" spans="1:5" x14ac:dyDescent="0.25">
      <c r="A8151" s="1">
        <v>32916</v>
      </c>
      <c r="B8151">
        <v>67.930000000000007</v>
      </c>
      <c r="E8151">
        <v>6196200</v>
      </c>
    </row>
    <row r="8152" spans="1:5" x14ac:dyDescent="0.25">
      <c r="A8152" s="1">
        <v>32913</v>
      </c>
      <c r="B8152">
        <v>68.47</v>
      </c>
      <c r="E8152">
        <v>5163300</v>
      </c>
    </row>
    <row r="8153" spans="1:5" x14ac:dyDescent="0.25">
      <c r="A8153" s="1">
        <v>32912</v>
      </c>
      <c r="B8153">
        <v>68.540000000000006</v>
      </c>
      <c r="E8153">
        <v>7882900</v>
      </c>
    </row>
    <row r="8154" spans="1:5" x14ac:dyDescent="0.25">
      <c r="A8154" s="1">
        <v>32911</v>
      </c>
      <c r="B8154">
        <v>68.790000000000006</v>
      </c>
      <c r="E8154">
        <v>7685700</v>
      </c>
    </row>
    <row r="8155" spans="1:5" x14ac:dyDescent="0.25">
      <c r="A8155" s="1">
        <v>32910</v>
      </c>
      <c r="B8155">
        <v>68.09</v>
      </c>
      <c r="E8155">
        <v>8674900</v>
      </c>
    </row>
    <row r="8156" spans="1:5" x14ac:dyDescent="0.25">
      <c r="A8156" s="1">
        <v>32909</v>
      </c>
      <c r="B8156">
        <v>68.78</v>
      </c>
      <c r="E8156">
        <v>6417100</v>
      </c>
    </row>
    <row r="8157" spans="1:5" x14ac:dyDescent="0.25">
      <c r="A8157" s="1">
        <v>32906</v>
      </c>
      <c r="B8157">
        <v>68.88</v>
      </c>
      <c r="E8157">
        <v>8812900</v>
      </c>
    </row>
    <row r="8158" spans="1:5" x14ac:dyDescent="0.25">
      <c r="A8158" s="1">
        <v>32905</v>
      </c>
      <c r="B8158">
        <v>68.150000000000006</v>
      </c>
      <c r="E8158">
        <v>11881300</v>
      </c>
    </row>
    <row r="8159" spans="1:5" x14ac:dyDescent="0.25">
      <c r="A8159" s="1">
        <v>32904</v>
      </c>
      <c r="B8159">
        <v>67.78</v>
      </c>
      <c r="E8159">
        <v>8802200</v>
      </c>
    </row>
    <row r="8160" spans="1:5" x14ac:dyDescent="0.25">
      <c r="A8160" s="1">
        <v>32903</v>
      </c>
      <c r="B8160">
        <v>66.87</v>
      </c>
      <c r="E8160">
        <v>8453600</v>
      </c>
    </row>
    <row r="8161" spans="1:2" x14ac:dyDescent="0.25">
      <c r="A8161" s="1">
        <v>32902</v>
      </c>
      <c r="B8161">
        <v>67.41</v>
      </c>
    </row>
    <row r="8162" spans="1:2" x14ac:dyDescent="0.25">
      <c r="A8162" s="1">
        <v>32899</v>
      </c>
      <c r="B8162">
        <v>67.52</v>
      </c>
    </row>
    <row r="8163" spans="1:2" x14ac:dyDescent="0.25">
      <c r="A8163" s="1">
        <v>32898</v>
      </c>
      <c r="B8163">
        <v>67.64</v>
      </c>
    </row>
    <row r="8164" spans="1:2" x14ac:dyDescent="0.25">
      <c r="A8164" s="1">
        <v>32897</v>
      </c>
      <c r="B8164">
        <v>68.739999999999995</v>
      </c>
    </row>
    <row r="8165" spans="1:2" x14ac:dyDescent="0.25">
      <c r="A8165" s="1">
        <v>32896</v>
      </c>
      <c r="B8165">
        <v>68.77</v>
      </c>
    </row>
    <row r="8166" spans="1:2" x14ac:dyDescent="0.25">
      <c r="A8166" s="1">
        <v>32895</v>
      </c>
      <c r="B8166">
        <v>68.61</v>
      </c>
    </row>
    <row r="8167" spans="1:2" x14ac:dyDescent="0.25">
      <c r="A8167" s="1">
        <v>32892</v>
      </c>
      <c r="B8167">
        <v>70.53</v>
      </c>
    </row>
    <row r="8168" spans="1:2" x14ac:dyDescent="0.25">
      <c r="A8168" s="1">
        <v>32891</v>
      </c>
      <c r="B8168">
        <v>70.25</v>
      </c>
    </row>
    <row r="8169" spans="1:2" x14ac:dyDescent="0.25">
      <c r="A8169" s="1">
        <v>32890</v>
      </c>
      <c r="B8169">
        <v>69.7</v>
      </c>
    </row>
    <row r="8170" spans="1:2" x14ac:dyDescent="0.25">
      <c r="A8170" s="1">
        <v>32889</v>
      </c>
      <c r="B8170">
        <v>70.08</v>
      </c>
    </row>
    <row r="8171" spans="1:2" x14ac:dyDescent="0.25">
      <c r="A8171" s="1">
        <v>32888</v>
      </c>
      <c r="B8171">
        <v>69.569999999999993</v>
      </c>
    </row>
    <row r="8172" spans="1:2" x14ac:dyDescent="0.25">
      <c r="A8172" s="1">
        <v>32885</v>
      </c>
      <c r="B8172">
        <v>70.42</v>
      </c>
    </row>
    <row r="8173" spans="1:2" x14ac:dyDescent="0.25">
      <c r="A8173" s="1">
        <v>32884</v>
      </c>
      <c r="B8173">
        <v>72.260000000000005</v>
      </c>
    </row>
    <row r="8174" spans="1:2" x14ac:dyDescent="0.25">
      <c r="A8174" s="1">
        <v>32883</v>
      </c>
      <c r="B8174">
        <v>71.84</v>
      </c>
    </row>
    <row r="8175" spans="1:2" x14ac:dyDescent="0.25">
      <c r="A8175" s="1">
        <v>32882</v>
      </c>
      <c r="B8175">
        <v>72.180000000000007</v>
      </c>
    </row>
    <row r="8176" spans="1:2" x14ac:dyDescent="0.25">
      <c r="A8176" s="1">
        <v>32881</v>
      </c>
      <c r="B8176">
        <v>73.010000000000005</v>
      </c>
    </row>
    <row r="8177" spans="1:2" x14ac:dyDescent="0.25">
      <c r="A8177" s="1">
        <v>32878</v>
      </c>
      <c r="B8177">
        <v>72.599999999999994</v>
      </c>
    </row>
    <row r="8178" spans="1:2" x14ac:dyDescent="0.25">
      <c r="A8178" s="1">
        <v>32877</v>
      </c>
      <c r="B8178">
        <v>73.680000000000007</v>
      </c>
    </row>
    <row r="8179" spans="1:2" x14ac:dyDescent="0.25">
      <c r="A8179" s="1">
        <v>32876</v>
      </c>
      <c r="B8179">
        <v>74.180000000000007</v>
      </c>
    </row>
    <row r="8180" spans="1:2" x14ac:dyDescent="0.25">
      <c r="A8180" s="1">
        <v>32875</v>
      </c>
      <c r="B8180">
        <v>73.63</v>
      </c>
    </row>
    <row r="8181" spans="1:2" x14ac:dyDescent="0.25">
      <c r="A8181" s="1">
        <v>32871</v>
      </c>
      <c r="B8181">
        <v>72.56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2022-06-09T19:42:14Z</dcterms:modified>
</cp:coreProperties>
</file>