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22d3d40a7589dd/Escritorio/IA/IA_imageRecognition/"/>
    </mc:Choice>
  </mc:AlternateContent>
  <xr:revisionPtr revIDLastSave="11" documentId="13_ncr:1_{FF9D829D-F9B3-42DE-A76F-81697CB71856}" xr6:coauthVersionLast="47" xr6:coauthVersionMax="47" xr10:uidLastSave="{567F6B4B-9C2C-41BA-B48F-993BCE60C755}"/>
  <bookViews>
    <workbookView xWindow="-90" yWindow="0" windowWidth="9780" windowHeight="10170" xr2:uid="{E7B1D1B6-3C07-43C7-A73D-EC733EDE4A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C11" i="1"/>
  <c r="E3" i="1"/>
  <c r="E6" i="1"/>
  <c r="E8" i="1"/>
  <c r="E9" i="1"/>
  <c r="D3" i="1"/>
  <c r="D4" i="1"/>
  <c r="E4" i="1" s="1"/>
  <c r="D5" i="1"/>
  <c r="E5" i="1" s="1"/>
  <c r="D6" i="1"/>
  <c r="D7" i="1"/>
  <c r="E7" i="1" s="1"/>
  <c r="D8" i="1"/>
  <c r="D9" i="1"/>
  <c r="D2" i="1"/>
  <c r="E2" i="1" s="1"/>
</calcChain>
</file>

<file path=xl/sharedStrings.xml><?xml version="1.0" encoding="utf-8"?>
<sst xmlns="http://schemas.openxmlformats.org/spreadsheetml/2006/main" count="9" uniqueCount="9">
  <si>
    <t>Abra</t>
  </si>
  <si>
    <t>Aerodactyl</t>
  </si>
  <si>
    <t>Arbok</t>
  </si>
  <si>
    <t>Articuno</t>
  </si>
  <si>
    <t>Bulbasaur</t>
  </si>
  <si>
    <t>Cubone</t>
  </si>
  <si>
    <t>Diglett</t>
  </si>
  <si>
    <t>Ditto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</si>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</sst>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B3A1-83FF-4F0C-BA57-2E4DACCC533D}">
  <dimension ref="B1:E11"/>
  <sheetViews>
    <sheetView tabSelected="1" workbookViewId="0">
      <selection activeCell="D11" sqref="D11"/>
    </sheetView>
  </sheetViews>
  <sheetFormatPr baseColWidth="10" defaultRowHeight="14.5" x14ac:dyDescent="0.35"/>
  <sheetData>
    <row r="1" spans="2:5" x14ac:dyDescent="0.35">
      <c r="C1" t="s">
        <v>8</v>
      </c>
      <c r="D1" s="2">
        <v>0.8</v>
      </c>
      <c r="E1" s="2">
        <v>0.2</v>
      </c>
    </row>
    <row r="2" spans="2:5" x14ac:dyDescent="0.35">
      <c r="B2" t="s">
        <v>0</v>
      </c>
      <c r="C2">
        <v>404</v>
      </c>
      <c r="D2" s="1">
        <f>C2*0.8</f>
        <v>323.20000000000005</v>
      </c>
      <c r="E2" s="1">
        <f>C2-D2</f>
        <v>80.799999999999955</v>
      </c>
    </row>
    <row r="3" spans="2:5" x14ac:dyDescent="0.35">
      <c r="B3" t="s">
        <v>1</v>
      </c>
      <c r="C3">
        <v>404</v>
      </c>
      <c r="D3" s="1">
        <f t="shared" ref="D3:D9" si="0">C3*0.8</f>
        <v>323.20000000000005</v>
      </c>
      <c r="E3" s="1">
        <f t="shared" ref="E3:E9" si="1">C3-D3</f>
        <v>80.799999999999955</v>
      </c>
    </row>
    <row r="4" spans="2:5" x14ac:dyDescent="0.35">
      <c r="B4" t="s">
        <v>2</v>
      </c>
      <c r="C4">
        <v>404</v>
      </c>
      <c r="D4" s="1">
        <f t="shared" si="0"/>
        <v>323.20000000000005</v>
      </c>
      <c r="E4" s="1">
        <f t="shared" si="1"/>
        <v>80.799999999999955</v>
      </c>
    </row>
    <row r="5" spans="2:5" x14ac:dyDescent="0.35">
      <c r="B5" t="s">
        <v>3</v>
      </c>
      <c r="C5">
        <v>404</v>
      </c>
      <c r="D5" s="1">
        <f t="shared" si="0"/>
        <v>323.20000000000005</v>
      </c>
      <c r="E5" s="1">
        <f t="shared" si="1"/>
        <v>80.799999999999955</v>
      </c>
    </row>
    <row r="6" spans="2:5" x14ac:dyDescent="0.35">
      <c r="B6" t="s">
        <v>4</v>
      </c>
      <c r="C6">
        <v>404</v>
      </c>
      <c r="D6" s="1">
        <f t="shared" si="0"/>
        <v>323.20000000000005</v>
      </c>
      <c r="E6" s="1">
        <f t="shared" si="1"/>
        <v>80.799999999999955</v>
      </c>
    </row>
    <row r="7" spans="2:5" x14ac:dyDescent="0.35">
      <c r="B7" t="s">
        <v>5</v>
      </c>
      <c r="C7">
        <v>404</v>
      </c>
      <c r="D7" s="1">
        <f t="shared" si="0"/>
        <v>323.20000000000005</v>
      </c>
      <c r="E7" s="1">
        <f t="shared" si="1"/>
        <v>80.799999999999955</v>
      </c>
    </row>
    <row r="8" spans="2:5" x14ac:dyDescent="0.35">
      <c r="B8" t="s">
        <v>6</v>
      </c>
      <c r="C8">
        <v>404</v>
      </c>
      <c r="D8" s="1">
        <f t="shared" si="0"/>
        <v>323.20000000000005</v>
      </c>
      <c r="E8" s="1">
        <f t="shared" si="1"/>
        <v>80.799999999999955</v>
      </c>
    </row>
    <row r="9" spans="2:5" x14ac:dyDescent="0.35">
      <c r="B9" t="s">
        <v>7</v>
      </c>
      <c r="C9">
        <v>404</v>
      </c>
      <c r="D9" s="1">
        <f t="shared" si="0"/>
        <v>323.20000000000005</v>
      </c>
      <c r="E9" s="1">
        <f t="shared" si="1"/>
        <v>80.799999999999955</v>
      </c>
    </row>
    <row r="11" spans="2:5" x14ac:dyDescent="0.35">
      <c r="C11">
        <f>SUM(C2:C9)</f>
        <v>3232</v>
      </c>
      <c r="D11" s="1">
        <f>C11-E11</f>
        <v>2584</v>
      </c>
      <c r="E11" s="1">
        <f>81*8</f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del Carmen Sanchez Reyes</dc:creator>
  <cp:lastModifiedBy>Leslie del Carmen Sanchez Reyes</cp:lastModifiedBy>
  <dcterms:created xsi:type="dcterms:W3CDTF">2025-05-22T22:29:03Z</dcterms:created>
  <dcterms:modified xsi:type="dcterms:W3CDTF">2025-05-26T03:50:39Z</dcterms:modified>
</cp:coreProperties>
</file>