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Локальний Диск (С)\Stony Brook\LAB\1. Yeast AMN1\Manuscript\MANUSCRIPT DATA-boxplots\Figure 4\CASP\"/>
    </mc:Choice>
  </mc:AlternateContent>
  <xr:revisionPtr revIDLastSave="0" documentId="13_ncr:1_{44686577-D968-466D-9E4D-9FB875B9A428}" xr6:coauthVersionLast="47" xr6:coauthVersionMax="47" xr10:uidLastSave="{00000000-0000-0000-0000-000000000000}"/>
  <bookViews>
    <workbookView xWindow="-28920" yWindow="-1290" windowWidth="29040" windowHeight="15840" activeTab="3" xr2:uid="{00000000-000D-0000-FFFF-FFFF00000000}"/>
  </bookViews>
  <sheets>
    <sheet name="Sheet3" sheetId="3" r:id="rId1"/>
    <sheet name="Sheet2" sheetId="2" r:id="rId2"/>
    <sheet name="tbr1replicates" sheetId="1" r:id="rId3"/>
    <sheet name="deltaamn1replica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79" i="4" l="1"/>
  <c r="V83" i="4" s="1"/>
  <c r="S79" i="4"/>
  <c r="N83" i="4"/>
  <c r="J83" i="4"/>
  <c r="G79" i="4"/>
  <c r="H79" i="4"/>
  <c r="J79" i="4"/>
  <c r="K79" i="4"/>
  <c r="L79" i="4"/>
  <c r="N79" i="4"/>
  <c r="O79" i="4"/>
  <c r="P79" i="4"/>
  <c r="R79" i="4"/>
  <c r="T79" i="4"/>
  <c r="V79" i="4"/>
  <c r="W79" i="4"/>
  <c r="F79" i="4"/>
  <c r="D79" i="4"/>
  <c r="C79" i="4"/>
  <c r="B79" i="4"/>
  <c r="J84" i="4"/>
  <c r="B84" i="4" l="1"/>
  <c r="B83" i="4"/>
  <c r="F84" i="4"/>
  <c r="V84" i="4"/>
  <c r="R84" i="4"/>
  <c r="N84" i="4"/>
  <c r="F83" i="4"/>
  <c r="R83" i="4" l="1"/>
  <c r="W82" i="1"/>
  <c r="S82" i="1"/>
  <c r="O82" i="1"/>
  <c r="K82" i="1"/>
  <c r="G82" i="1"/>
  <c r="C82" i="1"/>
  <c r="W81" i="1"/>
  <c r="S81" i="1"/>
  <c r="O81" i="1"/>
  <c r="K81" i="1"/>
  <c r="G81" i="1"/>
  <c r="C81" i="1"/>
  <c r="X78" i="1"/>
  <c r="W78" i="1"/>
  <c r="V78" i="1"/>
  <c r="T78" i="1"/>
  <c r="S78" i="1"/>
  <c r="R78" i="1"/>
  <c r="P78" i="1"/>
  <c r="O78" i="1"/>
  <c r="N78" i="1"/>
  <c r="L78" i="1"/>
  <c r="K78" i="1"/>
  <c r="J78" i="1"/>
  <c r="H78" i="1"/>
  <c r="G78" i="1"/>
  <c r="F78" i="1"/>
  <c r="C78" i="1"/>
  <c r="D78" i="1"/>
  <c r="B78" i="1"/>
  <c r="G32" i="2" l="1"/>
  <c r="I32" i="2" s="1"/>
  <c r="K32" i="2" s="1"/>
  <c r="M32" i="2" s="1"/>
  <c r="G31" i="2"/>
  <c r="I31" i="2" s="1"/>
  <c r="K31" i="2" s="1"/>
  <c r="M3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Lesia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Lesia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<sst xmlns="http://schemas.openxmlformats.org/spreadsheetml/2006/main" count="194" uniqueCount="101">
  <si>
    <t>Application: Tecan i-control</t>
  </si>
  <si>
    <t>Tecan i-control , 2.0.10.0</t>
  </si>
  <si>
    <t>Device: infinite 200Pro</t>
  </si>
  <si>
    <t>Serial number: 1401006367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</si>
  <si>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</si>
  <si>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</si>
  <si>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</si>
  <si>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</si>
  <si>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</si>
  <si>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1:51:18 PM</t>
  </si>
  <si>
    <t>System</t>
  </si>
  <si>
    <t>HARSANYI-PC</t>
  </si>
  <si>
    <t>User</t>
  </si>
  <si>
    <t>HARSANYI-PC\Lesia</t>
  </si>
  <si>
    <t>Plate</t>
  </si>
  <si>
    <t>Greiner 96 Flat Bottom Transparent Polystyrene Cat. No.: 655101/655161/655192 [GRE96ft.pdfx]</t>
  </si>
  <si>
    <t>Plate-ID (Stacker)</t>
  </si>
  <si>
    <t>Wait (Plate)</t>
  </si>
  <si>
    <t>On</t>
  </si>
  <si>
    <t>Target Temperature: 30 °C</t>
  </si>
  <si>
    <t>Shaking (Orbital) Duration:</t>
  </si>
  <si>
    <t>s</t>
  </si>
  <si>
    <t>Shaking (Orbital) Amplitude:</t>
  </si>
  <si>
    <t>mm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</si>
  <si>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</si>
  <si>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</si>
  <si>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</si>
  <si>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</si>
  <si>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</si>
  <si>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</si>
  <si>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</si>
  <si>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</si>
  <si>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</si>
  <si>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</si>
  <si>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H1-H3</t>
  </si>
  <si>
    <t>Start Time:</t>
  </si>
  <si>
    <t>8/29/2020 1:51:33 PM</t>
  </si>
  <si>
    <t>Temperature: 20.9 °C</t>
  </si>
  <si>
    <t>&lt;&gt;</t>
  </si>
  <si>
    <t>H</t>
  </si>
  <si>
    <t>End Time:</t>
  </si>
  <si>
    <t>8/29/2020 1:51:41 PM</t>
  </si>
  <si>
    <t>Movement</t>
  </si>
  <si>
    <t>Move Plate Out</t>
  </si>
  <si>
    <t>t</t>
  </si>
  <si>
    <t>c</t>
  </si>
  <si>
    <t>cells</t>
  </si>
  <si>
    <t>media</t>
  </si>
  <si>
    <t>2:05:33 PM</t>
  </si>
  <si>
    <t>List of actions in this measurement script:</t>
  </si>
  <si>
    <t>Kinetic</t>
  </si>
  <si>
    <t xml:space="preserve">Incubation Time </t>
  </si>
  <si>
    <t>00:01:00 (hh:mm:ss) includes 0 shaking and 0 waiting times.</t>
  </si>
  <si>
    <t>Remaining Wait Time</t>
  </si>
  <si>
    <t>00:05:00 (hh:mm:ss) includes 0 shaking and 0 waiting times.</t>
  </si>
  <si>
    <t>00:48:00 (hh:mm:ss) includes 0 shaking and 0 waiting times.</t>
  </si>
  <si>
    <t>Kinetic Measurement</t>
  </si>
  <si>
    <t>Kinetic Cycles</t>
  </si>
  <si>
    <t>Interval Time</t>
  </si>
  <si>
    <t>Minimal</t>
  </si>
  <si>
    <t>A1-F6</t>
  </si>
  <si>
    <t>8/29/2020 2:05:34 PM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</si>
  <si>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</si>
  <si>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</si>
  <si>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</si>
  <si>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</si>
  <si>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</si>
  <si>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</si>
  <si>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</si>
  <si>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</si>
  <si>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</si>
  <si>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</si>
  <si>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</si>
  <si>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</si>
  <si>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</si>
  <si>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</si>
  <si>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</si>
  <si>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</si>
  <si>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</si>
  <si>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</si>
  <si>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</si>
  <si>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</si>
  <si>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</si>
  <si>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</si>
  <si>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</si>
  <si>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</si>
  <si>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</si>
  <si>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</si>
  <si>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</si>
  <si>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E1</t>
  </si>
  <si>
    <t>E2</t>
  </si>
  <si>
    <t>E3</t>
  </si>
  <si>
    <t>E4</t>
  </si>
  <si>
    <t>E5</t>
  </si>
  <si>
    <t>E6</t>
  </si>
  <si>
    <t>F1</t>
  </si>
  <si>
    <t>F2</t>
  </si>
  <si>
    <t>F3</t>
  </si>
  <si>
    <t>F4</t>
  </si>
  <si>
    <t>F5</t>
  </si>
  <si>
    <t>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</si>
</sst>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2" fillId="3" borderId="0" xfId="2"/>
    <xf numFmtId="0" fontId="2" fillId="5" borderId="0" xfId="4"/>
    <xf numFmtId="0" fontId="2" fillId="4" borderId="0" xfId="3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609"/>
  <sheetViews>
    <sheetView topLeftCell="A71" zoomScale="85" zoomScaleNormal="85" workbookViewId="0">
      <selection activeCell="A85" sqref="A85:XFD87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44072</v>
      </c>
    </row>
    <row r="6" spans="1:12" x14ac:dyDescent="0.25">
      <c r="A6" t="s">
        <v>8</v>
      </c>
      <c r="B6" s="2" t="s">
        <v>48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49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50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">
        <v>20</v>
      </c>
      <c r="B18" s="3"/>
      <c r="C18" s="3"/>
      <c r="D18" s="3"/>
      <c r="E18" s="3">
        <v>10</v>
      </c>
      <c r="F18" s="3" t="s">
        <v>21</v>
      </c>
      <c r="G18" s="3"/>
      <c r="H18" s="3"/>
      <c r="I18" s="3"/>
      <c r="J18" s="3"/>
      <c r="K18" s="3"/>
      <c r="L18" s="3"/>
    </row>
    <row r="19" spans="1:12" x14ac:dyDescent="0.25">
      <c r="A19" s="3" t="s">
        <v>22</v>
      </c>
      <c r="B19" s="3"/>
      <c r="C19" s="3"/>
      <c r="D19" s="3"/>
      <c r="E19" s="3">
        <v>6</v>
      </c>
      <c r="F19" s="3" t="s">
        <v>23</v>
      </c>
      <c r="G19" s="3"/>
      <c r="H19" s="3"/>
      <c r="I19" s="3"/>
      <c r="J19" s="3"/>
      <c r="K19" s="3"/>
      <c r="L19" s="3"/>
    </row>
    <row r="20" spans="1:12" x14ac:dyDescent="0.25">
      <c r="A20" s="3" t="s">
        <v>51</v>
      </c>
      <c r="B20" s="3"/>
      <c r="C20" s="3"/>
      <c r="D20" s="3"/>
      <c r="E20" s="3" t="s">
        <v>52</v>
      </c>
      <c r="F20" s="3"/>
      <c r="G20" s="3"/>
      <c r="H20" s="3"/>
      <c r="I20" s="3"/>
      <c r="J20" s="3"/>
      <c r="K20" s="3"/>
      <c r="L20" s="3"/>
    </row>
    <row r="21" spans="1:12" x14ac:dyDescent="0.25">
      <c r="A21" s="3"/>
      <c r="B21" s="3"/>
      <c r="C21" s="3"/>
      <c r="D21" s="3"/>
      <c r="E21" s="3" t="s">
        <v>53</v>
      </c>
      <c r="F21" s="3"/>
      <c r="G21" s="3"/>
      <c r="H21" s="3"/>
      <c r="I21" s="3"/>
      <c r="J21" s="3"/>
      <c r="K21" s="3"/>
      <c r="L21" s="3"/>
    </row>
    <row r="22" spans="1:12" x14ac:dyDescent="0.25">
      <c r="A22" s="3" t="s">
        <v>26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 t="s">
        <v>20</v>
      </c>
      <c r="B23" s="3"/>
      <c r="C23" s="3"/>
      <c r="D23" s="3"/>
      <c r="E23" s="3">
        <v>30</v>
      </c>
      <c r="F23" s="3" t="s">
        <v>21</v>
      </c>
      <c r="G23" s="3"/>
      <c r="H23" s="3"/>
      <c r="I23" s="3"/>
      <c r="J23" s="3"/>
      <c r="K23" s="3"/>
      <c r="L23" s="3"/>
    </row>
    <row r="24" spans="1:12" x14ac:dyDescent="0.25">
      <c r="A24" s="3" t="s">
        <v>22</v>
      </c>
      <c r="B24" s="3"/>
      <c r="C24" s="3"/>
      <c r="D24" s="3"/>
      <c r="E24" s="3">
        <v>6</v>
      </c>
      <c r="F24" s="3" t="s">
        <v>23</v>
      </c>
      <c r="G24" s="3"/>
      <c r="H24" s="3"/>
      <c r="I24" s="3"/>
      <c r="J24" s="3"/>
      <c r="K24" s="3"/>
      <c r="L24" s="3"/>
    </row>
    <row r="25" spans="1:12" x14ac:dyDescent="0.25">
      <c r="A25" s="3" t="s">
        <v>51</v>
      </c>
      <c r="B25" s="3"/>
      <c r="C25" s="3"/>
      <c r="D25" s="3"/>
      <c r="E25" s="3" t="s">
        <v>54</v>
      </c>
      <c r="F25" s="3"/>
      <c r="G25" s="3"/>
      <c r="H25" s="3"/>
      <c r="I25" s="3"/>
      <c r="J25" s="3"/>
      <c r="K25" s="3"/>
      <c r="L25" s="3"/>
    </row>
    <row r="26" spans="1:12" x14ac:dyDescent="0.25">
      <c r="A26" s="3"/>
      <c r="B26" s="3"/>
      <c r="C26" s="3"/>
      <c r="D26" s="3"/>
      <c r="E26" s="3" t="s">
        <v>53</v>
      </c>
      <c r="F26" s="3"/>
      <c r="G26" s="3"/>
      <c r="H26" s="3"/>
      <c r="I26" s="3"/>
      <c r="J26" s="3"/>
      <c r="K26" s="3"/>
      <c r="L26" s="3"/>
    </row>
    <row r="27" spans="1:12" x14ac:dyDescent="0.25">
      <c r="A27" s="3" t="s">
        <v>20</v>
      </c>
      <c r="B27" s="3"/>
      <c r="C27" s="3"/>
      <c r="D27" s="3"/>
      <c r="E27" s="3">
        <v>30</v>
      </c>
      <c r="F27" s="3" t="s">
        <v>21</v>
      </c>
      <c r="G27" s="3"/>
      <c r="H27" s="3"/>
      <c r="I27" s="3"/>
      <c r="J27" s="3"/>
      <c r="K27" s="3"/>
      <c r="L27" s="3"/>
    </row>
    <row r="28" spans="1:12" x14ac:dyDescent="0.25">
      <c r="A28" s="3" t="s">
        <v>22</v>
      </c>
      <c r="B28" s="3"/>
      <c r="C28" s="3"/>
      <c r="D28" s="3"/>
      <c r="E28" s="3">
        <v>6</v>
      </c>
      <c r="F28" s="3" t="s">
        <v>23</v>
      </c>
      <c r="G28" s="3"/>
      <c r="H28" s="3"/>
      <c r="I28" s="3"/>
      <c r="J28" s="3"/>
      <c r="K28" s="3"/>
      <c r="L28" s="3"/>
    </row>
    <row r="29" spans="1:12" x14ac:dyDescent="0.25">
      <c r="A29" s="3" t="s">
        <v>51</v>
      </c>
      <c r="B29" s="3"/>
      <c r="C29" s="3"/>
      <c r="D29" s="3"/>
      <c r="E29" s="3" t="s">
        <v>54</v>
      </c>
      <c r="F29" s="3"/>
      <c r="G29" s="3"/>
      <c r="H29" s="3"/>
      <c r="I29" s="3"/>
      <c r="J29" s="3"/>
      <c r="K29" s="3"/>
      <c r="L29" s="3"/>
    </row>
    <row r="30" spans="1:12" x14ac:dyDescent="0.25">
      <c r="A30" s="3"/>
      <c r="B30" s="3"/>
      <c r="C30" s="3"/>
      <c r="D30" s="3"/>
      <c r="E30" s="3" t="s">
        <v>53</v>
      </c>
      <c r="F30" s="3"/>
      <c r="G30" s="3"/>
      <c r="H30" s="3"/>
      <c r="I30" s="3"/>
      <c r="J30" s="3"/>
      <c r="K30" s="3"/>
      <c r="L30" s="3"/>
    </row>
    <row r="31" spans="1:12" x14ac:dyDescent="0.25">
      <c r="A31" s="3" t="s">
        <v>20</v>
      </c>
      <c r="B31" s="3"/>
      <c r="C31" s="3"/>
      <c r="D31" s="3"/>
      <c r="E31" s="3">
        <v>30</v>
      </c>
      <c r="F31" s="3" t="s">
        <v>21</v>
      </c>
      <c r="G31" s="3"/>
      <c r="H31" s="3"/>
      <c r="I31" s="3"/>
      <c r="J31" s="3"/>
      <c r="K31" s="3"/>
      <c r="L31" s="3"/>
    </row>
    <row r="32" spans="1:12" x14ac:dyDescent="0.25">
      <c r="A32" s="3" t="s">
        <v>22</v>
      </c>
      <c r="B32" s="3"/>
      <c r="C32" s="3"/>
      <c r="D32" s="3"/>
      <c r="E32" s="3">
        <v>6</v>
      </c>
      <c r="F32" s="3" t="s">
        <v>23</v>
      </c>
      <c r="G32" s="3"/>
      <c r="H32" s="3"/>
      <c r="I32" s="3"/>
      <c r="J32" s="3"/>
      <c r="K32" s="3"/>
      <c r="L32" s="3"/>
    </row>
    <row r="33" spans="1:12" x14ac:dyDescent="0.25">
      <c r="A33" s="3" t="s">
        <v>51</v>
      </c>
      <c r="B33" s="3"/>
      <c r="C33" s="3"/>
      <c r="D33" s="3"/>
      <c r="E33" s="3" t="s">
        <v>55</v>
      </c>
      <c r="F33" s="3"/>
      <c r="G33" s="3"/>
      <c r="H33" s="3"/>
      <c r="I33" s="3"/>
      <c r="J33" s="3"/>
      <c r="K33" s="3"/>
      <c r="L33" s="3"/>
    </row>
    <row r="34" spans="1:12" x14ac:dyDescent="0.25">
      <c r="A34" s="3"/>
      <c r="B34" s="3"/>
      <c r="C34" s="3"/>
      <c r="D34" s="3"/>
      <c r="E34" s="3" t="s">
        <v>53</v>
      </c>
      <c r="F34" s="3"/>
      <c r="G34" s="3"/>
      <c r="H34" s="3"/>
      <c r="I34" s="3"/>
      <c r="J34" s="3"/>
      <c r="K34" s="3"/>
      <c r="L34" s="3"/>
    </row>
    <row r="37" spans="1:12" x14ac:dyDescent="0.25">
      <c r="A37" t="s">
        <v>24</v>
      </c>
    </row>
    <row r="38" spans="1:12" x14ac:dyDescent="0.25">
      <c r="A38" t="s">
        <v>56</v>
      </c>
    </row>
    <row r="39" spans="1:12" x14ac:dyDescent="0.25">
      <c r="A39" t="s">
        <v>57</v>
      </c>
      <c r="E39">
        <v>72</v>
      </c>
    </row>
    <row r="40" spans="1:12" x14ac:dyDescent="0.25">
      <c r="A40" t="s">
        <v>58</v>
      </c>
      <c r="E40" t="s">
        <v>59</v>
      </c>
    </row>
    <row r="41" spans="1:12" x14ac:dyDescent="0.25">
      <c r="A41" t="s">
        <v>27</v>
      </c>
      <c r="E41">
        <v>600</v>
      </c>
      <c r="F41" t="s">
        <v>28</v>
      </c>
    </row>
    <row r="42" spans="1:12" x14ac:dyDescent="0.25">
      <c r="A42" t="s">
        <v>29</v>
      </c>
      <c r="E42">
        <v>9</v>
      </c>
      <c r="F42" t="s">
        <v>28</v>
      </c>
    </row>
    <row r="43" spans="1:12" x14ac:dyDescent="0.25">
      <c r="A43" t="s">
        <v>30</v>
      </c>
      <c r="E43">
        <v>25</v>
      </c>
    </row>
    <row r="44" spans="1:12" x14ac:dyDescent="0.25">
      <c r="A44" t="s">
        <v>31</v>
      </c>
      <c r="E44">
        <v>0</v>
      </c>
      <c r="F44" t="s">
        <v>32</v>
      </c>
    </row>
    <row r="45" spans="1:12" x14ac:dyDescent="0.25">
      <c r="A45" t="s">
        <v>33</v>
      </c>
      <c r="E45" t="s">
        <v>60</v>
      </c>
    </row>
    <row r="46" spans="1:12" x14ac:dyDescent="0.25">
      <c r="A46" t="s">
        <v>35</v>
      </c>
      <c r="B46" s="2" t="s">
        <v>61</v>
      </c>
    </row>
    <row r="49" spans="1:73" x14ac:dyDescent="0.25">
      <c r="A49" s="4" t="s">
        <v>62</v>
      </c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>
        <v>14</v>
      </c>
      <c r="P49" s="4">
        <v>15</v>
      </c>
      <c r="Q49" s="4">
        <v>16</v>
      </c>
      <c r="R49" s="4">
        <v>17</v>
      </c>
      <c r="S49" s="4">
        <v>18</v>
      </c>
      <c r="T49" s="4">
        <v>19</v>
      </c>
      <c r="U49" s="4">
        <v>20</v>
      </c>
      <c r="V49" s="4">
        <v>21</v>
      </c>
      <c r="W49" s="4">
        <v>22</v>
      </c>
      <c r="X49" s="4">
        <v>23</v>
      </c>
      <c r="Y49" s="4">
        <v>24</v>
      </c>
      <c r="Z49" s="4">
        <v>25</v>
      </c>
      <c r="AA49" s="4">
        <v>26</v>
      </c>
      <c r="AB49" s="4">
        <v>27</v>
      </c>
      <c r="AC49" s="4">
        <v>28</v>
      </c>
      <c r="AD49" s="4">
        <v>29</v>
      </c>
      <c r="AE49" s="4">
        <v>30</v>
      </c>
      <c r="AF49" s="4">
        <v>31</v>
      </c>
      <c r="AG49" s="4">
        <v>32</v>
      </c>
      <c r="AH49" s="4">
        <v>33</v>
      </c>
      <c r="AI49" s="4">
        <v>34</v>
      </c>
      <c r="AJ49" s="4">
        <v>35</v>
      </c>
      <c r="AK49" s="4">
        <v>36</v>
      </c>
      <c r="AL49" s="4">
        <v>37</v>
      </c>
      <c r="AM49" s="4">
        <v>38</v>
      </c>
      <c r="AN49" s="4">
        <v>39</v>
      </c>
      <c r="AO49" s="4">
        <v>40</v>
      </c>
      <c r="AP49" s="4">
        <v>41</v>
      </c>
      <c r="AQ49" s="4">
        <v>42</v>
      </c>
      <c r="AR49" s="4">
        <v>43</v>
      </c>
      <c r="AS49" s="4">
        <v>44</v>
      </c>
      <c r="AT49" s="4">
        <v>45</v>
      </c>
      <c r="AU49" s="4">
        <v>46</v>
      </c>
      <c r="AV49" s="4">
        <v>47</v>
      </c>
      <c r="AW49" s="4">
        <v>48</v>
      </c>
      <c r="AX49" s="4">
        <v>49</v>
      </c>
      <c r="AY49" s="4">
        <v>50</v>
      </c>
      <c r="AZ49" s="4">
        <v>51</v>
      </c>
      <c r="BA49" s="4">
        <v>52</v>
      </c>
      <c r="BB49" s="4">
        <v>53</v>
      </c>
      <c r="BC49" s="4">
        <v>54</v>
      </c>
      <c r="BD49" s="4">
        <v>55</v>
      </c>
      <c r="BE49" s="4">
        <v>56</v>
      </c>
      <c r="BF49" s="4">
        <v>57</v>
      </c>
      <c r="BG49" s="4">
        <v>58</v>
      </c>
      <c r="BH49" s="4">
        <v>59</v>
      </c>
      <c r="BI49" s="4">
        <v>60</v>
      </c>
      <c r="BJ49" s="4">
        <v>61</v>
      </c>
      <c r="BK49" s="4">
        <v>62</v>
      </c>
      <c r="BL49" s="4">
        <v>63</v>
      </c>
      <c r="BM49" s="4">
        <v>64</v>
      </c>
      <c r="BN49" s="4">
        <v>65</v>
      </c>
      <c r="BO49" s="4">
        <v>66</v>
      </c>
      <c r="BP49" s="4">
        <v>67</v>
      </c>
      <c r="BQ49" s="4">
        <v>68</v>
      </c>
      <c r="BR49" s="4">
        <v>69</v>
      </c>
      <c r="BS49" s="4">
        <v>70</v>
      </c>
      <c r="BT49" s="4">
        <v>71</v>
      </c>
      <c r="BU49" s="4">
        <v>72</v>
      </c>
    </row>
    <row r="50" spans="1:73" x14ac:dyDescent="0.25">
      <c r="A50" s="4" t="s">
        <v>63</v>
      </c>
      <c r="B50">
        <v>0</v>
      </c>
      <c r="C50">
        <v>3672.8</v>
      </c>
      <c r="D50">
        <v>7345.5</v>
      </c>
      <c r="E50">
        <v>11018.4</v>
      </c>
      <c r="F50">
        <v>14691.3</v>
      </c>
      <c r="G50">
        <v>18364.099999999999</v>
      </c>
      <c r="H50">
        <v>22037.1</v>
      </c>
      <c r="I50">
        <v>25709.8</v>
      </c>
      <c r="J50">
        <v>29382.6</v>
      </c>
      <c r="K50">
        <v>33055.4</v>
      </c>
      <c r="L50">
        <v>36728.199999999997</v>
      </c>
      <c r="M50">
        <v>40397.599999999999</v>
      </c>
      <c r="N50">
        <v>44070.5</v>
      </c>
      <c r="O50">
        <v>47743.3</v>
      </c>
      <c r="P50">
        <v>51416.1</v>
      </c>
      <c r="Q50">
        <v>55088.800000000003</v>
      </c>
      <c r="R50">
        <v>58761.599999999999</v>
      </c>
      <c r="S50">
        <v>62434.7</v>
      </c>
      <c r="T50">
        <v>66107.600000000006</v>
      </c>
      <c r="U50">
        <v>69780.5</v>
      </c>
      <c r="V50">
        <v>73453.399999999994</v>
      </c>
      <c r="W50">
        <v>77126.3</v>
      </c>
      <c r="X50">
        <v>80799.100000000006</v>
      </c>
      <c r="Y50">
        <v>84471.8</v>
      </c>
      <c r="Z50">
        <v>88144.7</v>
      </c>
      <c r="AA50">
        <v>91817.5</v>
      </c>
      <c r="AB50">
        <v>95490.4</v>
      </c>
      <c r="AC50">
        <v>99163.5</v>
      </c>
      <c r="AD50">
        <v>102836.4</v>
      </c>
      <c r="AE50">
        <v>106509.3</v>
      </c>
      <c r="AF50">
        <v>110182.1</v>
      </c>
      <c r="AG50">
        <v>113855</v>
      </c>
      <c r="AH50">
        <v>117527.8</v>
      </c>
      <c r="AI50">
        <v>121200.6</v>
      </c>
      <c r="AJ50">
        <v>124873.60000000001</v>
      </c>
      <c r="AK50">
        <v>128546.5</v>
      </c>
      <c r="AL50">
        <v>132219.29999999999</v>
      </c>
      <c r="AM50">
        <v>135892.6</v>
      </c>
      <c r="AN50">
        <v>139565.5</v>
      </c>
      <c r="AO50">
        <v>143238.29999999999</v>
      </c>
      <c r="AP50">
        <v>146911.4</v>
      </c>
      <c r="AQ50">
        <v>150584.20000000001</v>
      </c>
      <c r="AR50">
        <v>154257.1</v>
      </c>
      <c r="AS50">
        <v>157930.20000000001</v>
      </c>
      <c r="AT50">
        <v>161603.1</v>
      </c>
      <c r="AU50">
        <v>165276.29999999999</v>
      </c>
      <c r="AV50">
        <v>168949</v>
      </c>
      <c r="AW50">
        <v>172621.9</v>
      </c>
      <c r="AX50">
        <v>176294.9</v>
      </c>
      <c r="AY50">
        <v>179967.9</v>
      </c>
      <c r="AZ50">
        <v>183640.8</v>
      </c>
      <c r="BA50">
        <v>187313.7</v>
      </c>
      <c r="BB50">
        <v>190986.4</v>
      </c>
      <c r="BC50">
        <v>194659.4</v>
      </c>
      <c r="BD50">
        <v>198332.3</v>
      </c>
      <c r="BE50">
        <v>202005.3</v>
      </c>
      <c r="BF50">
        <v>205678.2</v>
      </c>
      <c r="BG50">
        <v>209351</v>
      </c>
      <c r="BH50">
        <v>213024</v>
      </c>
      <c r="BI50">
        <v>216696.9</v>
      </c>
      <c r="BJ50">
        <v>220369.7</v>
      </c>
      <c r="BK50">
        <v>224042.6</v>
      </c>
      <c r="BL50">
        <v>227715.4</v>
      </c>
      <c r="BM50">
        <v>231388.2</v>
      </c>
      <c r="BN50">
        <v>235061.1</v>
      </c>
      <c r="BO50">
        <v>238734.2</v>
      </c>
      <c r="BP50">
        <v>242407.2</v>
      </c>
      <c r="BQ50">
        <v>246080.4</v>
      </c>
      <c r="BR50">
        <v>249753.3</v>
      </c>
      <c r="BS50">
        <v>253426.3</v>
      </c>
      <c r="BT50">
        <v>257099.1</v>
      </c>
      <c r="BU50">
        <v>260772</v>
      </c>
    </row>
    <row r="51" spans="1:73" x14ac:dyDescent="0.25">
      <c r="A51" s="4" t="s">
        <v>64</v>
      </c>
      <c r="B51">
        <v>30.2</v>
      </c>
      <c r="C51">
        <v>29.9</v>
      </c>
      <c r="D51">
        <v>29.9</v>
      </c>
      <c r="E51">
        <v>29.9</v>
      </c>
      <c r="F51">
        <v>30.1</v>
      </c>
      <c r="G51">
        <v>30.2</v>
      </c>
      <c r="H51">
        <v>29.9</v>
      </c>
      <c r="I51">
        <v>30.1</v>
      </c>
      <c r="J51">
        <v>30</v>
      </c>
      <c r="K51">
        <v>29.9</v>
      </c>
      <c r="L51">
        <v>29.9</v>
      </c>
      <c r="M51">
        <v>29.9</v>
      </c>
      <c r="N51">
        <v>29.9</v>
      </c>
      <c r="O51">
        <v>30</v>
      </c>
      <c r="P51">
        <v>29.9</v>
      </c>
      <c r="Q51">
        <v>30.2</v>
      </c>
      <c r="R51">
        <v>30</v>
      </c>
      <c r="S51">
        <v>30</v>
      </c>
      <c r="T51">
        <v>30.1</v>
      </c>
      <c r="U51">
        <v>30.1</v>
      </c>
      <c r="V51">
        <v>29.9</v>
      </c>
      <c r="W51">
        <v>30.1</v>
      </c>
      <c r="X51">
        <v>30.1</v>
      </c>
      <c r="Y51">
        <v>30.1</v>
      </c>
      <c r="Z51">
        <v>30.1</v>
      </c>
      <c r="AA51">
        <v>30.2</v>
      </c>
      <c r="AB51">
        <v>29.8</v>
      </c>
      <c r="AC51">
        <v>29.9</v>
      </c>
      <c r="AD51">
        <v>29.8</v>
      </c>
      <c r="AE51">
        <v>29.9</v>
      </c>
      <c r="AF51">
        <v>30</v>
      </c>
      <c r="AG51">
        <v>29.8</v>
      </c>
      <c r="AH51">
        <v>29.9</v>
      </c>
      <c r="AI51">
        <v>30.2</v>
      </c>
      <c r="AJ51">
        <v>30.1</v>
      </c>
      <c r="AK51">
        <v>30.1</v>
      </c>
      <c r="AL51">
        <v>29.8</v>
      </c>
      <c r="AM51">
        <v>30.1</v>
      </c>
      <c r="AN51">
        <v>30.2</v>
      </c>
      <c r="AO51">
        <v>30</v>
      </c>
      <c r="AP51">
        <v>30.1</v>
      </c>
      <c r="AQ51">
        <v>29.9</v>
      </c>
      <c r="AR51">
        <v>29.9</v>
      </c>
      <c r="AS51">
        <v>30</v>
      </c>
      <c r="AT51">
        <v>29.9</v>
      </c>
      <c r="AU51">
        <v>30.1</v>
      </c>
      <c r="AV51">
        <v>30.1</v>
      </c>
      <c r="AW51">
        <v>30.2</v>
      </c>
      <c r="AX51">
        <v>30.3</v>
      </c>
      <c r="AY51">
        <v>30.2</v>
      </c>
      <c r="AZ51">
        <v>30.2</v>
      </c>
      <c r="BA51">
        <v>30</v>
      </c>
      <c r="BB51">
        <v>30.3</v>
      </c>
      <c r="BC51">
        <v>30.1</v>
      </c>
      <c r="BD51">
        <v>30</v>
      </c>
      <c r="BE51">
        <v>29.9</v>
      </c>
      <c r="BF51">
        <v>30.3</v>
      </c>
      <c r="BG51">
        <v>29.8</v>
      </c>
      <c r="BH51">
        <v>30.1</v>
      </c>
      <c r="BI51">
        <v>30</v>
      </c>
      <c r="BJ51">
        <v>29.8</v>
      </c>
      <c r="BK51">
        <v>30.2</v>
      </c>
      <c r="BL51">
        <v>29.9</v>
      </c>
      <c r="BM51">
        <v>30.2</v>
      </c>
      <c r="BN51">
        <v>29.9</v>
      </c>
      <c r="BO51">
        <v>29.9</v>
      </c>
      <c r="BP51">
        <v>30.1</v>
      </c>
      <c r="BQ51">
        <v>30.1</v>
      </c>
      <c r="BR51">
        <v>30</v>
      </c>
      <c r="BS51">
        <v>30</v>
      </c>
      <c r="BT51">
        <v>30</v>
      </c>
      <c r="BU51">
        <v>30</v>
      </c>
    </row>
    <row r="52" spans="1:73" x14ac:dyDescent="0.25">
      <c r="A52" s="4" t="s">
        <v>65</v>
      </c>
      <c r="B52">
        <v>0.18119999766349792</v>
      </c>
      <c r="C52">
        <v>0.1906999945640564</v>
      </c>
      <c r="D52">
        <v>0.22360000014305115</v>
      </c>
      <c r="E52">
        <v>0.26980000734329224</v>
      </c>
      <c r="F52">
        <v>0.32379999756813049</v>
      </c>
      <c r="G52">
        <v>0.3968999981880188</v>
      </c>
      <c r="H52">
        <v>0.48050001263618469</v>
      </c>
      <c r="I52">
        <v>0.58740001916885376</v>
      </c>
      <c r="J52">
        <v>0.65659999847412109</v>
      </c>
      <c r="K52">
        <v>0.67900002002716064</v>
      </c>
      <c r="L52">
        <v>0.68300002813339233</v>
      </c>
      <c r="M52">
        <v>0.68459999561309814</v>
      </c>
      <c r="N52">
        <v>0.68669998645782471</v>
      </c>
      <c r="O52">
        <v>0.69260001182556152</v>
      </c>
      <c r="P52">
        <v>0.69440001249313354</v>
      </c>
      <c r="Q52">
        <v>0.69270002841949463</v>
      </c>
      <c r="R52">
        <v>0.69690001010894775</v>
      </c>
      <c r="S52">
        <v>0.69950002431869507</v>
      </c>
      <c r="T52">
        <v>0.70219999551773071</v>
      </c>
      <c r="U52">
        <v>0.70279997587203979</v>
      </c>
      <c r="V52">
        <v>0.70249998569488525</v>
      </c>
      <c r="W52">
        <v>0.70160001516342163</v>
      </c>
      <c r="X52">
        <v>0.7028999924659729</v>
      </c>
      <c r="Y52">
        <v>0.70020002126693726</v>
      </c>
      <c r="Z52">
        <v>0.70630002021789551</v>
      </c>
      <c r="AA52">
        <v>0.705299973487854</v>
      </c>
      <c r="AB52">
        <v>0.70469999313354492</v>
      </c>
      <c r="AC52">
        <v>0.71160000562667847</v>
      </c>
      <c r="AD52">
        <v>0.70509999990463257</v>
      </c>
      <c r="AE52">
        <v>0.70639997720718384</v>
      </c>
      <c r="AF52">
        <v>0.70190000534057617</v>
      </c>
      <c r="AG52">
        <v>0.70539999008178711</v>
      </c>
      <c r="AH52">
        <v>0.70260000228881836</v>
      </c>
      <c r="AI52">
        <v>0.70260000228881836</v>
      </c>
      <c r="AJ52">
        <v>0.71189999580383301</v>
      </c>
      <c r="AK52">
        <v>0.71490001678466797</v>
      </c>
      <c r="AL52">
        <v>0.70980000495910645</v>
      </c>
      <c r="AM52">
        <v>0.7095000147819519</v>
      </c>
      <c r="AN52">
        <v>0.70759999752044678</v>
      </c>
      <c r="AO52">
        <v>0.70690000057220459</v>
      </c>
      <c r="AP52">
        <v>0.70779997110366821</v>
      </c>
      <c r="AQ52">
        <v>0.70779997110366821</v>
      </c>
      <c r="AR52">
        <v>0.70670002698898315</v>
      </c>
      <c r="AS52">
        <v>0.70389997959136963</v>
      </c>
      <c r="AT52">
        <v>0.70359998941421509</v>
      </c>
      <c r="AU52">
        <v>0.69709998369216919</v>
      </c>
      <c r="AV52">
        <v>0.69590002298355103</v>
      </c>
      <c r="AW52">
        <v>0.69800001382827759</v>
      </c>
      <c r="AX52">
        <v>0.69520002603530884</v>
      </c>
      <c r="AY52">
        <v>0.69929999113082886</v>
      </c>
      <c r="AZ52">
        <v>0.70010000467300415</v>
      </c>
      <c r="BA52">
        <v>0.70740002393722534</v>
      </c>
      <c r="BB52">
        <v>0.72130000591278076</v>
      </c>
      <c r="BC52">
        <v>0.71439999341964722</v>
      </c>
      <c r="BD52">
        <v>0.71280002593994141</v>
      </c>
      <c r="BE52">
        <v>0.72949999570846558</v>
      </c>
      <c r="BF52">
        <v>0.73540002107620239</v>
      </c>
      <c r="BG52">
        <v>0.74260002374649048</v>
      </c>
      <c r="BH52">
        <v>0.74239999055862427</v>
      </c>
      <c r="BI52">
        <v>0.70550000667572021</v>
      </c>
      <c r="BJ52">
        <v>0.76590001583099365</v>
      </c>
      <c r="BK52">
        <v>0.77600002288818359</v>
      </c>
      <c r="BL52">
        <v>0.74980002641677856</v>
      </c>
      <c r="BM52">
        <v>0.77350002527236938</v>
      </c>
      <c r="BN52">
        <v>0.77689999341964722</v>
      </c>
      <c r="BO52">
        <v>0.80220001935958862</v>
      </c>
      <c r="BP52">
        <v>0.81690001487731934</v>
      </c>
      <c r="BQ52">
        <v>0.79180002212524414</v>
      </c>
      <c r="BR52">
        <v>0.80610001087188721</v>
      </c>
      <c r="BS52">
        <v>0.84119999408721924</v>
      </c>
      <c r="BT52">
        <v>0.8586999773979187</v>
      </c>
      <c r="BU52">
        <v>0.81849998235702515</v>
      </c>
    </row>
    <row r="53" spans="1:73" x14ac:dyDescent="0.25">
      <c r="A53" s="4" t="s">
        <v>66</v>
      </c>
      <c r="B53">
        <v>0.19869999587535858</v>
      </c>
      <c r="C53">
        <v>0.21699999272823334</v>
      </c>
      <c r="D53">
        <v>0.26039999723434448</v>
      </c>
      <c r="E53">
        <v>0.30790001153945923</v>
      </c>
      <c r="F53">
        <v>0.35899999737739563</v>
      </c>
      <c r="G53">
        <v>0.41830000281333923</v>
      </c>
      <c r="H53">
        <v>0.49149999022483826</v>
      </c>
      <c r="I53">
        <v>0.59109997749328613</v>
      </c>
      <c r="J53">
        <v>0.64620000123977661</v>
      </c>
      <c r="K53">
        <v>0.65960001945495605</v>
      </c>
      <c r="L53">
        <v>0.6622999906539917</v>
      </c>
      <c r="M53">
        <v>0.66589999198913574</v>
      </c>
      <c r="N53">
        <v>0.66729998588562012</v>
      </c>
      <c r="O53">
        <v>0.67070001363754272</v>
      </c>
      <c r="P53">
        <v>0.67089998722076416</v>
      </c>
      <c r="Q53">
        <v>0.67269998788833618</v>
      </c>
      <c r="R53">
        <v>0.67019999027252197</v>
      </c>
      <c r="S53">
        <v>0.67049998044967651</v>
      </c>
      <c r="T53">
        <v>0.67040002346038818</v>
      </c>
      <c r="U53">
        <v>0.67089998722076416</v>
      </c>
      <c r="V53">
        <v>0.67599999904632568</v>
      </c>
      <c r="W53">
        <v>0.6743999719619751</v>
      </c>
      <c r="X53">
        <v>0.67259997129440308</v>
      </c>
      <c r="Y53">
        <v>0.67669999599456787</v>
      </c>
      <c r="Z53">
        <v>0.67739999294281006</v>
      </c>
      <c r="AA53">
        <v>0.67610001564025879</v>
      </c>
      <c r="AB53">
        <v>0.67809998989105225</v>
      </c>
      <c r="AC53">
        <v>0.67640000581741333</v>
      </c>
      <c r="AD53">
        <v>0.6819000244140625</v>
      </c>
      <c r="AE53">
        <v>0.68110001087188721</v>
      </c>
      <c r="AF53">
        <v>0.68250000476837158</v>
      </c>
      <c r="AG53">
        <v>0.68300002813339233</v>
      </c>
      <c r="AH53">
        <v>0.68150001764297485</v>
      </c>
      <c r="AI53">
        <v>0.68290001153945923</v>
      </c>
      <c r="AJ53">
        <v>0.67290002107620239</v>
      </c>
      <c r="AK53">
        <v>0.67890000343322754</v>
      </c>
      <c r="AL53">
        <v>0.67940002679824829</v>
      </c>
      <c r="AM53">
        <v>0.67979997396469116</v>
      </c>
      <c r="AN53">
        <v>0.67960000038146973</v>
      </c>
      <c r="AO53">
        <v>0.67930001020431519</v>
      </c>
      <c r="AP53">
        <v>0.68129998445510864</v>
      </c>
      <c r="AQ53">
        <v>0.67890000343322754</v>
      </c>
      <c r="AR53">
        <v>0.67879998683929443</v>
      </c>
      <c r="AS53">
        <v>0.67869997024536133</v>
      </c>
      <c r="AT53">
        <v>0.67750000953674316</v>
      </c>
      <c r="AU53">
        <v>0.67940002679824829</v>
      </c>
      <c r="AV53">
        <v>0.6843000054359436</v>
      </c>
      <c r="AW53">
        <v>0.68250000476837158</v>
      </c>
      <c r="AX53">
        <v>0.68129998445510864</v>
      </c>
      <c r="AY53">
        <v>0.68029999732971191</v>
      </c>
      <c r="AZ53">
        <v>0.68229997158050537</v>
      </c>
      <c r="BA53">
        <v>0.68349999189376831</v>
      </c>
      <c r="BB53">
        <v>0.68180000782012939</v>
      </c>
      <c r="BC53">
        <v>0.67909997701644897</v>
      </c>
      <c r="BD53">
        <v>0.67599999904632568</v>
      </c>
      <c r="BE53">
        <v>0.67979997396469116</v>
      </c>
      <c r="BF53">
        <v>0.67779999971389771</v>
      </c>
      <c r="BG53">
        <v>0.67839998006820679</v>
      </c>
      <c r="BH53">
        <v>0.67890000343322754</v>
      </c>
      <c r="BI53">
        <v>0.67400002479553223</v>
      </c>
      <c r="BJ53">
        <v>0.67489999532699585</v>
      </c>
      <c r="BK53">
        <v>0.67720001935958862</v>
      </c>
      <c r="BL53">
        <v>0.67610001564025879</v>
      </c>
      <c r="BM53">
        <v>0.67470002174377441</v>
      </c>
      <c r="BN53">
        <v>0.67150002717971802</v>
      </c>
      <c r="BO53">
        <v>0.67059999704360962</v>
      </c>
      <c r="BP53">
        <v>0.67519998550415039</v>
      </c>
      <c r="BQ53">
        <v>0.6711999773979187</v>
      </c>
      <c r="BR53">
        <v>0.69040000438690186</v>
      </c>
      <c r="BS53">
        <v>0.74279999732971191</v>
      </c>
      <c r="BT53">
        <v>0.71079999208450317</v>
      </c>
      <c r="BU53">
        <v>0.67239999771118164</v>
      </c>
    </row>
    <row r="54" spans="1:73" x14ac:dyDescent="0.25">
      <c r="A54" s="4" t="s">
        <v>67</v>
      </c>
      <c r="B54">
        <v>0.18279999494552612</v>
      </c>
      <c r="C54">
        <v>0.19769999384880066</v>
      </c>
      <c r="D54">
        <v>0.2328999936580658</v>
      </c>
      <c r="E54">
        <v>0.27739998698234558</v>
      </c>
      <c r="F54">
        <v>0.32710000872612</v>
      </c>
      <c r="G54">
        <v>0.39169999957084656</v>
      </c>
      <c r="H54">
        <v>0.47409999370574951</v>
      </c>
      <c r="I54">
        <v>0.58149999380111694</v>
      </c>
      <c r="J54">
        <v>0.65429997444152832</v>
      </c>
      <c r="K54">
        <v>0.67900002002716064</v>
      </c>
      <c r="L54">
        <v>0.68709999322891235</v>
      </c>
      <c r="M54">
        <v>0.68760001659393311</v>
      </c>
      <c r="N54">
        <v>0.6851000189781189</v>
      </c>
      <c r="O54">
        <v>0.68580001592636108</v>
      </c>
      <c r="P54">
        <v>0.68650001287460327</v>
      </c>
      <c r="Q54">
        <v>0.69010001420974731</v>
      </c>
      <c r="R54">
        <v>0.6908000111579895</v>
      </c>
      <c r="S54">
        <v>0.6898999810218811</v>
      </c>
      <c r="T54">
        <v>0.68599998950958252</v>
      </c>
      <c r="U54">
        <v>0.68709999322891235</v>
      </c>
      <c r="V54">
        <v>0.69239997863769531</v>
      </c>
      <c r="W54">
        <v>0.69499999284744263</v>
      </c>
      <c r="X54">
        <v>0.68790000677108765</v>
      </c>
      <c r="Y54">
        <v>0.69029998779296875</v>
      </c>
      <c r="Z54">
        <v>0.68970000743865967</v>
      </c>
      <c r="AA54">
        <v>0.6973000168800354</v>
      </c>
      <c r="AB54">
        <v>0.70069998502731323</v>
      </c>
      <c r="AC54">
        <v>0.69940000772476196</v>
      </c>
      <c r="AD54">
        <v>0.69779998064041138</v>
      </c>
      <c r="AE54">
        <v>0.69440001249313354</v>
      </c>
      <c r="AF54">
        <v>0.69739997386932373</v>
      </c>
      <c r="AG54">
        <v>0.69690001010894775</v>
      </c>
      <c r="AH54">
        <v>0.69789999723434448</v>
      </c>
      <c r="AI54">
        <v>0.69550001621246338</v>
      </c>
      <c r="AJ54">
        <v>0.69559997320175171</v>
      </c>
      <c r="AK54">
        <v>0.6940000057220459</v>
      </c>
      <c r="AL54">
        <v>0.70069998502731323</v>
      </c>
      <c r="AM54">
        <v>0.69690001010894775</v>
      </c>
      <c r="AN54">
        <v>0.69510000944137573</v>
      </c>
      <c r="AO54">
        <v>0.69520002603530884</v>
      </c>
      <c r="AP54">
        <v>0.69499999284744263</v>
      </c>
      <c r="AQ54">
        <v>0.69470000267028809</v>
      </c>
      <c r="AR54">
        <v>0.69470000267028809</v>
      </c>
      <c r="AS54">
        <v>0.69550001621246338</v>
      </c>
      <c r="AT54">
        <v>0.69679999351501465</v>
      </c>
      <c r="AU54">
        <v>0.69859999418258667</v>
      </c>
      <c r="AV54">
        <v>0.69910001754760742</v>
      </c>
      <c r="AW54">
        <v>0.69859999418258667</v>
      </c>
      <c r="AX54">
        <v>0.6996999979019165</v>
      </c>
      <c r="AY54">
        <v>0.70240002870559692</v>
      </c>
      <c r="AZ54">
        <v>0.70039999485015869</v>
      </c>
      <c r="BA54">
        <v>0.69870001077651978</v>
      </c>
      <c r="BB54">
        <v>0.69789999723434448</v>
      </c>
      <c r="BC54">
        <v>0.69690001010894775</v>
      </c>
      <c r="BD54">
        <v>0.69720000028610229</v>
      </c>
      <c r="BE54">
        <v>0.69419997930526733</v>
      </c>
      <c r="BF54">
        <v>0.69669997692108154</v>
      </c>
      <c r="BG54">
        <v>0.69319999217987061</v>
      </c>
      <c r="BH54">
        <v>0.69379997253417969</v>
      </c>
      <c r="BI54">
        <v>0.69809997081756592</v>
      </c>
      <c r="BJ54">
        <v>0.69919997453689575</v>
      </c>
      <c r="BK54">
        <v>0.70039999485015869</v>
      </c>
      <c r="BL54">
        <v>0.69789999723434448</v>
      </c>
      <c r="BM54">
        <v>0.70139998197555542</v>
      </c>
      <c r="BN54">
        <v>0.7005000114440918</v>
      </c>
      <c r="BO54">
        <v>0.70520001649856567</v>
      </c>
      <c r="BP54">
        <v>0.70810002088546753</v>
      </c>
      <c r="BQ54">
        <v>0.70800000429153442</v>
      </c>
      <c r="BR54">
        <v>0.7095000147819519</v>
      </c>
      <c r="BS54">
        <v>0.70870000123977661</v>
      </c>
      <c r="BT54">
        <v>0.70690000057220459</v>
      </c>
      <c r="BU54">
        <v>0.70850002765655518</v>
      </c>
    </row>
    <row r="55" spans="1:73" x14ac:dyDescent="0.25">
      <c r="A55" s="4" t="s">
        <v>68</v>
      </c>
      <c r="B55">
        <v>0.16699999570846558</v>
      </c>
      <c r="C55">
        <v>0.17649999260902405</v>
      </c>
      <c r="D55">
        <v>0.21639999747276306</v>
      </c>
      <c r="E55">
        <v>0.28119999170303345</v>
      </c>
      <c r="F55">
        <v>0.38080000877380371</v>
      </c>
      <c r="G55">
        <v>0.51899999380111694</v>
      </c>
      <c r="H55">
        <v>0.66280001401901245</v>
      </c>
      <c r="I55">
        <v>0.76490002870559692</v>
      </c>
      <c r="J55">
        <v>0.7994999885559082</v>
      </c>
      <c r="K55">
        <v>0.81230002641677856</v>
      </c>
      <c r="L55">
        <v>0.81800001859664917</v>
      </c>
      <c r="M55">
        <v>0.82150000333786011</v>
      </c>
      <c r="N55">
        <v>0.82440000772476196</v>
      </c>
      <c r="O55">
        <v>0.82620000839233398</v>
      </c>
      <c r="P55">
        <v>0.82810002565383911</v>
      </c>
      <c r="Q55">
        <v>0.83249998092651367</v>
      </c>
      <c r="R55">
        <v>0.83560001850128174</v>
      </c>
      <c r="S55">
        <v>0.83780002593994141</v>
      </c>
      <c r="T55">
        <v>0.83950001001358032</v>
      </c>
      <c r="U55">
        <v>0.84119999408721924</v>
      </c>
      <c r="V55">
        <v>0.84600001573562622</v>
      </c>
      <c r="W55">
        <v>0.84909999370574951</v>
      </c>
      <c r="X55">
        <v>0.85079997777938843</v>
      </c>
      <c r="Y55">
        <v>0.85320001840591431</v>
      </c>
      <c r="Z55">
        <v>0.85449999570846558</v>
      </c>
      <c r="AA55">
        <v>0.85949999094009399</v>
      </c>
      <c r="AB55">
        <v>0.86119997501373291</v>
      </c>
      <c r="AC55">
        <v>0.86390000581741333</v>
      </c>
      <c r="AD55">
        <v>0.86680001020431519</v>
      </c>
      <c r="AE55">
        <v>0.86799997091293335</v>
      </c>
      <c r="AF55">
        <v>0.87120002508163452</v>
      </c>
      <c r="AG55">
        <v>0.87309998273849487</v>
      </c>
      <c r="AH55">
        <v>0.87529999017715454</v>
      </c>
      <c r="AI55">
        <v>0.87769997119903564</v>
      </c>
      <c r="AJ55">
        <v>0.88029998540878296</v>
      </c>
      <c r="AK55">
        <v>0.88139998912811279</v>
      </c>
      <c r="AL55">
        <v>0.88450002670288086</v>
      </c>
      <c r="AM55">
        <v>0.88620001077651978</v>
      </c>
      <c r="AN55">
        <v>0.88830000162124634</v>
      </c>
      <c r="AO55">
        <v>0.89010000228881836</v>
      </c>
      <c r="AP55">
        <v>0.89209997653961182</v>
      </c>
      <c r="AQ55">
        <v>0.8945000171661377</v>
      </c>
      <c r="AR55">
        <v>0.89630001783370972</v>
      </c>
      <c r="AS55">
        <v>0.89810001850128174</v>
      </c>
      <c r="AT55">
        <v>0.89950001239776611</v>
      </c>
      <c r="AU55">
        <v>0.90170001983642578</v>
      </c>
      <c r="AV55">
        <v>0.90380001068115234</v>
      </c>
      <c r="AW55">
        <v>0.90499997138977051</v>
      </c>
      <c r="AX55">
        <v>0.9067000150680542</v>
      </c>
      <c r="AY55">
        <v>0.90960001945495605</v>
      </c>
      <c r="AZ55">
        <v>0.91119998693466187</v>
      </c>
      <c r="BA55">
        <v>0.9124000072479248</v>
      </c>
      <c r="BB55">
        <v>0.91380000114440918</v>
      </c>
      <c r="BC55">
        <v>0.91600000858306885</v>
      </c>
      <c r="BD55">
        <v>0.91670000553131104</v>
      </c>
      <c r="BE55">
        <v>0.91829997301101685</v>
      </c>
      <c r="BF55">
        <v>0.919700026512146</v>
      </c>
      <c r="BG55">
        <v>0.9221000075340271</v>
      </c>
      <c r="BH55">
        <v>0.92330002784729004</v>
      </c>
      <c r="BI55">
        <v>0.92599999904632568</v>
      </c>
      <c r="BJ55">
        <v>0.9276999831199646</v>
      </c>
      <c r="BK55">
        <v>0.92930001020431519</v>
      </c>
      <c r="BL55">
        <v>0.92970001697540283</v>
      </c>
      <c r="BM55">
        <v>0.9319000244140625</v>
      </c>
      <c r="BN55">
        <v>0.93320000171661377</v>
      </c>
      <c r="BO55">
        <v>0.93500000238418579</v>
      </c>
      <c r="BP55">
        <v>0.93720000982284546</v>
      </c>
      <c r="BQ55">
        <v>0.93800002336502075</v>
      </c>
      <c r="BR55">
        <v>0.94019997119903564</v>
      </c>
      <c r="BS55">
        <v>0.94110000133514404</v>
      </c>
      <c r="BT55">
        <v>0.94300001859664917</v>
      </c>
      <c r="BU55">
        <v>0.94459998607635498</v>
      </c>
    </row>
    <row r="56" spans="1:73" x14ac:dyDescent="0.25">
      <c r="A56" s="4" t="s">
        <v>69</v>
      </c>
      <c r="B56">
        <v>0.17249999940395355</v>
      </c>
      <c r="C56">
        <v>0.18150000274181366</v>
      </c>
      <c r="D56">
        <v>0.22409999370574951</v>
      </c>
      <c r="E56">
        <v>0.29170000553131104</v>
      </c>
      <c r="F56">
        <v>0.39789998531341553</v>
      </c>
      <c r="G56">
        <v>0.53630000352859497</v>
      </c>
      <c r="H56">
        <v>0.68129998445510864</v>
      </c>
      <c r="I56">
        <v>0.77999997138977051</v>
      </c>
      <c r="J56">
        <v>0.8125</v>
      </c>
      <c r="K56">
        <v>0.8256000280380249</v>
      </c>
      <c r="L56">
        <v>0.83149999380111694</v>
      </c>
      <c r="M56">
        <v>0.83520001173019409</v>
      </c>
      <c r="N56">
        <v>0.83689999580383301</v>
      </c>
      <c r="O56">
        <v>0.83929997682571411</v>
      </c>
      <c r="P56">
        <v>0.84149998426437378</v>
      </c>
      <c r="Q56">
        <v>0.84619998931884766</v>
      </c>
      <c r="R56">
        <v>0.84829998016357422</v>
      </c>
      <c r="S56">
        <v>0.85199999809265137</v>
      </c>
      <c r="T56">
        <v>0.85199999809265137</v>
      </c>
      <c r="U56">
        <v>0.85460001230239868</v>
      </c>
      <c r="V56">
        <v>0.86000001430511475</v>
      </c>
      <c r="W56">
        <v>0.86229997873306274</v>
      </c>
      <c r="X56">
        <v>0.86419999599456787</v>
      </c>
      <c r="Y56">
        <v>0.86690002679824829</v>
      </c>
      <c r="Z56">
        <v>0.868399977684021</v>
      </c>
      <c r="AA56">
        <v>0.87339997291564941</v>
      </c>
      <c r="AB56">
        <v>0.87470000982284546</v>
      </c>
      <c r="AC56">
        <v>0.87680000066757202</v>
      </c>
      <c r="AD56">
        <v>0.88010001182556152</v>
      </c>
      <c r="AE56">
        <v>0.88120001554489136</v>
      </c>
      <c r="AF56">
        <v>0.88429999351501465</v>
      </c>
      <c r="AG56">
        <v>0.88630002737045288</v>
      </c>
      <c r="AH56">
        <v>0.88899999856948853</v>
      </c>
      <c r="AI56">
        <v>0.89099997282028198</v>
      </c>
      <c r="AJ56">
        <v>0.89310002326965332</v>
      </c>
      <c r="AK56">
        <v>0.8945000171661377</v>
      </c>
      <c r="AL56">
        <v>0.89759999513626099</v>
      </c>
      <c r="AM56">
        <v>0.89910000562667847</v>
      </c>
      <c r="AN56">
        <v>0.90179997682571411</v>
      </c>
      <c r="AO56">
        <v>0.90359997749328613</v>
      </c>
      <c r="AP56">
        <v>0.9057999849319458</v>
      </c>
      <c r="AQ56">
        <v>0.90810000896453857</v>
      </c>
      <c r="AR56">
        <v>0.90960001945495605</v>
      </c>
      <c r="AS56">
        <v>0.91200000047683716</v>
      </c>
      <c r="AT56">
        <v>0.91339999437332153</v>
      </c>
      <c r="AU56">
        <v>0.91600000858306885</v>
      </c>
      <c r="AV56">
        <v>0.91759997606277466</v>
      </c>
      <c r="AW56">
        <v>0.91820001602172852</v>
      </c>
      <c r="AX56">
        <v>0.91979998350143433</v>
      </c>
      <c r="AY56">
        <v>0.92220002412796021</v>
      </c>
      <c r="AZ56">
        <v>0.9243999719619751</v>
      </c>
      <c r="BA56">
        <v>0.92570000886917114</v>
      </c>
      <c r="BB56">
        <v>0.92659997940063477</v>
      </c>
      <c r="BC56">
        <v>0.92830002307891846</v>
      </c>
      <c r="BD56">
        <v>0.92890000343322754</v>
      </c>
      <c r="BE56">
        <v>0.93029999732971191</v>
      </c>
      <c r="BF56">
        <v>0.93209999799728394</v>
      </c>
      <c r="BG56">
        <v>0.93470001220703125</v>
      </c>
      <c r="BH56">
        <v>0.93559998273849487</v>
      </c>
      <c r="BI56">
        <v>0.93790000677108765</v>
      </c>
      <c r="BJ56">
        <v>0.93940001726150513</v>
      </c>
      <c r="BK56">
        <v>0.94139999151229858</v>
      </c>
      <c r="BL56">
        <v>0.94209998846054077</v>
      </c>
      <c r="BM56">
        <v>0.944100022315979</v>
      </c>
      <c r="BN56">
        <v>0.94499999284744263</v>
      </c>
      <c r="BO56">
        <v>0.94620001316070557</v>
      </c>
      <c r="BP56">
        <v>0.94910001754760742</v>
      </c>
      <c r="BQ56">
        <v>0.94889998435974121</v>
      </c>
      <c r="BR56">
        <v>0.95120000839233398</v>
      </c>
      <c r="BS56">
        <v>0.95209997892379761</v>
      </c>
      <c r="BT56">
        <v>0.9538000226020813</v>
      </c>
      <c r="BU56">
        <v>0.95560002326965332</v>
      </c>
    </row>
    <row r="57" spans="1:73" x14ac:dyDescent="0.25">
      <c r="A57" s="4" t="s">
        <v>70</v>
      </c>
      <c r="B57">
        <v>0.17020000517368317</v>
      </c>
      <c r="C57">
        <v>0.1867000013589859</v>
      </c>
      <c r="D57">
        <v>0.22689999639987946</v>
      </c>
      <c r="E57">
        <v>0.29490000009536743</v>
      </c>
      <c r="F57">
        <v>0.40149998664855957</v>
      </c>
      <c r="G57">
        <v>0.54220002889633179</v>
      </c>
      <c r="H57">
        <v>0.68900001049041748</v>
      </c>
      <c r="I57">
        <v>0.78509998321533203</v>
      </c>
      <c r="J57">
        <v>0.8158000111579895</v>
      </c>
      <c r="K57">
        <v>0.82840001583099365</v>
      </c>
      <c r="L57">
        <v>0.8345000147819519</v>
      </c>
      <c r="M57">
        <v>0.83780002593994141</v>
      </c>
      <c r="N57">
        <v>0.8400999903678894</v>
      </c>
      <c r="O57">
        <v>0.84170001745223999</v>
      </c>
      <c r="P57">
        <v>0.84399998188018799</v>
      </c>
      <c r="Q57">
        <v>0.84829998016357422</v>
      </c>
      <c r="R57">
        <v>0.85100001096725464</v>
      </c>
      <c r="S57">
        <v>0.85390001535415649</v>
      </c>
      <c r="T57">
        <v>0.85430002212524414</v>
      </c>
      <c r="U57">
        <v>0.85659998655319214</v>
      </c>
      <c r="V57">
        <v>0.86210000514984131</v>
      </c>
      <c r="W57">
        <v>0.86409997940063477</v>
      </c>
      <c r="X57">
        <v>0.86580002307891846</v>
      </c>
      <c r="Y57">
        <v>0.86890000104904175</v>
      </c>
      <c r="Z57">
        <v>0.87019997835159302</v>
      </c>
      <c r="AA57">
        <v>0.87459999322891235</v>
      </c>
      <c r="AB57">
        <v>0.87599998712539673</v>
      </c>
      <c r="AC57">
        <v>0.87790000438690186</v>
      </c>
      <c r="AD57">
        <v>0.88029998540878296</v>
      </c>
      <c r="AE57">
        <v>0.88200002908706665</v>
      </c>
      <c r="AF57">
        <v>0.88429999351501465</v>
      </c>
      <c r="AG57">
        <v>0.88559997081756592</v>
      </c>
      <c r="AH57">
        <v>0.88770002126693726</v>
      </c>
      <c r="AI57">
        <v>0.88990002870559692</v>
      </c>
      <c r="AJ57">
        <v>0.89219999313354492</v>
      </c>
      <c r="AK57">
        <v>0.89289999008178711</v>
      </c>
      <c r="AL57">
        <v>0.89550000429153442</v>
      </c>
      <c r="AM57">
        <v>0.8970000147819519</v>
      </c>
      <c r="AN57">
        <v>0.89920002222061157</v>
      </c>
      <c r="AO57">
        <v>0.90079998970031738</v>
      </c>
      <c r="AP57">
        <v>0.90289998054504395</v>
      </c>
      <c r="AQ57">
        <v>0.90509998798370361</v>
      </c>
      <c r="AR57">
        <v>0.90630000829696655</v>
      </c>
      <c r="AS57">
        <v>0.90859997272491455</v>
      </c>
      <c r="AT57">
        <v>0.91009998321533203</v>
      </c>
      <c r="AU57">
        <v>0.91259998083114624</v>
      </c>
      <c r="AV57">
        <v>0.91439998149871826</v>
      </c>
      <c r="AW57">
        <v>0.9154999852180481</v>
      </c>
      <c r="AX57">
        <v>0.91710001230239868</v>
      </c>
      <c r="AY57">
        <v>0.91920000314712524</v>
      </c>
      <c r="AZ57">
        <v>0.9211999773979187</v>
      </c>
      <c r="BA57">
        <v>0.92250001430511475</v>
      </c>
      <c r="BB57">
        <v>0.92369997501373291</v>
      </c>
      <c r="BC57">
        <v>0.92589998245239258</v>
      </c>
      <c r="BD57">
        <v>0.92610001564025879</v>
      </c>
      <c r="BE57">
        <v>0.92729997634887695</v>
      </c>
      <c r="BF57">
        <v>0.92900002002716064</v>
      </c>
      <c r="BG57">
        <v>0.93180000782012939</v>
      </c>
      <c r="BH57">
        <v>0.93250000476837158</v>
      </c>
      <c r="BI57">
        <v>0.93559998273849487</v>
      </c>
      <c r="BJ57">
        <v>0.93720000982284546</v>
      </c>
      <c r="BK57">
        <v>0.93860000371932983</v>
      </c>
      <c r="BL57">
        <v>0.9408000111579895</v>
      </c>
      <c r="BM57">
        <v>0.9430999755859375</v>
      </c>
      <c r="BN57">
        <v>0.94539999961853027</v>
      </c>
      <c r="BO57">
        <v>0.94870001077651978</v>
      </c>
      <c r="BP57">
        <v>0.95219999551773071</v>
      </c>
      <c r="BQ57">
        <v>0.95599997043609619</v>
      </c>
      <c r="BR57">
        <v>0.95999997854232788</v>
      </c>
      <c r="BS57">
        <v>0.96439999341964722</v>
      </c>
      <c r="BT57">
        <v>0.96869999170303345</v>
      </c>
      <c r="BU57">
        <v>0.97519999742507935</v>
      </c>
    </row>
    <row r="58" spans="1:73" x14ac:dyDescent="0.25">
      <c r="A58" s="4" t="s">
        <v>71</v>
      </c>
      <c r="B58">
        <v>0.18389999866485596</v>
      </c>
      <c r="C58">
        <v>0.20239999890327454</v>
      </c>
      <c r="D58">
        <v>0.23459999263286591</v>
      </c>
      <c r="E58">
        <v>0.25119999051094055</v>
      </c>
      <c r="F58">
        <v>0.26600000262260437</v>
      </c>
      <c r="G58">
        <v>0.28200000524520874</v>
      </c>
      <c r="H58">
        <v>0.29570001363754272</v>
      </c>
      <c r="I58">
        <v>0.30689999461174011</v>
      </c>
      <c r="J58">
        <v>0.3197999894618988</v>
      </c>
      <c r="K58">
        <v>0.33129999041557312</v>
      </c>
      <c r="L58">
        <v>0.34049999713897705</v>
      </c>
      <c r="M58">
        <v>0.35010001063346863</v>
      </c>
      <c r="N58">
        <v>0.35989999771118164</v>
      </c>
      <c r="O58">
        <v>0.3718000054359436</v>
      </c>
      <c r="P58">
        <v>0.38019999861717224</v>
      </c>
      <c r="Q58">
        <v>0.39059999585151672</v>
      </c>
      <c r="R58">
        <v>0.4002000093460083</v>
      </c>
      <c r="S58">
        <v>0.40970000624656677</v>
      </c>
      <c r="T58">
        <v>0.41729998588562012</v>
      </c>
      <c r="U58">
        <v>0.42570000886917114</v>
      </c>
      <c r="V58">
        <v>0.43619999289512634</v>
      </c>
      <c r="W58">
        <v>0.44150000810623169</v>
      </c>
      <c r="X58">
        <v>0.44929999113082886</v>
      </c>
      <c r="Y58">
        <v>0.45699998736381531</v>
      </c>
      <c r="Z58">
        <v>0.46059998869895935</v>
      </c>
      <c r="AA58">
        <v>0.46970000863075256</v>
      </c>
      <c r="AB58">
        <v>0.4747999906539917</v>
      </c>
      <c r="AC58">
        <v>0.48010000586509705</v>
      </c>
      <c r="AD58">
        <v>0.48669999837875366</v>
      </c>
      <c r="AE58">
        <v>0.49259999394416809</v>
      </c>
      <c r="AF58">
        <v>0.49759998917579651</v>
      </c>
      <c r="AG58">
        <v>0.50419998168945313</v>
      </c>
      <c r="AH58">
        <v>0.51099997758865356</v>
      </c>
      <c r="AI58">
        <v>0.51789999008178711</v>
      </c>
      <c r="AJ58">
        <v>0.52369999885559082</v>
      </c>
      <c r="AK58">
        <v>0.52649998664855957</v>
      </c>
      <c r="AL58">
        <v>0.52770000696182251</v>
      </c>
      <c r="AM58">
        <v>0.53380000591278076</v>
      </c>
      <c r="AN58">
        <v>0.52890002727508545</v>
      </c>
      <c r="AO58">
        <v>0.52869999408721924</v>
      </c>
      <c r="AP58">
        <v>0.5372999906539917</v>
      </c>
      <c r="AQ58">
        <v>0.53270000219345093</v>
      </c>
      <c r="AR58">
        <v>0.54149997234344482</v>
      </c>
      <c r="AS58">
        <v>0.54009997844696045</v>
      </c>
      <c r="AT58">
        <v>0.54079997539520264</v>
      </c>
      <c r="AU58">
        <v>0.54119998216629028</v>
      </c>
      <c r="AV58">
        <v>0.53710001707077026</v>
      </c>
      <c r="AW58">
        <v>0.53960001468658447</v>
      </c>
      <c r="AX58">
        <v>0.53810000419616699</v>
      </c>
      <c r="AY58">
        <v>0.54110002517700195</v>
      </c>
      <c r="AZ58">
        <v>0.54449999332427979</v>
      </c>
      <c r="BA58">
        <v>0.54040002822875977</v>
      </c>
      <c r="BB58">
        <v>0.54070001840591431</v>
      </c>
      <c r="BC58">
        <v>0.55479997396469116</v>
      </c>
      <c r="BD58">
        <v>0.54320001602172852</v>
      </c>
      <c r="BE58">
        <v>0.53839999437332153</v>
      </c>
      <c r="BF58">
        <v>0.53869998455047607</v>
      </c>
      <c r="BG58">
        <v>0.54159998893737793</v>
      </c>
      <c r="BH58">
        <v>0.54460000991821289</v>
      </c>
      <c r="BI58">
        <v>0.54570001363754272</v>
      </c>
      <c r="BJ58">
        <v>0.54579997062683105</v>
      </c>
      <c r="BK58">
        <v>0.54879999160766602</v>
      </c>
      <c r="BL58">
        <v>0.54530000686645508</v>
      </c>
      <c r="BM58">
        <v>0.54769998788833618</v>
      </c>
      <c r="BN58">
        <v>0.54769998788833618</v>
      </c>
      <c r="BO58">
        <v>0.54670000076293945</v>
      </c>
      <c r="BP58">
        <v>0.54769998788833618</v>
      </c>
      <c r="BQ58">
        <v>0.54960000514984131</v>
      </c>
      <c r="BR58">
        <v>0.54699999094009399</v>
      </c>
      <c r="BS58">
        <v>0.54720002412796021</v>
      </c>
      <c r="BT58">
        <v>0.54799997806549072</v>
      </c>
      <c r="BU58">
        <v>0.54909998178482056</v>
      </c>
    </row>
    <row r="59" spans="1:73" x14ac:dyDescent="0.25">
      <c r="A59" s="4" t="s">
        <v>72</v>
      </c>
      <c r="B59">
        <v>0.21410000324249268</v>
      </c>
      <c r="C59">
        <v>0.22959999740123749</v>
      </c>
      <c r="D59">
        <v>0.27450001239776611</v>
      </c>
      <c r="E59">
        <v>0.29739999771118164</v>
      </c>
      <c r="F59">
        <v>0.3158000111579895</v>
      </c>
      <c r="G59">
        <v>0.33309999108314514</v>
      </c>
      <c r="H59">
        <v>0.35109999775886536</v>
      </c>
      <c r="I59">
        <v>0.36539998650550842</v>
      </c>
      <c r="J59">
        <v>0.38040000200271606</v>
      </c>
      <c r="K59">
        <v>0.39179998636245728</v>
      </c>
      <c r="L59">
        <v>0.40230000019073486</v>
      </c>
      <c r="M59">
        <v>0.4154999852180481</v>
      </c>
      <c r="N59">
        <v>0.42770001292228699</v>
      </c>
      <c r="O59">
        <v>0.44089999794960022</v>
      </c>
      <c r="P59">
        <v>0.44830000400543213</v>
      </c>
      <c r="Q59">
        <v>0.45930001139640808</v>
      </c>
      <c r="R59">
        <v>0.4715999960899353</v>
      </c>
      <c r="S59">
        <v>0.48249998688697815</v>
      </c>
      <c r="T59">
        <v>0.49549999833106995</v>
      </c>
      <c r="U59">
        <v>0.50379997491836548</v>
      </c>
      <c r="V59">
        <v>0.51239997148513794</v>
      </c>
      <c r="W59">
        <v>0.5218999981880188</v>
      </c>
      <c r="X59">
        <v>0.53109997510910034</v>
      </c>
      <c r="Y59">
        <v>0.5372999906539917</v>
      </c>
      <c r="Z59">
        <v>0.54680001735687256</v>
      </c>
      <c r="AA59">
        <v>0.55449998378753662</v>
      </c>
      <c r="AB59">
        <v>0.56209999322891235</v>
      </c>
      <c r="AC59">
        <v>0.57580000162124634</v>
      </c>
      <c r="AD59">
        <v>0.58420002460479736</v>
      </c>
      <c r="AE59">
        <v>0.59710001945495605</v>
      </c>
      <c r="AF59">
        <v>0.61309999227523804</v>
      </c>
      <c r="AG59">
        <v>0.62279999256134033</v>
      </c>
      <c r="AH59">
        <v>0.63429999351501465</v>
      </c>
      <c r="AI59">
        <v>0.64939999580383301</v>
      </c>
      <c r="AJ59">
        <v>0.67140001058578491</v>
      </c>
      <c r="AK59">
        <v>0.68860000371932983</v>
      </c>
      <c r="AL59">
        <v>0.70370000600814819</v>
      </c>
      <c r="AM59">
        <v>0.71579998731613159</v>
      </c>
      <c r="AN59">
        <v>0.72750002145767212</v>
      </c>
      <c r="AO59">
        <v>0.74080002307891846</v>
      </c>
      <c r="AP59">
        <v>0.75089997053146362</v>
      </c>
      <c r="AQ59">
        <v>0.76359999179840088</v>
      </c>
      <c r="AR59">
        <v>0.76940000057220459</v>
      </c>
      <c r="AS59">
        <v>0.76880002021789551</v>
      </c>
      <c r="AT59">
        <v>0.77009999752044678</v>
      </c>
      <c r="AU59">
        <v>0.7742999792098999</v>
      </c>
      <c r="AV59">
        <v>0.77139997482299805</v>
      </c>
      <c r="AW59">
        <v>0.77329999208450317</v>
      </c>
      <c r="AX59">
        <v>0.77420002222061157</v>
      </c>
      <c r="AY59">
        <v>0.77179998159408569</v>
      </c>
      <c r="AZ59">
        <v>0.77060002088546753</v>
      </c>
      <c r="BA59">
        <v>0.76649999618530273</v>
      </c>
      <c r="BB59">
        <v>0.77090001106262207</v>
      </c>
      <c r="BC59">
        <v>0.76980000734329224</v>
      </c>
      <c r="BD59">
        <v>0.7685999870300293</v>
      </c>
      <c r="BE59">
        <v>0.77120000123977661</v>
      </c>
      <c r="BF59">
        <v>0.77090001106262207</v>
      </c>
      <c r="BG59">
        <v>0.76999998092651367</v>
      </c>
      <c r="BH59">
        <v>0.76840001344680786</v>
      </c>
      <c r="BI59">
        <v>0.77170002460479736</v>
      </c>
      <c r="BJ59">
        <v>0.76849997043609619</v>
      </c>
      <c r="BK59">
        <v>0.76899999380111694</v>
      </c>
      <c r="BL59">
        <v>0.7752000093460083</v>
      </c>
      <c r="BM59">
        <v>0.77950000762939453</v>
      </c>
      <c r="BN59">
        <v>0.77770000696182251</v>
      </c>
      <c r="BO59">
        <v>0.76910001039505005</v>
      </c>
      <c r="BP59">
        <v>0.77259999513626099</v>
      </c>
      <c r="BQ59">
        <v>0.77819997072219849</v>
      </c>
      <c r="BR59">
        <v>0.77689999341964722</v>
      </c>
      <c r="BS59">
        <v>0.77300000190734863</v>
      </c>
      <c r="BT59">
        <v>0.77689999341964722</v>
      </c>
      <c r="BU59">
        <v>0.76880002021789551</v>
      </c>
    </row>
    <row r="60" spans="1:73" x14ac:dyDescent="0.25">
      <c r="A60" s="4" t="s">
        <v>73</v>
      </c>
      <c r="B60">
        <v>0.19030000269412994</v>
      </c>
      <c r="C60">
        <v>0.20010000467300415</v>
      </c>
      <c r="D60">
        <v>0.23100000619888306</v>
      </c>
      <c r="E60">
        <v>0.24709999561309814</v>
      </c>
      <c r="F60">
        <v>0.26039999723434448</v>
      </c>
      <c r="G60">
        <v>0.27250000834465027</v>
      </c>
      <c r="H60">
        <v>0.28319999575614929</v>
      </c>
      <c r="I60">
        <v>0.29370000958442688</v>
      </c>
      <c r="J60">
        <v>0.30610001087188721</v>
      </c>
      <c r="K60">
        <v>0.31510001420974731</v>
      </c>
      <c r="L60">
        <v>0.32229998707771301</v>
      </c>
      <c r="M60">
        <v>0.33149999380111694</v>
      </c>
      <c r="N60">
        <v>0.34060001373291016</v>
      </c>
      <c r="O60">
        <v>0.35069999098777771</v>
      </c>
      <c r="P60">
        <v>0.35749998688697815</v>
      </c>
      <c r="Q60">
        <v>0.36539998650550842</v>
      </c>
      <c r="R60">
        <v>0.37130001187324524</v>
      </c>
      <c r="S60">
        <v>0.37900000810623169</v>
      </c>
      <c r="T60">
        <v>0.3903999924659729</v>
      </c>
      <c r="U60">
        <v>0.39520001411437988</v>
      </c>
      <c r="V60">
        <v>0.40079998970031738</v>
      </c>
      <c r="W60">
        <v>0.40839999914169312</v>
      </c>
      <c r="X60">
        <v>0.41409999132156372</v>
      </c>
      <c r="Y60">
        <v>0.41749998927116394</v>
      </c>
      <c r="Z60">
        <v>0.42539998888969421</v>
      </c>
      <c r="AA60">
        <v>0.42800000309944153</v>
      </c>
      <c r="AB60">
        <v>0.43189999461174011</v>
      </c>
      <c r="AC60">
        <v>0.43650001287460327</v>
      </c>
      <c r="AD60">
        <v>0.43930000066757202</v>
      </c>
      <c r="AE60">
        <v>0.44260001182556152</v>
      </c>
      <c r="AF60">
        <v>0.44569998979568481</v>
      </c>
      <c r="AG60">
        <v>0.4489000141620636</v>
      </c>
      <c r="AH60">
        <v>0.45170000195503235</v>
      </c>
      <c r="AI60">
        <v>0.45359998941421509</v>
      </c>
      <c r="AJ60">
        <v>0.45809999108314514</v>
      </c>
      <c r="AK60">
        <v>0.46189999580383301</v>
      </c>
      <c r="AL60">
        <v>0.46419999003410339</v>
      </c>
      <c r="AM60">
        <v>0.46799999475479126</v>
      </c>
      <c r="AN60">
        <v>0.47269999980926514</v>
      </c>
      <c r="AO60">
        <v>0.47659999132156372</v>
      </c>
      <c r="AP60">
        <v>0.48230001330375671</v>
      </c>
      <c r="AQ60">
        <v>0.4869999885559082</v>
      </c>
      <c r="AR60">
        <v>0.49259999394416809</v>
      </c>
      <c r="AS60">
        <v>0.49909999966621399</v>
      </c>
      <c r="AT60">
        <v>0.50470000505447388</v>
      </c>
      <c r="AU60">
        <v>0.50679999589920044</v>
      </c>
      <c r="AV60">
        <v>0.50919997692108154</v>
      </c>
      <c r="AW60">
        <v>0.51139998435974121</v>
      </c>
      <c r="AX60">
        <v>0.51200002431869507</v>
      </c>
      <c r="AY60">
        <v>0.51319998502731323</v>
      </c>
      <c r="AZ60">
        <v>0.51359999179840088</v>
      </c>
      <c r="BA60">
        <v>0.51440000534057617</v>
      </c>
      <c r="BB60">
        <v>0.51510000228881836</v>
      </c>
      <c r="BC60">
        <v>0.51520001888275146</v>
      </c>
      <c r="BD60">
        <v>0.5195000171661377</v>
      </c>
      <c r="BE60">
        <v>0.51940000057220459</v>
      </c>
      <c r="BF60">
        <v>0.51899999380111694</v>
      </c>
      <c r="BG60">
        <v>0.51660001277923584</v>
      </c>
      <c r="BH60">
        <v>0.51829999685287476</v>
      </c>
      <c r="BI60">
        <v>0.51819998025894165</v>
      </c>
      <c r="BJ60">
        <v>0.51719999313354492</v>
      </c>
      <c r="BK60">
        <v>0.51620000600814819</v>
      </c>
      <c r="BL60">
        <v>0.51800000667572021</v>
      </c>
      <c r="BM60">
        <v>0.51740002632141113</v>
      </c>
      <c r="BN60">
        <v>0.51819998025894165</v>
      </c>
      <c r="BO60">
        <v>0.51749998331069946</v>
      </c>
      <c r="BP60">
        <v>0.51789999008178711</v>
      </c>
      <c r="BQ60">
        <v>0.517799973487854</v>
      </c>
      <c r="BR60">
        <v>0.51770001649856567</v>
      </c>
      <c r="BS60">
        <v>0.51749998331069946</v>
      </c>
      <c r="BT60">
        <v>0.51789999008178711</v>
      </c>
      <c r="BU60">
        <v>0.51810002326965332</v>
      </c>
    </row>
    <row r="61" spans="1:73" x14ac:dyDescent="0.25">
      <c r="A61" s="4" t="s">
        <v>74</v>
      </c>
      <c r="B61">
        <v>0.15880000591278076</v>
      </c>
      <c r="C61">
        <v>0.18690000474452972</v>
      </c>
      <c r="D61">
        <v>0.20039999485015869</v>
      </c>
      <c r="E61">
        <v>0.20039999485015869</v>
      </c>
      <c r="F61">
        <v>0.19720000028610229</v>
      </c>
      <c r="G61">
        <v>0.19589999318122864</v>
      </c>
      <c r="H61">
        <v>0.19390000402927399</v>
      </c>
      <c r="I61">
        <v>0.19009999930858612</v>
      </c>
      <c r="J61">
        <v>0.18899999558925629</v>
      </c>
      <c r="K61">
        <v>0.18709999322891235</v>
      </c>
      <c r="L61">
        <v>0.18490000069141388</v>
      </c>
      <c r="M61">
        <v>0.18330000340938568</v>
      </c>
      <c r="N61">
        <v>0.18140000104904175</v>
      </c>
      <c r="O61">
        <v>0.1809999942779541</v>
      </c>
      <c r="P61">
        <v>0.17900000512599945</v>
      </c>
      <c r="Q61">
        <v>0.17849999666213989</v>
      </c>
      <c r="R61">
        <v>0.17779999971389771</v>
      </c>
      <c r="S61">
        <v>0.17710000276565552</v>
      </c>
      <c r="T61">
        <v>0.17489999532699585</v>
      </c>
      <c r="U61">
        <v>0.1745000034570694</v>
      </c>
      <c r="V61">
        <v>0.17489999532699585</v>
      </c>
      <c r="W61">
        <v>0.17409999668598175</v>
      </c>
      <c r="X61">
        <v>0.17329999804496765</v>
      </c>
      <c r="Y61">
        <v>0.1729000061750412</v>
      </c>
      <c r="Z61">
        <v>0.17209999263286591</v>
      </c>
      <c r="AA61">
        <v>0.17190000414848328</v>
      </c>
      <c r="AB61">
        <v>0.17159999907016754</v>
      </c>
      <c r="AC61">
        <v>0.17100000381469727</v>
      </c>
      <c r="AD61">
        <v>0.17069999873638153</v>
      </c>
      <c r="AE61">
        <v>0.17020000517368317</v>
      </c>
      <c r="AF61">
        <v>0.16979999840259552</v>
      </c>
      <c r="AG61">
        <v>0.16920000314712524</v>
      </c>
      <c r="AH61">
        <v>0.16899999976158142</v>
      </c>
      <c r="AI61">
        <v>0.16850000619888306</v>
      </c>
      <c r="AJ61">
        <v>0.16820000112056732</v>
      </c>
      <c r="AK61">
        <v>0.1679999977350235</v>
      </c>
      <c r="AL61">
        <v>0.16769999265670776</v>
      </c>
      <c r="AM61">
        <v>0.16740000247955322</v>
      </c>
      <c r="AN61">
        <v>0.16709999740123749</v>
      </c>
      <c r="AO61">
        <v>0.16709999740123749</v>
      </c>
      <c r="AP61">
        <v>0.16709999740123749</v>
      </c>
      <c r="AQ61">
        <v>0.16730000078678131</v>
      </c>
      <c r="AR61">
        <v>0.16709999740123749</v>
      </c>
      <c r="AS61">
        <v>0.1671999990940094</v>
      </c>
      <c r="AT61">
        <v>0.16859999299049377</v>
      </c>
      <c r="AU61">
        <v>0.17159999907016754</v>
      </c>
      <c r="AV61">
        <v>0.17659999430179596</v>
      </c>
      <c r="AW61">
        <v>0.18359999358654022</v>
      </c>
      <c r="AX61">
        <v>0.19130000472068787</v>
      </c>
      <c r="AY61">
        <v>0.19949999451637268</v>
      </c>
      <c r="AZ61">
        <v>0.20800000429153442</v>
      </c>
      <c r="BA61">
        <v>0.21529999375343323</v>
      </c>
      <c r="BB61">
        <v>0.22179999947547913</v>
      </c>
      <c r="BC61">
        <v>0.22660000622272491</v>
      </c>
      <c r="BD61">
        <v>0.2378000020980835</v>
      </c>
      <c r="BE61">
        <v>0.24019999802112579</v>
      </c>
      <c r="BF61">
        <v>0.24330000579357147</v>
      </c>
      <c r="BG61">
        <v>0.24160000681877136</v>
      </c>
      <c r="BH61">
        <v>0.24670000374317169</v>
      </c>
      <c r="BI61">
        <v>0.24750000238418579</v>
      </c>
      <c r="BJ61">
        <v>0.24899999797344208</v>
      </c>
      <c r="BK61">
        <v>0.25119999051094055</v>
      </c>
      <c r="BL61">
        <v>0.25639998912811279</v>
      </c>
      <c r="BM61">
        <v>0.25909999012947083</v>
      </c>
      <c r="BN61">
        <v>0.26190000772476196</v>
      </c>
      <c r="BO61">
        <v>0.26519998908042908</v>
      </c>
      <c r="BP61">
        <v>0.26850000023841858</v>
      </c>
      <c r="BQ61">
        <v>0.27110001444816589</v>
      </c>
      <c r="BR61">
        <v>0.27369999885559082</v>
      </c>
      <c r="BS61">
        <v>0.27540001273155212</v>
      </c>
      <c r="BT61">
        <v>0.28099998831748962</v>
      </c>
      <c r="BU61">
        <v>0.2833000123500824</v>
      </c>
    </row>
    <row r="62" spans="1:73" x14ac:dyDescent="0.25">
      <c r="A62" s="4" t="s">
        <v>75</v>
      </c>
      <c r="B62">
        <v>0.16310000419616699</v>
      </c>
      <c r="C62">
        <v>0.1940000057220459</v>
      </c>
      <c r="D62">
        <v>0.2101999968290329</v>
      </c>
      <c r="E62">
        <v>0.21089999377727509</v>
      </c>
      <c r="F62">
        <v>0.20579999685287476</v>
      </c>
      <c r="G62">
        <v>0.20389999449253082</v>
      </c>
      <c r="H62">
        <v>0.20340000092983246</v>
      </c>
      <c r="I62">
        <v>0.19959999620914459</v>
      </c>
      <c r="J62">
        <v>0.19779999554157257</v>
      </c>
      <c r="K62">
        <v>0.19629999995231628</v>
      </c>
      <c r="L62">
        <v>0.19349999725818634</v>
      </c>
      <c r="M62">
        <v>0.19159999489784241</v>
      </c>
      <c r="N62">
        <v>0.18979999423027039</v>
      </c>
      <c r="O62">
        <v>0.18870000541210175</v>
      </c>
      <c r="P62">
        <v>0.18709999322891235</v>
      </c>
      <c r="Q62">
        <v>0.18639999628067017</v>
      </c>
      <c r="R62">
        <v>0.18500000238418579</v>
      </c>
      <c r="S62">
        <v>0.18449999392032623</v>
      </c>
      <c r="T62">
        <v>0.18289999663829803</v>
      </c>
      <c r="U62">
        <v>0.1817999929189682</v>
      </c>
      <c r="V62">
        <v>0.18199999630451202</v>
      </c>
      <c r="W62">
        <v>0.18140000104904175</v>
      </c>
      <c r="X62">
        <v>0.18050000071525574</v>
      </c>
      <c r="Y62">
        <v>0.18000000715255737</v>
      </c>
      <c r="Z62">
        <v>0.17949999868869781</v>
      </c>
      <c r="AA62">
        <v>0.17910000681877136</v>
      </c>
      <c r="AB62">
        <v>0.1785999983549118</v>
      </c>
      <c r="AC62">
        <v>0.17810000479221344</v>
      </c>
      <c r="AD62">
        <v>0.17739999294281006</v>
      </c>
      <c r="AE62">
        <v>0.17710000276565552</v>
      </c>
      <c r="AF62">
        <v>0.17679999768733978</v>
      </c>
      <c r="AG62">
        <v>0.17640000581741333</v>
      </c>
      <c r="AH62">
        <v>0.17649999260902405</v>
      </c>
      <c r="AI62">
        <v>0.17669999599456787</v>
      </c>
      <c r="AJ62">
        <v>0.17710000276565552</v>
      </c>
      <c r="AK62">
        <v>0.17769999802112579</v>
      </c>
      <c r="AL62">
        <v>0.18029999732971191</v>
      </c>
      <c r="AM62">
        <v>0.18279999494552612</v>
      </c>
      <c r="AN62">
        <v>0.18709999322891235</v>
      </c>
      <c r="AO62">
        <v>0.19220000505447388</v>
      </c>
      <c r="AP62">
        <v>0.19679999351501465</v>
      </c>
      <c r="AQ62">
        <v>0.20309999585151672</v>
      </c>
      <c r="AR62">
        <v>0.21119999885559082</v>
      </c>
      <c r="AS62">
        <v>0.22190000116825104</v>
      </c>
      <c r="AT62">
        <v>0.23190000653266907</v>
      </c>
      <c r="AU62">
        <v>0.24060000479221344</v>
      </c>
      <c r="AV62">
        <v>0.25080001354217529</v>
      </c>
      <c r="AW62">
        <v>0.25859999656677246</v>
      </c>
      <c r="AX62">
        <v>0.26510000228881836</v>
      </c>
      <c r="AY62">
        <v>0.27230000495910645</v>
      </c>
      <c r="AZ62">
        <v>0.28220000863075256</v>
      </c>
      <c r="BA62">
        <v>0.29660001397132874</v>
      </c>
      <c r="BB62">
        <v>0.31349998712539673</v>
      </c>
      <c r="BC62">
        <v>0.33129999041557312</v>
      </c>
      <c r="BD62">
        <v>0.34920001029968262</v>
      </c>
      <c r="BE62">
        <v>0.36210000514984131</v>
      </c>
      <c r="BF62">
        <v>0.37299999594688416</v>
      </c>
      <c r="BG62">
        <v>0.38029998540878296</v>
      </c>
      <c r="BH62">
        <v>0.38920000195503235</v>
      </c>
      <c r="BI62">
        <v>0.39629998803138733</v>
      </c>
      <c r="BJ62">
        <v>0.40290001034736633</v>
      </c>
      <c r="BK62">
        <v>0.40839999914169312</v>
      </c>
      <c r="BL62">
        <v>0.41339999437332153</v>
      </c>
      <c r="BM62">
        <v>0.41699999570846558</v>
      </c>
      <c r="BN62">
        <v>0.42129999399185181</v>
      </c>
      <c r="BO62">
        <v>0.42550000548362732</v>
      </c>
      <c r="BP62">
        <v>0.42899999022483826</v>
      </c>
      <c r="BQ62">
        <v>0.43200001120567322</v>
      </c>
      <c r="BR62">
        <v>0.43439999222755432</v>
      </c>
      <c r="BS62">
        <v>0.43799999356269836</v>
      </c>
      <c r="BT62">
        <v>0.44060000777244568</v>
      </c>
      <c r="BU62">
        <v>0.44380000233650208</v>
      </c>
    </row>
    <row r="63" spans="1:73" x14ac:dyDescent="0.25">
      <c r="A63" s="4" t="s">
        <v>76</v>
      </c>
      <c r="B63">
        <v>0.15510000288486481</v>
      </c>
      <c r="C63">
        <v>0.1956000030040741</v>
      </c>
      <c r="D63">
        <v>0.20630000531673431</v>
      </c>
      <c r="E63">
        <v>0.20739999413490295</v>
      </c>
      <c r="F63">
        <v>0.20450000464916229</v>
      </c>
      <c r="G63">
        <v>0.20260000228881836</v>
      </c>
      <c r="H63">
        <v>0.20059999823570251</v>
      </c>
      <c r="I63">
        <v>0.19879999756813049</v>
      </c>
      <c r="J63">
        <v>0.1964000016450882</v>
      </c>
      <c r="K63">
        <v>0.19470000267028809</v>
      </c>
      <c r="L63">
        <v>0.19329999387264252</v>
      </c>
      <c r="M63">
        <v>0.19120000302791595</v>
      </c>
      <c r="N63">
        <v>0.18950000405311584</v>
      </c>
      <c r="O63">
        <v>0.18819999694824219</v>
      </c>
      <c r="P63">
        <v>0.18649999797344208</v>
      </c>
      <c r="Q63">
        <v>0.18639999628067017</v>
      </c>
      <c r="R63">
        <v>0.18539999425411224</v>
      </c>
      <c r="S63">
        <v>0.18449999392032623</v>
      </c>
      <c r="T63">
        <v>0.18250000476837158</v>
      </c>
      <c r="U63">
        <v>0.18160000443458557</v>
      </c>
      <c r="V63">
        <v>0.18230000138282776</v>
      </c>
      <c r="W63">
        <v>0.18119999766349792</v>
      </c>
      <c r="X63">
        <v>0.18009999394416809</v>
      </c>
      <c r="Y63">
        <v>0.17990000545978546</v>
      </c>
      <c r="Z63">
        <v>0.17910000681877136</v>
      </c>
      <c r="AA63">
        <v>0.17919999361038208</v>
      </c>
      <c r="AB63">
        <v>0.17880000174045563</v>
      </c>
      <c r="AC63">
        <v>0.17829999327659607</v>
      </c>
      <c r="AD63">
        <v>0.17810000479221344</v>
      </c>
      <c r="AE63">
        <v>0.17790000140666962</v>
      </c>
      <c r="AF63">
        <v>0.17790000140666962</v>
      </c>
      <c r="AG63">
        <v>0.17769999802112579</v>
      </c>
      <c r="AH63">
        <v>0.17829999327659607</v>
      </c>
      <c r="AI63">
        <v>0.17910000681877136</v>
      </c>
      <c r="AJ63">
        <v>0.18009999394416809</v>
      </c>
      <c r="AK63">
        <v>0.18160000443458557</v>
      </c>
      <c r="AL63">
        <v>0.18459999561309814</v>
      </c>
      <c r="AM63">
        <v>0.18760000169277191</v>
      </c>
      <c r="AN63">
        <v>0.19179999828338623</v>
      </c>
      <c r="AO63">
        <v>0.19760000705718994</v>
      </c>
      <c r="AP63">
        <v>0.20479999482631683</v>
      </c>
      <c r="AQ63">
        <v>0.21230000257492065</v>
      </c>
      <c r="AR63">
        <v>0.22259999811649323</v>
      </c>
      <c r="AS63">
        <v>0.23039999604225159</v>
      </c>
      <c r="AT63">
        <v>0.24019999802112579</v>
      </c>
      <c r="AU63">
        <v>0.25429999828338623</v>
      </c>
      <c r="AV63">
        <v>0.26409998536109924</v>
      </c>
      <c r="AW63">
        <v>0.27329999208450317</v>
      </c>
      <c r="AX63">
        <v>0.28540000319480896</v>
      </c>
      <c r="AY63">
        <v>0.30219998955726624</v>
      </c>
      <c r="AZ63">
        <v>0.32640001177787781</v>
      </c>
      <c r="BA63">
        <v>0.35659998655319214</v>
      </c>
      <c r="BB63">
        <v>0.39140000939369202</v>
      </c>
      <c r="BC63">
        <v>0.44389998912811279</v>
      </c>
      <c r="BD63">
        <v>0.49979999661445618</v>
      </c>
      <c r="BE63">
        <v>0.5625</v>
      </c>
      <c r="BF63">
        <v>0.62699997425079346</v>
      </c>
      <c r="BG63">
        <v>0.68229997158050537</v>
      </c>
      <c r="BH63">
        <v>0.72729998826980591</v>
      </c>
      <c r="BI63">
        <v>0.77460002899169922</v>
      </c>
      <c r="BJ63">
        <v>0.81290000677108765</v>
      </c>
      <c r="BK63">
        <v>0.83130002021789551</v>
      </c>
      <c r="BL63">
        <v>0.8432999849319458</v>
      </c>
      <c r="BM63">
        <v>0.85199999809265137</v>
      </c>
      <c r="BN63">
        <v>0.86360001564025879</v>
      </c>
      <c r="BO63">
        <v>0.86879998445510864</v>
      </c>
      <c r="BP63">
        <v>0.87159997224807739</v>
      </c>
      <c r="BQ63">
        <v>0.87529999017715454</v>
      </c>
      <c r="BR63">
        <v>0.8870999813079834</v>
      </c>
      <c r="BS63">
        <v>0.88279998302459717</v>
      </c>
      <c r="BT63">
        <v>0.8968999981880188</v>
      </c>
      <c r="BU63">
        <v>0.89329999685287476</v>
      </c>
    </row>
    <row r="64" spans="1:73" x14ac:dyDescent="0.25">
      <c r="A64" s="4" t="s">
        <v>77</v>
      </c>
      <c r="B64">
        <v>0.16580000519752502</v>
      </c>
      <c r="C64">
        <v>0.17319999635219574</v>
      </c>
      <c r="D64">
        <v>0.19380000233650208</v>
      </c>
      <c r="E64">
        <v>0.20039999485015869</v>
      </c>
      <c r="F64">
        <v>0.2046000063419342</v>
      </c>
      <c r="G64">
        <v>0.20749999582767487</v>
      </c>
      <c r="H64">
        <v>0.20999999344348907</v>
      </c>
      <c r="I64">
        <v>0.2125999927520752</v>
      </c>
      <c r="J64">
        <v>0.21610000729560852</v>
      </c>
      <c r="K64">
        <v>0.22010000050067902</v>
      </c>
      <c r="L64">
        <v>0.22470000386238098</v>
      </c>
      <c r="M64">
        <v>0.2289000004529953</v>
      </c>
      <c r="N64">
        <v>0.23379999399185181</v>
      </c>
      <c r="O64">
        <v>0.23929999768733978</v>
      </c>
      <c r="P64">
        <v>0.24560000002384186</v>
      </c>
      <c r="Q64">
        <v>0.2515999972820282</v>
      </c>
      <c r="R64">
        <v>0.25839999318122864</v>
      </c>
      <c r="S64">
        <v>0.26420000195503235</v>
      </c>
      <c r="T64">
        <v>0.2687000036239624</v>
      </c>
      <c r="U64">
        <v>0.27410000562667847</v>
      </c>
      <c r="V64">
        <v>0.28080001473426819</v>
      </c>
      <c r="W64">
        <v>0.28540000319480896</v>
      </c>
      <c r="X64">
        <v>0.28979998826980591</v>
      </c>
      <c r="Y64">
        <v>0.29519999027252197</v>
      </c>
      <c r="Z64">
        <v>0.29890000820159912</v>
      </c>
      <c r="AA64">
        <v>0.30370000004768372</v>
      </c>
      <c r="AB64">
        <v>0.30649998784065247</v>
      </c>
      <c r="AC64">
        <v>0.31009998917579651</v>
      </c>
      <c r="AD64">
        <v>0.31389999389648438</v>
      </c>
      <c r="AE64">
        <v>0.31659999489784241</v>
      </c>
      <c r="AF64">
        <v>0.31949999928474426</v>
      </c>
      <c r="AG64">
        <v>0.32220000028610229</v>
      </c>
      <c r="AH64">
        <v>0.32490000128746033</v>
      </c>
      <c r="AI64">
        <v>0.32710000872612</v>
      </c>
      <c r="AJ64">
        <v>0.32919999957084656</v>
      </c>
      <c r="AK64">
        <v>0.33070001006126404</v>
      </c>
      <c r="AL64">
        <v>0.33259999752044678</v>
      </c>
      <c r="AM64">
        <v>0.33469998836517334</v>
      </c>
      <c r="AN64">
        <v>0.33640000224113464</v>
      </c>
      <c r="AO64">
        <v>0.33779999613761902</v>
      </c>
      <c r="AP64">
        <v>0.33959999680519104</v>
      </c>
      <c r="AQ64">
        <v>0.3416999876499176</v>
      </c>
      <c r="AR64">
        <v>0.34259998798370361</v>
      </c>
      <c r="AS64">
        <v>0.34439998865127563</v>
      </c>
      <c r="AT64">
        <v>0.34589999914169312</v>
      </c>
      <c r="AU64">
        <v>0.34689998626708984</v>
      </c>
      <c r="AV64">
        <v>0.34860000014305115</v>
      </c>
      <c r="AW64">
        <v>0.34929999709129333</v>
      </c>
      <c r="AX64">
        <v>0.35019999742507935</v>
      </c>
      <c r="AY64">
        <v>0.35159999132156372</v>
      </c>
      <c r="AZ64">
        <v>0.35280001163482666</v>
      </c>
      <c r="BA64">
        <v>0.3529999852180481</v>
      </c>
      <c r="BB64">
        <v>0.35359999537467957</v>
      </c>
      <c r="BC64">
        <v>0.35479998588562012</v>
      </c>
      <c r="BD64">
        <v>0.35499998927116394</v>
      </c>
      <c r="BE64">
        <v>0.35589998960494995</v>
      </c>
      <c r="BF64">
        <v>0.35649999976158142</v>
      </c>
      <c r="BG64">
        <v>0.35710000991821289</v>
      </c>
      <c r="BH64">
        <v>0.35769999027252197</v>
      </c>
      <c r="BI64">
        <v>0.35830000042915344</v>
      </c>
      <c r="BJ64">
        <v>0.35940000414848328</v>
      </c>
      <c r="BK64">
        <v>0.36019998788833618</v>
      </c>
      <c r="BL64">
        <v>0.36010000109672546</v>
      </c>
      <c r="BM64">
        <v>0.36079999804496765</v>
      </c>
      <c r="BN64">
        <v>0.36149999499320984</v>
      </c>
      <c r="BO64">
        <v>0.36210000514984131</v>
      </c>
      <c r="BP64">
        <v>0.36250001192092896</v>
      </c>
      <c r="BQ64">
        <v>0.36230000853538513</v>
      </c>
      <c r="BR64">
        <v>0.3628000020980835</v>
      </c>
      <c r="BS64">
        <v>0.36379998922348022</v>
      </c>
      <c r="BT64">
        <v>0.36390000581741333</v>
      </c>
      <c r="BU64">
        <v>0.36419999599456787</v>
      </c>
    </row>
    <row r="65" spans="1:73" x14ac:dyDescent="0.25">
      <c r="A65" s="4" t="s">
        <v>78</v>
      </c>
      <c r="B65">
        <v>0.17779999971389771</v>
      </c>
      <c r="C65">
        <v>0.18899999558925629</v>
      </c>
      <c r="D65">
        <v>0.21680000424385071</v>
      </c>
      <c r="E65">
        <v>0.22499999403953552</v>
      </c>
      <c r="F65">
        <v>0.22980000078678131</v>
      </c>
      <c r="G65">
        <v>0.23330000042915344</v>
      </c>
      <c r="H65">
        <v>0.23639999330043793</v>
      </c>
      <c r="I65">
        <v>0.23960000276565552</v>
      </c>
      <c r="J65">
        <v>0.24310000240802765</v>
      </c>
      <c r="K65">
        <v>0.24789999425411224</v>
      </c>
      <c r="L65">
        <v>0.25350001454353333</v>
      </c>
      <c r="M65">
        <v>0.25859999656677246</v>
      </c>
      <c r="N65">
        <v>0.26350000500679016</v>
      </c>
      <c r="O65">
        <v>0.26940000057220459</v>
      </c>
      <c r="P65">
        <v>0.27689999341964722</v>
      </c>
      <c r="Q65">
        <v>0.28349998593330383</v>
      </c>
      <c r="R65">
        <v>0.2904999852180481</v>
      </c>
      <c r="S65">
        <v>0.29730001091957092</v>
      </c>
      <c r="T65">
        <v>0.30189999938011169</v>
      </c>
      <c r="U65">
        <v>0.3075999915599823</v>
      </c>
      <c r="V65">
        <v>0.31540000438690186</v>
      </c>
      <c r="W65">
        <v>0.31959998607635498</v>
      </c>
      <c r="X65">
        <v>0.32530000805854797</v>
      </c>
      <c r="Y65">
        <v>0.33079999685287476</v>
      </c>
      <c r="Z65">
        <v>0.33500000834465027</v>
      </c>
      <c r="AA65">
        <v>0.34029999375343323</v>
      </c>
      <c r="AB65">
        <v>0.34389999508857727</v>
      </c>
      <c r="AC65">
        <v>0.34760001301765442</v>
      </c>
      <c r="AD65">
        <v>0.35190001130104065</v>
      </c>
      <c r="AE65">
        <v>0.35479998588562012</v>
      </c>
      <c r="AF65">
        <v>0.3580000102519989</v>
      </c>
      <c r="AG65">
        <v>0.36079999804496765</v>
      </c>
      <c r="AH65">
        <v>0.36379998922348022</v>
      </c>
      <c r="AI65">
        <v>0.36559998989105225</v>
      </c>
      <c r="AJ65">
        <v>0.36869999766349792</v>
      </c>
      <c r="AK65">
        <v>0.36980000138282776</v>
      </c>
      <c r="AL65">
        <v>0.37149998545646667</v>
      </c>
      <c r="AM65">
        <v>0.37360000610351563</v>
      </c>
      <c r="AN65">
        <v>0.37560001015663147</v>
      </c>
      <c r="AO65">
        <v>0.37630000710487366</v>
      </c>
      <c r="AP65">
        <v>0.37810000777244568</v>
      </c>
      <c r="AQ65">
        <v>0.38040000200271606</v>
      </c>
      <c r="AR65">
        <v>0.38170000910758972</v>
      </c>
      <c r="AS65">
        <v>0.38370001316070557</v>
      </c>
      <c r="AT65">
        <v>0.38550001382827759</v>
      </c>
      <c r="AU65">
        <v>0.38659998774528503</v>
      </c>
      <c r="AV65">
        <v>0.3887999951839447</v>
      </c>
      <c r="AW65">
        <v>0.38909998536109924</v>
      </c>
      <c r="AX65">
        <v>0.3903999924659729</v>
      </c>
      <c r="AY65">
        <v>0.3919999897480011</v>
      </c>
      <c r="AZ65">
        <v>0.39280000329017639</v>
      </c>
      <c r="BA65">
        <v>0.39309999346733093</v>
      </c>
      <c r="BB65">
        <v>0.39399999380111694</v>
      </c>
      <c r="BC65">
        <v>0.3953000009059906</v>
      </c>
      <c r="BD65">
        <v>0.39620000123977661</v>
      </c>
      <c r="BE65">
        <v>0.39629998803138733</v>
      </c>
      <c r="BF65">
        <v>0.39750000834465027</v>
      </c>
      <c r="BG65">
        <v>0.39820000529289246</v>
      </c>
      <c r="BH65">
        <v>0.39890000224113464</v>
      </c>
      <c r="BI65">
        <v>0.40029999613761902</v>
      </c>
      <c r="BJ65">
        <v>0.40160000324249268</v>
      </c>
      <c r="BK65">
        <v>0.40200001001358032</v>
      </c>
      <c r="BL65">
        <v>0.40169999003410339</v>
      </c>
      <c r="BM65">
        <v>0.40310001373291016</v>
      </c>
      <c r="BN65">
        <v>0.40410000085830688</v>
      </c>
      <c r="BO65">
        <v>0.40430000424385071</v>
      </c>
      <c r="BP65">
        <v>0.4050000011920929</v>
      </c>
      <c r="BQ65">
        <v>0.40540000796318054</v>
      </c>
      <c r="BR65">
        <v>0.40509998798370361</v>
      </c>
      <c r="BS65">
        <v>0.40680000185966492</v>
      </c>
      <c r="BT65">
        <v>0.40689998865127563</v>
      </c>
      <c r="BU65">
        <v>0.40700000524520874</v>
      </c>
    </row>
    <row r="66" spans="1:73" x14ac:dyDescent="0.25">
      <c r="A66" s="4" t="s">
        <v>79</v>
      </c>
      <c r="B66">
        <v>0.18140000104904175</v>
      </c>
      <c r="C66">
        <v>0.19089999794960022</v>
      </c>
      <c r="D66">
        <v>0.21879999339580536</v>
      </c>
      <c r="E66">
        <v>0.22869999706745148</v>
      </c>
      <c r="F66">
        <v>0.23420000076293945</v>
      </c>
      <c r="G66">
        <v>0.23819999396800995</v>
      </c>
      <c r="H66">
        <v>0.24130000174045563</v>
      </c>
      <c r="I66">
        <v>0.24469999969005585</v>
      </c>
      <c r="J66">
        <v>0.2492000013589859</v>
      </c>
      <c r="K66">
        <v>0.25429999828338623</v>
      </c>
      <c r="L66">
        <v>0.26010000705718994</v>
      </c>
      <c r="M66">
        <v>0.26570001244544983</v>
      </c>
      <c r="N66">
        <v>0.27129998803138733</v>
      </c>
      <c r="O66">
        <v>0.27720001339912415</v>
      </c>
      <c r="P66">
        <v>0.28519999980926514</v>
      </c>
      <c r="Q66">
        <v>0.29260000586509705</v>
      </c>
      <c r="R66">
        <v>0.3003000020980835</v>
      </c>
      <c r="S66">
        <v>0.30809998512268066</v>
      </c>
      <c r="T66">
        <v>0.31200000643730164</v>
      </c>
      <c r="U66">
        <v>0.31889998912811279</v>
      </c>
      <c r="V66">
        <v>0.32800000905990601</v>
      </c>
      <c r="W66">
        <v>0.33259999752044678</v>
      </c>
      <c r="X66">
        <v>0.33860000967979431</v>
      </c>
      <c r="Y66">
        <v>0.34509998559951782</v>
      </c>
      <c r="Z66">
        <v>0.34860000014305115</v>
      </c>
      <c r="AA66">
        <v>0.35499998927116394</v>
      </c>
      <c r="AB66">
        <v>0.35929998755455017</v>
      </c>
      <c r="AC66">
        <v>0.36349999904632568</v>
      </c>
      <c r="AD66">
        <v>0.36809998750686646</v>
      </c>
      <c r="AE66">
        <v>0.37029999494552612</v>
      </c>
      <c r="AF66">
        <v>0.37380000948905945</v>
      </c>
      <c r="AG66">
        <v>0.37740001082420349</v>
      </c>
      <c r="AH66">
        <v>0.38080000877380371</v>
      </c>
      <c r="AI66">
        <v>0.38319998979568481</v>
      </c>
      <c r="AJ66">
        <v>0.38569998741149902</v>
      </c>
      <c r="AK66">
        <v>0.3871999979019165</v>
      </c>
      <c r="AL66">
        <v>0.38839998841285706</v>
      </c>
      <c r="AM66">
        <v>0.3919999897480011</v>
      </c>
      <c r="AN66">
        <v>0.39410001039505005</v>
      </c>
      <c r="AO66">
        <v>0.39430001378059387</v>
      </c>
      <c r="AP66">
        <v>0.39680001139640808</v>
      </c>
      <c r="AQ66">
        <v>0.4000999927520752</v>
      </c>
      <c r="AR66">
        <v>0.40079998970031738</v>
      </c>
      <c r="AS66">
        <v>0.40290001034736633</v>
      </c>
      <c r="AT66">
        <v>0.40529999136924744</v>
      </c>
      <c r="AU66">
        <v>0.40700000524520874</v>
      </c>
      <c r="AV66">
        <v>0.4090999960899353</v>
      </c>
      <c r="AW66">
        <v>0.41029998660087585</v>
      </c>
      <c r="AX66">
        <v>0.41170001029968262</v>
      </c>
      <c r="AY66">
        <v>0.41299998760223389</v>
      </c>
      <c r="AZ66">
        <v>0.414000004529953</v>
      </c>
      <c r="BA66">
        <v>0.41339999437332153</v>
      </c>
      <c r="BB66">
        <v>0.41409999132156372</v>
      </c>
      <c r="BC66">
        <v>0.41690000891685486</v>
      </c>
      <c r="BD66">
        <v>0.41659998893737793</v>
      </c>
      <c r="BE66">
        <v>0.41710001230239868</v>
      </c>
      <c r="BF66">
        <v>0.41830000281333923</v>
      </c>
      <c r="BG66">
        <v>0.41940000653266907</v>
      </c>
      <c r="BH66">
        <v>0.42019999027252197</v>
      </c>
      <c r="BI66">
        <v>0.42199999094009399</v>
      </c>
      <c r="BJ66">
        <v>0.42320001125335693</v>
      </c>
      <c r="BK66">
        <v>0.42419999837875366</v>
      </c>
      <c r="BL66">
        <v>0.42320001125335693</v>
      </c>
      <c r="BM66">
        <v>0.42429998517036438</v>
      </c>
      <c r="BN66">
        <v>0.42570000886917114</v>
      </c>
      <c r="BO66">
        <v>0.4260999858379364</v>
      </c>
      <c r="BP66">
        <v>0.42779999971389771</v>
      </c>
      <c r="BQ66">
        <v>0.42750000953674316</v>
      </c>
      <c r="BR66">
        <v>0.42789998650550842</v>
      </c>
      <c r="BS66">
        <v>0.42950001358985901</v>
      </c>
      <c r="BT66">
        <v>0.42960000038146973</v>
      </c>
      <c r="BU66">
        <v>0.43000000715255737</v>
      </c>
    </row>
    <row r="67" spans="1:73" x14ac:dyDescent="0.25">
      <c r="A67" s="4" t="s">
        <v>80</v>
      </c>
      <c r="B67">
        <v>0.16290000081062317</v>
      </c>
      <c r="C67">
        <v>0.19410000741481781</v>
      </c>
      <c r="D67">
        <v>0.20469999313354492</v>
      </c>
      <c r="E67">
        <v>0.20479999482631683</v>
      </c>
      <c r="F67">
        <v>0.20239999890327454</v>
      </c>
      <c r="G67">
        <v>0.20000000298023224</v>
      </c>
      <c r="H67">
        <v>0.19779999554157257</v>
      </c>
      <c r="I67">
        <v>0.19550000131130219</v>
      </c>
      <c r="J67">
        <v>0.19339999556541443</v>
      </c>
      <c r="K67">
        <v>0.19189999997615814</v>
      </c>
      <c r="L67">
        <v>0.19050000607967377</v>
      </c>
      <c r="M67">
        <v>0.18899999558925629</v>
      </c>
      <c r="N67">
        <v>0.18729999661445618</v>
      </c>
      <c r="O67">
        <v>0.18600000441074371</v>
      </c>
      <c r="P67">
        <v>0.18529999256134033</v>
      </c>
      <c r="Q67">
        <v>0.18410000205039978</v>
      </c>
      <c r="R67">
        <v>0.18359999358654022</v>
      </c>
      <c r="S67">
        <v>0.18279999494552612</v>
      </c>
      <c r="T67">
        <v>0.18080000579357147</v>
      </c>
      <c r="U67">
        <v>0.18000000715255737</v>
      </c>
      <c r="V67">
        <v>0.18009999394416809</v>
      </c>
      <c r="W67">
        <v>0.17890000343322754</v>
      </c>
      <c r="X67">
        <v>0.17839999496936798</v>
      </c>
      <c r="Y67">
        <v>0.17839999496936798</v>
      </c>
      <c r="Z67">
        <v>0.17720000445842743</v>
      </c>
      <c r="AA67">
        <v>0.17720000445842743</v>
      </c>
      <c r="AB67">
        <v>0.17640000581741333</v>
      </c>
      <c r="AC67">
        <v>0.17599999904632568</v>
      </c>
      <c r="AD67">
        <v>0.17569999396800995</v>
      </c>
      <c r="AE67">
        <v>0.17509999871253967</v>
      </c>
      <c r="AF67">
        <v>0.17460000514984131</v>
      </c>
      <c r="AG67">
        <v>0.17419999837875366</v>
      </c>
      <c r="AH67">
        <v>0.17419999837875366</v>
      </c>
      <c r="AI67">
        <v>0.17360000312328339</v>
      </c>
      <c r="AJ67">
        <v>0.17329999804496765</v>
      </c>
      <c r="AK67">
        <v>0.17280000448226929</v>
      </c>
      <c r="AL67">
        <v>0.17229999601840973</v>
      </c>
      <c r="AM67">
        <v>0.17229999601840973</v>
      </c>
      <c r="AN67">
        <v>0.17219999432563782</v>
      </c>
      <c r="AO67">
        <v>0.17139999568462372</v>
      </c>
      <c r="AP67">
        <v>0.17110000550746918</v>
      </c>
      <c r="AQ67">
        <v>0.17100000381469727</v>
      </c>
      <c r="AR67">
        <v>0.17100000381469727</v>
      </c>
      <c r="AS67">
        <v>0.17090000212192535</v>
      </c>
      <c r="AT67">
        <v>0.17120000720024109</v>
      </c>
      <c r="AU67">
        <v>0.17090000212192535</v>
      </c>
      <c r="AV67">
        <v>0.17080000042915344</v>
      </c>
      <c r="AW67">
        <v>0.17020000517368317</v>
      </c>
      <c r="AX67">
        <v>0.1703999936580658</v>
      </c>
      <c r="AY67">
        <v>0.16990000009536743</v>
      </c>
      <c r="AZ67">
        <v>0.17000000178813934</v>
      </c>
      <c r="BA67">
        <v>0.16899999976158142</v>
      </c>
      <c r="BB67">
        <v>0.16899999976158142</v>
      </c>
      <c r="BC67">
        <v>0.16889999806880951</v>
      </c>
      <c r="BD67">
        <v>0.16889999806880951</v>
      </c>
      <c r="BE67">
        <v>0.16859999299049377</v>
      </c>
      <c r="BF67">
        <v>0.16859999299049377</v>
      </c>
      <c r="BG67">
        <v>0.16830000281333923</v>
      </c>
      <c r="BH67">
        <v>0.16809999942779541</v>
      </c>
      <c r="BI67">
        <v>0.16820000112056732</v>
      </c>
      <c r="BJ67">
        <v>0.16830000281333923</v>
      </c>
      <c r="BK67">
        <v>0.16809999942779541</v>
      </c>
      <c r="BL67">
        <v>0.16779999434947968</v>
      </c>
      <c r="BM67">
        <v>0.16760000586509705</v>
      </c>
      <c r="BN67">
        <v>0.16769999265670776</v>
      </c>
      <c r="BO67">
        <v>0.16760000586509705</v>
      </c>
      <c r="BP67">
        <v>0.16779999434947968</v>
      </c>
      <c r="BQ67">
        <v>0.16740000247955322</v>
      </c>
      <c r="BR67">
        <v>0.16709999740123749</v>
      </c>
      <c r="BS67">
        <v>0.16760000586509705</v>
      </c>
      <c r="BT67">
        <v>0.16740000247955322</v>
      </c>
      <c r="BU67">
        <v>0.1671999990940094</v>
      </c>
    </row>
    <row r="68" spans="1:73" x14ac:dyDescent="0.25">
      <c r="A68" s="4" t="s">
        <v>81</v>
      </c>
      <c r="B68">
        <v>0.17069999873638153</v>
      </c>
      <c r="C68">
        <v>0.21070000529289246</v>
      </c>
      <c r="D68">
        <v>0.21950000524520874</v>
      </c>
      <c r="E68">
        <v>0.21770000457763672</v>
      </c>
      <c r="F68">
        <v>0.21500000357627869</v>
      </c>
      <c r="G68">
        <v>0.2125999927520752</v>
      </c>
      <c r="H68">
        <v>0.2101999968290329</v>
      </c>
      <c r="I68">
        <v>0.20790000259876251</v>
      </c>
      <c r="J68">
        <v>0.2054000049829483</v>
      </c>
      <c r="K68">
        <v>0.20309999585151672</v>
      </c>
      <c r="L68">
        <v>0.20190000534057617</v>
      </c>
      <c r="M68">
        <v>0.20039999485015869</v>
      </c>
      <c r="N68">
        <v>0.19799999892711639</v>
      </c>
      <c r="O68">
        <v>0.19629999995231628</v>
      </c>
      <c r="P68">
        <v>0.19550000131130219</v>
      </c>
      <c r="Q68">
        <v>0.19439999759197235</v>
      </c>
      <c r="R68">
        <v>0.19339999556541443</v>
      </c>
      <c r="S68">
        <v>0.19259999692440033</v>
      </c>
      <c r="T68">
        <v>0.19050000607967377</v>
      </c>
      <c r="U68">
        <v>0.18960000574588776</v>
      </c>
      <c r="V68">
        <v>0.18970000743865967</v>
      </c>
      <c r="W68">
        <v>0.18840000033378601</v>
      </c>
      <c r="X68">
        <v>0.18770000338554382</v>
      </c>
      <c r="Y68">
        <v>0.18770000338554382</v>
      </c>
      <c r="Z68">
        <v>0.18619999289512634</v>
      </c>
      <c r="AA68">
        <v>0.18610000610351563</v>
      </c>
      <c r="AB68">
        <v>0.18520000576972961</v>
      </c>
      <c r="AC68">
        <v>0.18469999730587006</v>
      </c>
      <c r="AD68">
        <v>0.18459999561309814</v>
      </c>
      <c r="AE68">
        <v>0.18359999358654022</v>
      </c>
      <c r="AF68">
        <v>0.18299999833106995</v>
      </c>
      <c r="AG68">
        <v>0.18269999325275421</v>
      </c>
      <c r="AH68">
        <v>0.18260000646114349</v>
      </c>
      <c r="AI68">
        <v>0.18219999969005585</v>
      </c>
      <c r="AJ68">
        <v>0.18150000274181366</v>
      </c>
      <c r="AK68">
        <v>0.18119999766349792</v>
      </c>
      <c r="AL68">
        <v>0.18070000410079956</v>
      </c>
      <c r="AM68">
        <v>0.18070000410079956</v>
      </c>
      <c r="AN68">
        <v>0.18029999732971191</v>
      </c>
      <c r="AO68">
        <v>0.17929999530315399</v>
      </c>
      <c r="AP68">
        <v>0.1793999969959259</v>
      </c>
      <c r="AQ68">
        <v>0.17870000004768372</v>
      </c>
      <c r="AR68">
        <v>0.17849999666213989</v>
      </c>
      <c r="AS68">
        <v>0.17839999496936798</v>
      </c>
      <c r="AT68">
        <v>0.17880000174045563</v>
      </c>
      <c r="AU68">
        <v>0.17849999666213989</v>
      </c>
      <c r="AV68">
        <v>0.17849999666213989</v>
      </c>
      <c r="AW68">
        <v>0.17820000648498535</v>
      </c>
      <c r="AX68">
        <v>0.17820000648498535</v>
      </c>
      <c r="AY68">
        <v>0.17800000309944153</v>
      </c>
      <c r="AZ68">
        <v>0.17759999632835388</v>
      </c>
      <c r="BA68">
        <v>0.17689999938011169</v>
      </c>
      <c r="BB68">
        <v>0.17659999430179596</v>
      </c>
      <c r="BC68">
        <v>0.17649999260902405</v>
      </c>
      <c r="BD68">
        <v>0.17649999260902405</v>
      </c>
      <c r="BE68">
        <v>0.17630000412464142</v>
      </c>
      <c r="BF68">
        <v>0.17620000243186951</v>
      </c>
      <c r="BG68">
        <v>0.17599999904632568</v>
      </c>
      <c r="BH68">
        <v>0.17569999396800995</v>
      </c>
      <c r="BI68">
        <v>0.17569999396800995</v>
      </c>
      <c r="BJ68">
        <v>0.17589999735355377</v>
      </c>
      <c r="BK68">
        <v>0.17569999396800995</v>
      </c>
      <c r="BL68">
        <v>0.17540000379085541</v>
      </c>
      <c r="BM68">
        <v>0.17540000379085541</v>
      </c>
      <c r="BN68">
        <v>0.17550000548362732</v>
      </c>
      <c r="BO68">
        <v>0.1753000020980835</v>
      </c>
      <c r="BP68">
        <v>0.1753000020980835</v>
      </c>
      <c r="BQ68">
        <v>0.17499999701976776</v>
      </c>
      <c r="BR68">
        <v>0.17460000514984131</v>
      </c>
      <c r="BS68">
        <v>0.17520000040531158</v>
      </c>
      <c r="BT68">
        <v>0.17489999532699585</v>
      </c>
      <c r="BU68">
        <v>0.17499999701976776</v>
      </c>
    </row>
    <row r="69" spans="1:73" x14ac:dyDescent="0.25">
      <c r="A69" s="4" t="s">
        <v>82</v>
      </c>
      <c r="B69">
        <v>0.16979999840259552</v>
      </c>
      <c r="C69">
        <v>0.20499999821186066</v>
      </c>
      <c r="D69">
        <v>0.22089999914169312</v>
      </c>
      <c r="E69">
        <v>0.22030000388622284</v>
      </c>
      <c r="F69">
        <v>0.21610000729560852</v>
      </c>
      <c r="G69">
        <v>0.21310000121593475</v>
      </c>
      <c r="H69">
        <v>0.21029999852180481</v>
      </c>
      <c r="I69">
        <v>0.20819999277591705</v>
      </c>
      <c r="J69">
        <v>0.20630000531673431</v>
      </c>
      <c r="K69">
        <v>0.20389999449253082</v>
      </c>
      <c r="L69">
        <v>0.20219999551773071</v>
      </c>
      <c r="M69">
        <v>0.20039999485015869</v>
      </c>
      <c r="N69">
        <v>0.19810000061988831</v>
      </c>
      <c r="O69">
        <v>0.19670000672340393</v>
      </c>
      <c r="P69">
        <v>0.19580000638961792</v>
      </c>
      <c r="Q69">
        <v>0.19460000097751617</v>
      </c>
      <c r="R69">
        <v>0.19380000233650208</v>
      </c>
      <c r="S69">
        <v>0.19300000369548798</v>
      </c>
      <c r="T69">
        <v>0.19050000607967377</v>
      </c>
      <c r="U69">
        <v>0.18960000574588776</v>
      </c>
      <c r="V69">
        <v>0.18970000743865967</v>
      </c>
      <c r="W69">
        <v>0.18819999694824219</v>
      </c>
      <c r="X69">
        <v>0.1875</v>
      </c>
      <c r="Y69">
        <v>0.18760000169277191</v>
      </c>
      <c r="Z69">
        <v>0.18619999289512634</v>
      </c>
      <c r="AA69">
        <v>0.18610000610351563</v>
      </c>
      <c r="AB69">
        <v>0.18490000069141388</v>
      </c>
      <c r="AC69">
        <v>0.18469999730587006</v>
      </c>
      <c r="AD69">
        <v>0.18449999392032623</v>
      </c>
      <c r="AE69">
        <v>0.18340000510215759</v>
      </c>
      <c r="AF69">
        <v>0.18289999663829803</v>
      </c>
      <c r="AG69">
        <v>0.18250000476837158</v>
      </c>
      <c r="AH69">
        <v>0.18250000476837158</v>
      </c>
      <c r="AI69">
        <v>0.18209999799728394</v>
      </c>
      <c r="AJ69">
        <v>0.18129999935626984</v>
      </c>
      <c r="AK69">
        <v>0.18119999766349792</v>
      </c>
      <c r="AL69">
        <v>0.18039999902248383</v>
      </c>
      <c r="AM69">
        <v>0.18050000071525574</v>
      </c>
      <c r="AN69">
        <v>0.18009999394416809</v>
      </c>
      <c r="AO69">
        <v>0.1793999969959259</v>
      </c>
      <c r="AP69">
        <v>0.17929999530315399</v>
      </c>
      <c r="AQ69">
        <v>0.17870000004768372</v>
      </c>
      <c r="AR69">
        <v>0.17839999496936798</v>
      </c>
      <c r="AS69">
        <v>0.17829999327659607</v>
      </c>
      <c r="AT69">
        <v>0.17900000512599945</v>
      </c>
      <c r="AU69">
        <v>0.17849999666213989</v>
      </c>
      <c r="AV69">
        <v>0.17839999496936798</v>
      </c>
      <c r="AW69">
        <v>0.17820000648498535</v>
      </c>
      <c r="AX69">
        <v>0.17810000479221344</v>
      </c>
      <c r="AY69">
        <v>0.17790000140666962</v>
      </c>
      <c r="AZ69">
        <v>0.17730000615119934</v>
      </c>
      <c r="BA69">
        <v>0.17669999599456787</v>
      </c>
      <c r="BB69">
        <v>0.17669999599456787</v>
      </c>
      <c r="BC69">
        <v>0.17640000581741333</v>
      </c>
      <c r="BD69">
        <v>0.17649999260902405</v>
      </c>
      <c r="BE69">
        <v>0.1761000007390976</v>
      </c>
      <c r="BF69">
        <v>0.1761000007390976</v>
      </c>
      <c r="BG69">
        <v>0.17589999735355377</v>
      </c>
      <c r="BH69">
        <v>0.17560000717639923</v>
      </c>
      <c r="BI69">
        <v>0.17569999396800995</v>
      </c>
      <c r="BJ69">
        <v>0.17569999396800995</v>
      </c>
      <c r="BK69">
        <v>0.17550000548362732</v>
      </c>
      <c r="BL69">
        <v>0.1753000020980835</v>
      </c>
      <c r="BM69">
        <v>0.17520000040531158</v>
      </c>
      <c r="BN69">
        <v>0.17520000040531158</v>
      </c>
      <c r="BO69">
        <v>0.17520000040531158</v>
      </c>
      <c r="BP69">
        <v>0.1753000020980835</v>
      </c>
      <c r="BQ69">
        <v>0.17470000684261322</v>
      </c>
      <c r="BR69">
        <v>0.17489999532699585</v>
      </c>
      <c r="BS69">
        <v>0.17509999871253967</v>
      </c>
      <c r="BT69">
        <v>0.17479999363422394</v>
      </c>
      <c r="BU69">
        <v>0.17489999532699585</v>
      </c>
    </row>
    <row r="70" spans="1:73" x14ac:dyDescent="0.25">
      <c r="A70" s="4" t="s">
        <v>83</v>
      </c>
      <c r="B70">
        <v>0.18129999935626984</v>
      </c>
      <c r="C70">
        <v>0.19539999961853027</v>
      </c>
      <c r="D70">
        <v>0.22660000622272491</v>
      </c>
      <c r="E70">
        <v>0.24789999425411224</v>
      </c>
      <c r="F70">
        <v>0.27110001444816589</v>
      </c>
      <c r="G70">
        <v>0.29330000281333923</v>
      </c>
      <c r="H70">
        <v>0.31709998846054077</v>
      </c>
      <c r="I70">
        <v>0.33849999308586121</v>
      </c>
      <c r="J70">
        <v>0.35859999060630798</v>
      </c>
      <c r="K70">
        <v>0.38299998641014099</v>
      </c>
      <c r="L70">
        <v>0.40400001406669617</v>
      </c>
      <c r="M70">
        <v>0.42480000853538513</v>
      </c>
      <c r="N70">
        <v>0.44409999251365662</v>
      </c>
      <c r="O70">
        <v>0.46700000762939453</v>
      </c>
      <c r="P70">
        <v>0.48960000276565552</v>
      </c>
      <c r="Q70">
        <v>0.51090002059936523</v>
      </c>
      <c r="R70">
        <v>0.5317000150680542</v>
      </c>
      <c r="S70">
        <v>0.55239999294281006</v>
      </c>
      <c r="T70">
        <v>0.57929998636245728</v>
      </c>
      <c r="U70">
        <v>0.62059998512268066</v>
      </c>
      <c r="V70">
        <v>0.63020002841949463</v>
      </c>
      <c r="W70">
        <v>0.63410001993179321</v>
      </c>
      <c r="X70">
        <v>0.6380000114440918</v>
      </c>
      <c r="Y70">
        <v>0.63580000400543213</v>
      </c>
      <c r="Z70">
        <v>0.63840001821517944</v>
      </c>
      <c r="AA70">
        <v>0.6380000114440918</v>
      </c>
      <c r="AB70">
        <v>0.63749998807907104</v>
      </c>
      <c r="AC70">
        <v>0.63840001821517944</v>
      </c>
      <c r="AD70">
        <v>0.63950002193450928</v>
      </c>
      <c r="AE70">
        <v>0.63980001211166382</v>
      </c>
      <c r="AF70">
        <v>0.63749998807907104</v>
      </c>
      <c r="AG70">
        <v>0.6371999979019165</v>
      </c>
      <c r="AH70">
        <v>0.63789999485015869</v>
      </c>
      <c r="AI70">
        <v>0.6381000280380249</v>
      </c>
      <c r="AJ70">
        <v>0.63899999856948853</v>
      </c>
      <c r="AK70">
        <v>0.63489997386932373</v>
      </c>
      <c r="AL70">
        <v>0.6381000280380249</v>
      </c>
      <c r="AM70">
        <v>0.63660001754760742</v>
      </c>
      <c r="AN70">
        <v>0.63639998435974121</v>
      </c>
      <c r="AO70">
        <v>0.63410001993179321</v>
      </c>
      <c r="AP70">
        <v>0.63639998435974121</v>
      </c>
      <c r="AQ70">
        <v>0.63440001010894775</v>
      </c>
      <c r="AR70">
        <v>0.63980001211166382</v>
      </c>
      <c r="AS70">
        <v>0.63260000944137573</v>
      </c>
      <c r="AT70">
        <v>0.633899986743927</v>
      </c>
      <c r="AU70">
        <v>0.63410001993179321</v>
      </c>
      <c r="AV70">
        <v>0.63590002059936523</v>
      </c>
      <c r="AW70">
        <v>0.63779997825622559</v>
      </c>
      <c r="AX70">
        <v>0.63370001316070557</v>
      </c>
      <c r="AY70">
        <v>0.63380002975463867</v>
      </c>
      <c r="AZ70">
        <v>0.63380002975463867</v>
      </c>
      <c r="BA70">
        <v>0.63169997930526733</v>
      </c>
      <c r="BB70">
        <v>0.63260000944137573</v>
      </c>
      <c r="BC70">
        <v>0.63400000333786011</v>
      </c>
      <c r="BD70">
        <v>0.63340002298355103</v>
      </c>
      <c r="BE70">
        <v>0.63330000638961792</v>
      </c>
      <c r="BF70">
        <v>0.63279998302459717</v>
      </c>
      <c r="BG70">
        <v>0.63239997625350952</v>
      </c>
      <c r="BH70">
        <v>0.63620001077651978</v>
      </c>
      <c r="BI70">
        <v>0.63340002298355103</v>
      </c>
      <c r="BJ70">
        <v>0.63270002603530884</v>
      </c>
      <c r="BK70">
        <v>0.63319998979568481</v>
      </c>
      <c r="BL70">
        <v>0.63090002536773682</v>
      </c>
      <c r="BM70">
        <v>0.63470000028610229</v>
      </c>
      <c r="BN70">
        <v>0.63340002298355103</v>
      </c>
      <c r="BO70">
        <v>0.6305999755859375</v>
      </c>
      <c r="BP70">
        <v>0.63400000333786011</v>
      </c>
      <c r="BQ70">
        <v>0.63309997320175171</v>
      </c>
      <c r="BR70">
        <v>0.63340002298355103</v>
      </c>
      <c r="BS70">
        <v>0.63520002365112305</v>
      </c>
      <c r="BT70">
        <v>0.63419997692108154</v>
      </c>
      <c r="BU70">
        <v>0.64020001888275146</v>
      </c>
    </row>
    <row r="71" spans="1:73" x14ac:dyDescent="0.25">
      <c r="A71" s="4" t="s">
        <v>84</v>
      </c>
      <c r="B71">
        <v>0.18999999761581421</v>
      </c>
      <c r="C71">
        <v>0.19879999756813049</v>
      </c>
      <c r="D71">
        <v>0.23070000112056732</v>
      </c>
      <c r="E71">
        <v>0.24199999868869781</v>
      </c>
      <c r="F71">
        <v>0.24789999425411224</v>
      </c>
      <c r="G71">
        <v>0.24959999322891235</v>
      </c>
      <c r="H71">
        <v>0.25440001487731934</v>
      </c>
      <c r="I71">
        <v>0.258899986743927</v>
      </c>
      <c r="J71">
        <v>0.26240000128746033</v>
      </c>
      <c r="K71">
        <v>0.26730000972747803</v>
      </c>
      <c r="L71">
        <v>0.2718999981880188</v>
      </c>
      <c r="M71">
        <v>0.27630001306533813</v>
      </c>
      <c r="N71">
        <v>0.28040000796318054</v>
      </c>
      <c r="O71">
        <v>0.28499999642372131</v>
      </c>
      <c r="P71">
        <v>0.29139998555183411</v>
      </c>
      <c r="Q71">
        <v>0.29559999704360962</v>
      </c>
      <c r="R71">
        <v>0.30239999294281006</v>
      </c>
      <c r="S71">
        <v>0.30720001459121704</v>
      </c>
      <c r="T71">
        <v>0.3107999861240387</v>
      </c>
      <c r="U71">
        <v>0.31490001082420349</v>
      </c>
      <c r="V71">
        <v>0.31970000267028809</v>
      </c>
      <c r="W71">
        <v>0.32049998641014099</v>
      </c>
      <c r="X71">
        <v>0.32589998841285706</v>
      </c>
      <c r="Y71">
        <v>0.33160001039505005</v>
      </c>
      <c r="Z71">
        <v>0.33250001072883606</v>
      </c>
      <c r="AA71">
        <v>0.33430001139640808</v>
      </c>
      <c r="AB71">
        <v>0.33539998531341553</v>
      </c>
      <c r="AC71">
        <v>0.33899998664855957</v>
      </c>
      <c r="AD71">
        <v>0.34139999747276306</v>
      </c>
      <c r="AE71">
        <v>0.34189999103546143</v>
      </c>
      <c r="AF71">
        <v>0.34360000491142273</v>
      </c>
      <c r="AG71">
        <v>0.34569999575614929</v>
      </c>
      <c r="AH71">
        <v>0.34689998626708984</v>
      </c>
      <c r="AI71">
        <v>0.34779998660087585</v>
      </c>
      <c r="AJ71">
        <v>0.34880000352859497</v>
      </c>
      <c r="AK71">
        <v>0.34959998726844788</v>
      </c>
      <c r="AL71">
        <v>0.34999999403953552</v>
      </c>
      <c r="AM71">
        <v>0.351500004529953</v>
      </c>
      <c r="AN71">
        <v>0.35179999470710754</v>
      </c>
      <c r="AO71">
        <v>0.35210001468658447</v>
      </c>
      <c r="AP71">
        <v>0.35280001163482666</v>
      </c>
      <c r="AQ71">
        <v>0.35330000519752502</v>
      </c>
      <c r="AR71">
        <v>0.35449999570846558</v>
      </c>
      <c r="AS71">
        <v>0.3546999990940094</v>
      </c>
      <c r="AT71">
        <v>0.35580000281333923</v>
      </c>
      <c r="AU71">
        <v>0.3578999936580658</v>
      </c>
      <c r="AV71">
        <v>0.35679998993873596</v>
      </c>
      <c r="AW71">
        <v>0.35850000381469727</v>
      </c>
      <c r="AX71">
        <v>0.3578999936580658</v>
      </c>
      <c r="AY71">
        <v>0.35809999704360962</v>
      </c>
      <c r="AZ71">
        <v>0.3578999936580658</v>
      </c>
      <c r="BA71">
        <v>0.3580000102519989</v>
      </c>
      <c r="BB71">
        <v>0.3578999936580658</v>
      </c>
      <c r="BC71">
        <v>0.35929998755455017</v>
      </c>
      <c r="BD71">
        <v>0.3596000075340271</v>
      </c>
      <c r="BE71">
        <v>0.35940000414848328</v>
      </c>
      <c r="BF71">
        <v>0.35969999432563782</v>
      </c>
      <c r="BG71">
        <v>0.36039999127388</v>
      </c>
      <c r="BH71">
        <v>0.36000001430511475</v>
      </c>
      <c r="BI71">
        <v>0.36100000143051147</v>
      </c>
      <c r="BJ71">
        <v>0.36169999837875366</v>
      </c>
      <c r="BK71">
        <v>0.3619999885559082</v>
      </c>
      <c r="BL71">
        <v>0.36219999194145203</v>
      </c>
      <c r="BM71">
        <v>0.36190000176429749</v>
      </c>
      <c r="BN71">
        <v>0.36320000886917114</v>
      </c>
      <c r="BO71">
        <v>0.36309999227523804</v>
      </c>
      <c r="BP71">
        <v>0.36390000581741333</v>
      </c>
      <c r="BQ71">
        <v>0.36340001225471497</v>
      </c>
      <c r="BR71">
        <v>0.3635999858379364</v>
      </c>
      <c r="BS71">
        <v>0.36419999599456787</v>
      </c>
      <c r="BT71">
        <v>0.36550000309944153</v>
      </c>
      <c r="BU71">
        <v>0.36509999632835388</v>
      </c>
    </row>
    <row r="72" spans="1:73" x14ac:dyDescent="0.25">
      <c r="A72" s="4" t="s">
        <v>85</v>
      </c>
      <c r="B72">
        <v>0.1875</v>
      </c>
      <c r="C72">
        <v>0.20270000398159027</v>
      </c>
      <c r="D72">
        <v>0.23420000076293945</v>
      </c>
      <c r="E72">
        <v>0.2460000067949295</v>
      </c>
      <c r="F72">
        <v>0.25630000233650208</v>
      </c>
      <c r="G72">
        <v>0.25740000605583191</v>
      </c>
      <c r="H72">
        <v>0.26420000195503235</v>
      </c>
      <c r="I72">
        <v>0.27000001072883606</v>
      </c>
      <c r="J72">
        <v>0.27579998970031738</v>
      </c>
      <c r="K72">
        <v>0.28150001168251038</v>
      </c>
      <c r="L72">
        <v>0.2874000072479248</v>
      </c>
      <c r="M72">
        <v>0.29260000586509705</v>
      </c>
      <c r="N72">
        <v>0.29769998788833618</v>
      </c>
      <c r="O72">
        <v>0.3043999969959259</v>
      </c>
      <c r="P72">
        <v>0.3107999861240387</v>
      </c>
      <c r="Q72">
        <v>0.31650000810623169</v>
      </c>
      <c r="R72">
        <v>0.32310000061988831</v>
      </c>
      <c r="S72">
        <v>0.32910001277923584</v>
      </c>
      <c r="T72">
        <v>0.33320000767707825</v>
      </c>
      <c r="U72">
        <v>0.33860000967979431</v>
      </c>
      <c r="V72">
        <v>0.34360000491142273</v>
      </c>
      <c r="W72">
        <v>0.34850001335144043</v>
      </c>
      <c r="X72">
        <v>0.35240000486373901</v>
      </c>
      <c r="Y72">
        <v>0.3564000129699707</v>
      </c>
      <c r="Z72">
        <v>0.35920000076293945</v>
      </c>
      <c r="AA72">
        <v>0.36169999837875366</v>
      </c>
      <c r="AB72">
        <v>0.36370000243186951</v>
      </c>
      <c r="AC72">
        <v>0.36680001020431519</v>
      </c>
      <c r="AD72">
        <v>0.37059998512268066</v>
      </c>
      <c r="AE72">
        <v>0.37059998512268066</v>
      </c>
      <c r="AF72">
        <v>0.37250000238418579</v>
      </c>
      <c r="AG72">
        <v>0.37490001320838928</v>
      </c>
      <c r="AH72">
        <v>0.37630000710487366</v>
      </c>
      <c r="AI72">
        <v>0.37729999423027039</v>
      </c>
      <c r="AJ72">
        <v>0.37770000100135803</v>
      </c>
      <c r="AK72">
        <v>0.37979999184608459</v>
      </c>
      <c r="AL72">
        <v>0.37880000472068787</v>
      </c>
      <c r="AM72">
        <v>0.38060000538825989</v>
      </c>
      <c r="AN72">
        <v>0.3822999894618988</v>
      </c>
      <c r="AO72">
        <v>0.38240000605583191</v>
      </c>
      <c r="AP72">
        <v>0.3831000030040741</v>
      </c>
      <c r="AQ72">
        <v>0.38420000672340393</v>
      </c>
      <c r="AR72">
        <v>0.38530001044273376</v>
      </c>
      <c r="AS72">
        <v>0.38550001382827759</v>
      </c>
      <c r="AT72">
        <v>0.38839998841285706</v>
      </c>
      <c r="AU72">
        <v>0.38839998841285706</v>
      </c>
      <c r="AV72">
        <v>0.38899999856948853</v>
      </c>
      <c r="AW72">
        <v>0.38960000872612</v>
      </c>
      <c r="AX72">
        <v>0.3903999924659729</v>
      </c>
      <c r="AY72">
        <v>0.39050000905990601</v>
      </c>
      <c r="AZ72">
        <v>0.39010000228881836</v>
      </c>
      <c r="BA72">
        <v>0.38999998569488525</v>
      </c>
      <c r="BB72">
        <v>0.39070001244544983</v>
      </c>
      <c r="BC72">
        <v>0.39239999651908875</v>
      </c>
      <c r="BD72">
        <v>0.39149999618530273</v>
      </c>
      <c r="BE72">
        <v>0.39219999313354492</v>
      </c>
      <c r="BF72">
        <v>0.39269998669624329</v>
      </c>
      <c r="BG72">
        <v>0.39300000667572021</v>
      </c>
      <c r="BH72">
        <v>0.39309999346733093</v>
      </c>
      <c r="BI72">
        <v>0.39469999074935913</v>
      </c>
      <c r="BJ72">
        <v>0.39449998736381531</v>
      </c>
      <c r="BK72">
        <v>0.39480000734329224</v>
      </c>
      <c r="BL72">
        <v>0.39520001411437988</v>
      </c>
      <c r="BM72">
        <v>0.3953000009059906</v>
      </c>
      <c r="BN72">
        <v>0.39629998803138733</v>
      </c>
      <c r="BO72">
        <v>0.39629998803138733</v>
      </c>
      <c r="BP72">
        <v>0.39669999480247498</v>
      </c>
      <c r="BQ72">
        <v>0.39620000123977661</v>
      </c>
      <c r="BR72">
        <v>0.39710000157356262</v>
      </c>
      <c r="BS72">
        <v>0.3968999981880188</v>
      </c>
      <c r="BT72">
        <v>0.398499995470047</v>
      </c>
      <c r="BU72">
        <v>0.398499995470047</v>
      </c>
    </row>
    <row r="73" spans="1:73" x14ac:dyDescent="0.25">
      <c r="A73" s="4" t="s">
        <v>86</v>
      </c>
      <c r="B73">
        <v>0.16050000488758087</v>
      </c>
      <c r="C73">
        <v>0.19480000436306</v>
      </c>
      <c r="D73">
        <v>0.20280000567436218</v>
      </c>
      <c r="E73">
        <v>0.20180000364780426</v>
      </c>
      <c r="F73">
        <v>0.19850000739097595</v>
      </c>
      <c r="G73">
        <v>0.19580000638961792</v>
      </c>
      <c r="H73">
        <v>0.19429999589920044</v>
      </c>
      <c r="I73">
        <v>0.19249999523162842</v>
      </c>
      <c r="J73">
        <v>0.1906999945640564</v>
      </c>
      <c r="K73">
        <v>0.18940000236034393</v>
      </c>
      <c r="L73">
        <v>0.18790000677108765</v>
      </c>
      <c r="M73">
        <v>0.18629999458789825</v>
      </c>
      <c r="N73">
        <v>0.18420000374317169</v>
      </c>
      <c r="O73">
        <v>0.18330000340938568</v>
      </c>
      <c r="P73">
        <v>0.18310000002384186</v>
      </c>
      <c r="Q73">
        <v>0.18060000240802765</v>
      </c>
      <c r="R73">
        <v>0.18129999935626984</v>
      </c>
      <c r="S73">
        <v>0.18029999732971191</v>
      </c>
      <c r="T73">
        <v>0.17839999496936798</v>
      </c>
      <c r="U73">
        <v>0.17739999294281006</v>
      </c>
      <c r="V73">
        <v>0.17790000140666962</v>
      </c>
      <c r="W73">
        <v>0.17640000581741333</v>
      </c>
      <c r="X73">
        <v>0.17630000412464142</v>
      </c>
      <c r="Y73">
        <v>0.17630000412464142</v>
      </c>
      <c r="Z73">
        <v>0.17520000040531158</v>
      </c>
      <c r="AA73">
        <v>0.17430000007152557</v>
      </c>
      <c r="AB73">
        <v>0.17350000143051147</v>
      </c>
      <c r="AC73">
        <v>0.17329999804496765</v>
      </c>
      <c r="AD73">
        <v>0.17329999804496765</v>
      </c>
      <c r="AE73">
        <v>0.17239999771118164</v>
      </c>
      <c r="AF73">
        <v>0.17239999771118164</v>
      </c>
      <c r="AG73">
        <v>0.17209999263286591</v>
      </c>
      <c r="AH73">
        <v>0.17219999432563782</v>
      </c>
      <c r="AI73">
        <v>0.17170000076293945</v>
      </c>
      <c r="AJ73">
        <v>0.17069999873638153</v>
      </c>
      <c r="AK73">
        <v>0.17080000042915344</v>
      </c>
      <c r="AL73">
        <v>0.17030000686645508</v>
      </c>
      <c r="AM73">
        <v>0.17000000178813934</v>
      </c>
      <c r="AN73">
        <v>0.17020000517368317</v>
      </c>
      <c r="AO73">
        <v>0.16949999332427979</v>
      </c>
      <c r="AP73">
        <v>0.16930000483989716</v>
      </c>
      <c r="AQ73">
        <v>0.16889999806880951</v>
      </c>
      <c r="AR73">
        <v>0.16899999976158142</v>
      </c>
      <c r="AS73">
        <v>0.16869999468326569</v>
      </c>
      <c r="AT73">
        <v>0.1695999950170517</v>
      </c>
      <c r="AU73">
        <v>0.16940000653266907</v>
      </c>
      <c r="AV73">
        <v>0.16889999806880951</v>
      </c>
      <c r="AW73">
        <v>0.16889999806880951</v>
      </c>
      <c r="AX73">
        <v>0.16899999976158142</v>
      </c>
      <c r="AY73">
        <v>0.16869999468326569</v>
      </c>
      <c r="AZ73">
        <v>0.16789999604225159</v>
      </c>
      <c r="BA73">
        <v>0.16709999740123749</v>
      </c>
      <c r="BB73">
        <v>0.16730000078678131</v>
      </c>
      <c r="BC73">
        <v>0.16740000247955322</v>
      </c>
      <c r="BD73">
        <v>0.16730000078678131</v>
      </c>
      <c r="BE73">
        <v>0.1671999990940094</v>
      </c>
      <c r="BF73">
        <v>0.16699999570846558</v>
      </c>
      <c r="BG73">
        <v>0.16660000383853912</v>
      </c>
      <c r="BH73">
        <v>0.16670000553131104</v>
      </c>
      <c r="BI73">
        <v>0.16680000722408295</v>
      </c>
      <c r="BJ73">
        <v>0.16660000383853912</v>
      </c>
      <c r="BK73">
        <v>0.16660000383853912</v>
      </c>
      <c r="BL73">
        <v>0.16609999537467957</v>
      </c>
      <c r="BM73">
        <v>0.16599999368190765</v>
      </c>
      <c r="BN73">
        <v>0.1664000004529953</v>
      </c>
      <c r="BO73">
        <v>0.1664000004529953</v>
      </c>
      <c r="BP73">
        <v>0.16609999537467957</v>
      </c>
      <c r="BQ73">
        <v>0.16580000519752502</v>
      </c>
      <c r="BR73">
        <v>0.16590000689029694</v>
      </c>
      <c r="BS73">
        <v>0.16590000689029694</v>
      </c>
      <c r="BT73">
        <v>0.16599999368190765</v>
      </c>
      <c r="BU73">
        <v>0.16580000519752502</v>
      </c>
    </row>
    <row r="74" spans="1:73" x14ac:dyDescent="0.25">
      <c r="A74" s="4" t="s">
        <v>87</v>
      </c>
      <c r="B74">
        <v>0.17080000042915344</v>
      </c>
      <c r="C74">
        <v>0.1996999979019165</v>
      </c>
      <c r="D74">
        <v>0.21220000088214874</v>
      </c>
      <c r="E74">
        <v>0.21170000731945038</v>
      </c>
      <c r="F74">
        <v>0.20919999480247498</v>
      </c>
      <c r="G74">
        <v>0.2062000036239624</v>
      </c>
      <c r="H74">
        <v>0.20389999449253082</v>
      </c>
      <c r="I74">
        <v>0.20149999856948853</v>
      </c>
      <c r="J74">
        <v>0.19959999620914459</v>
      </c>
      <c r="K74">
        <v>0.19789999723434448</v>
      </c>
      <c r="L74">
        <v>0.19629999995231628</v>
      </c>
      <c r="M74">
        <v>0.19480000436306</v>
      </c>
      <c r="N74">
        <v>0.19249999523162842</v>
      </c>
      <c r="O74">
        <v>0.19110000133514404</v>
      </c>
      <c r="P74">
        <v>0.1906999945640564</v>
      </c>
      <c r="Q74">
        <v>0.18919999897480011</v>
      </c>
      <c r="R74">
        <v>0.18860000371932983</v>
      </c>
      <c r="S74">
        <v>0.18780000507831573</v>
      </c>
      <c r="T74">
        <v>0.18610000610351563</v>
      </c>
      <c r="U74">
        <v>0.18520000576972961</v>
      </c>
      <c r="V74">
        <v>0.18529999256134033</v>
      </c>
      <c r="W74">
        <v>0.18359999358654022</v>
      </c>
      <c r="X74">
        <v>0.18340000510215759</v>
      </c>
      <c r="Y74">
        <v>0.18279999494552612</v>
      </c>
      <c r="Z74">
        <v>0.1817999929189682</v>
      </c>
      <c r="AA74">
        <v>0.18119999766349792</v>
      </c>
      <c r="AB74">
        <v>0.18050000071525574</v>
      </c>
      <c r="AC74">
        <v>0.18019999563694</v>
      </c>
      <c r="AD74">
        <v>0.18000000715255737</v>
      </c>
      <c r="AE74">
        <v>0.17890000343322754</v>
      </c>
      <c r="AF74">
        <v>0.17890000343322754</v>
      </c>
      <c r="AG74">
        <v>0.17820000648498535</v>
      </c>
      <c r="AH74">
        <v>0.17820000648498535</v>
      </c>
      <c r="AI74">
        <v>0.17800000309944153</v>
      </c>
      <c r="AJ74">
        <v>0.17710000276565552</v>
      </c>
      <c r="AK74">
        <v>0.17689999938011169</v>
      </c>
      <c r="AL74">
        <v>0.17640000581741333</v>
      </c>
      <c r="AM74">
        <v>0.1761000007390976</v>
      </c>
      <c r="AN74">
        <v>0.1761000007390976</v>
      </c>
      <c r="AO74">
        <v>0.1753000020980835</v>
      </c>
      <c r="AP74">
        <v>0.17509999871253967</v>
      </c>
      <c r="AQ74">
        <v>0.17470000684261322</v>
      </c>
      <c r="AR74">
        <v>0.17430000007152557</v>
      </c>
      <c r="AS74">
        <v>0.17409999668598175</v>
      </c>
      <c r="AT74">
        <v>0.1745000034570694</v>
      </c>
      <c r="AU74">
        <v>0.17440000176429749</v>
      </c>
      <c r="AV74">
        <v>0.17430000007152557</v>
      </c>
      <c r="AW74">
        <v>0.17380000650882721</v>
      </c>
      <c r="AX74">
        <v>0.17419999837875366</v>
      </c>
      <c r="AY74">
        <v>0.17380000650882721</v>
      </c>
      <c r="AZ74">
        <v>0.17319999635219574</v>
      </c>
      <c r="BA74">
        <v>0.17260000109672546</v>
      </c>
      <c r="BB74">
        <v>0.17239999771118164</v>
      </c>
      <c r="BC74">
        <v>0.17260000109672546</v>
      </c>
      <c r="BD74">
        <v>0.17219999432563782</v>
      </c>
      <c r="BE74">
        <v>0.17180000245571136</v>
      </c>
      <c r="BF74">
        <v>0.17200000584125519</v>
      </c>
      <c r="BG74">
        <v>0.17200000584125519</v>
      </c>
      <c r="BH74">
        <v>0.17170000076293945</v>
      </c>
      <c r="BI74">
        <v>0.17180000245571136</v>
      </c>
      <c r="BJ74">
        <v>0.17159999907016754</v>
      </c>
      <c r="BK74">
        <v>0.17139999568462372</v>
      </c>
      <c r="BL74">
        <v>0.17120000720024109</v>
      </c>
      <c r="BM74">
        <v>0.17120000720024109</v>
      </c>
      <c r="BN74">
        <v>0.17129999399185181</v>
      </c>
      <c r="BO74">
        <v>0.17100000381469727</v>
      </c>
      <c r="BP74">
        <v>0.17110000550746918</v>
      </c>
      <c r="BQ74">
        <v>0.17049999535083771</v>
      </c>
      <c r="BR74">
        <v>0.17059999704360962</v>
      </c>
      <c r="BS74">
        <v>0.17080000042915344</v>
      </c>
      <c r="BT74">
        <v>0.17090000212192535</v>
      </c>
      <c r="BU74">
        <v>0.17069999873638153</v>
      </c>
    </row>
    <row r="75" spans="1:73" x14ac:dyDescent="0.25">
      <c r="A75" s="4" t="s">
        <v>88</v>
      </c>
      <c r="B75">
        <v>0.16779999434947968</v>
      </c>
      <c r="C75">
        <v>0.20409999787807465</v>
      </c>
      <c r="D75">
        <v>0.21490000188350677</v>
      </c>
      <c r="E75">
        <v>0.21269999444484711</v>
      </c>
      <c r="F75">
        <v>0.20980000495910645</v>
      </c>
      <c r="G75">
        <v>0.20669999718666077</v>
      </c>
      <c r="H75">
        <v>0.20450000464916229</v>
      </c>
      <c r="I75">
        <v>0.20239999890327454</v>
      </c>
      <c r="J75">
        <v>0.20039999485015869</v>
      </c>
      <c r="K75">
        <v>0.19879999756813049</v>
      </c>
      <c r="L75">
        <v>0.19730000197887421</v>
      </c>
      <c r="M75">
        <v>0.19580000638961792</v>
      </c>
      <c r="N75">
        <v>0.19460000097751617</v>
      </c>
      <c r="O75">
        <v>0.19280000030994415</v>
      </c>
      <c r="P75">
        <v>0.19200000166893005</v>
      </c>
      <c r="Q75">
        <v>0.19079999625682831</v>
      </c>
      <c r="R75">
        <v>0.18979999423027039</v>
      </c>
      <c r="S75">
        <v>0.18919999897480011</v>
      </c>
      <c r="T75">
        <v>0.18799999356269836</v>
      </c>
      <c r="U75">
        <v>0.18709999322891235</v>
      </c>
      <c r="V75">
        <v>0.18690000474452972</v>
      </c>
      <c r="W75">
        <v>0.18559999763965607</v>
      </c>
      <c r="X75">
        <v>0.1851000040769577</v>
      </c>
      <c r="Y75">
        <v>0.18500000238418579</v>
      </c>
      <c r="Z75">
        <v>0.18379999697208405</v>
      </c>
      <c r="AA75">
        <v>0.18359999358654022</v>
      </c>
      <c r="AB75">
        <v>0.18289999663829803</v>
      </c>
      <c r="AC75">
        <v>0.18240000307559967</v>
      </c>
      <c r="AD75">
        <v>0.18189999461174011</v>
      </c>
      <c r="AE75">
        <v>0.18129999935626984</v>
      </c>
      <c r="AF75">
        <v>0.18109999597072601</v>
      </c>
      <c r="AG75">
        <v>0.18039999902248383</v>
      </c>
      <c r="AH75">
        <v>0.18039999902248383</v>
      </c>
      <c r="AI75">
        <v>0.18019999563694</v>
      </c>
      <c r="AJ75">
        <v>0.1793999969959259</v>
      </c>
      <c r="AK75">
        <v>0.17919999361038208</v>
      </c>
      <c r="AL75">
        <v>0.1785999983549118</v>
      </c>
      <c r="AM75">
        <v>0.1785999983549118</v>
      </c>
      <c r="AN75">
        <v>0.17849999666213989</v>
      </c>
      <c r="AO75">
        <v>0.17800000309944153</v>
      </c>
      <c r="AP75">
        <v>0.17779999971389771</v>
      </c>
      <c r="AQ75">
        <v>0.17749999463558197</v>
      </c>
      <c r="AR75">
        <v>0.17749999463558197</v>
      </c>
      <c r="AS75">
        <v>0.17730000615119934</v>
      </c>
      <c r="AT75">
        <v>0.17759999632835388</v>
      </c>
      <c r="AU75">
        <v>0.17720000445842743</v>
      </c>
      <c r="AV75">
        <v>0.17689999938011169</v>
      </c>
      <c r="AW75">
        <v>0.17669999599456787</v>
      </c>
      <c r="AX75">
        <v>0.17640000581741333</v>
      </c>
      <c r="AY75">
        <v>0.17630000412464142</v>
      </c>
      <c r="AZ75">
        <v>0.17599999904632568</v>
      </c>
      <c r="BA75">
        <v>0.17569999396800995</v>
      </c>
      <c r="BB75">
        <v>0.17540000379085541</v>
      </c>
      <c r="BC75">
        <v>0.17520000040531158</v>
      </c>
      <c r="BD75">
        <v>0.1753000020980835</v>
      </c>
      <c r="BE75">
        <v>0.17499999701976776</v>
      </c>
      <c r="BF75">
        <v>0.17489999532699585</v>
      </c>
      <c r="BG75">
        <v>0.17470000684261322</v>
      </c>
      <c r="BH75">
        <v>0.17440000176429749</v>
      </c>
      <c r="BI75">
        <v>0.1745000034570694</v>
      </c>
      <c r="BJ75">
        <v>0.17440000176429749</v>
      </c>
      <c r="BK75">
        <v>0.17430000007152557</v>
      </c>
      <c r="BL75">
        <v>0.17399999499320984</v>
      </c>
      <c r="BM75">
        <v>0.17389999330043793</v>
      </c>
      <c r="BN75">
        <v>0.17380000650882721</v>
      </c>
      <c r="BO75">
        <v>0.1737000048160553</v>
      </c>
      <c r="BP75">
        <v>0.17389999330043793</v>
      </c>
      <c r="BQ75">
        <v>0.17319999635219574</v>
      </c>
      <c r="BR75">
        <v>0.17329999804496765</v>
      </c>
      <c r="BS75">
        <v>0.17329999804496765</v>
      </c>
      <c r="BT75">
        <v>0.17329999804496765</v>
      </c>
      <c r="BU75">
        <v>0.17309999465942383</v>
      </c>
    </row>
    <row r="76" spans="1:73" x14ac:dyDescent="0.25">
      <c r="A76" s="4" t="s">
        <v>89</v>
      </c>
      <c r="B76">
        <v>0.1687999963760376</v>
      </c>
      <c r="C76">
        <v>0.18170000612735748</v>
      </c>
      <c r="D76">
        <v>0.20679999887943268</v>
      </c>
      <c r="E76">
        <v>0.21580000221729279</v>
      </c>
      <c r="F76">
        <v>0.22439999878406525</v>
      </c>
      <c r="G76">
        <v>0.22939999401569366</v>
      </c>
      <c r="H76">
        <v>0.23489999771118164</v>
      </c>
      <c r="I76">
        <v>0.23939999938011169</v>
      </c>
      <c r="J76">
        <v>0.24400000274181366</v>
      </c>
      <c r="K76">
        <v>0.24959999322891235</v>
      </c>
      <c r="L76">
        <v>0.25409999489784241</v>
      </c>
      <c r="M76">
        <v>0.25839999318122864</v>
      </c>
      <c r="N76">
        <v>0.2630000114440918</v>
      </c>
      <c r="O76">
        <v>0.26789999008178711</v>
      </c>
      <c r="P76">
        <v>0.27369999885559082</v>
      </c>
      <c r="Q76">
        <v>0.27889999747276306</v>
      </c>
      <c r="R76">
        <v>0.28400000929832458</v>
      </c>
      <c r="S76">
        <v>0.28940001130104065</v>
      </c>
      <c r="T76">
        <v>0.29350000619888306</v>
      </c>
      <c r="U76">
        <v>0.29780000448226929</v>
      </c>
      <c r="V76">
        <v>0.30219998955726624</v>
      </c>
      <c r="W76">
        <v>0.30630001425743103</v>
      </c>
      <c r="X76">
        <v>0.30950000882148743</v>
      </c>
      <c r="Y76">
        <v>0.31200000643730164</v>
      </c>
      <c r="Z76">
        <v>0.31520000100135803</v>
      </c>
      <c r="AA76">
        <v>0.31830000877380371</v>
      </c>
      <c r="AB76">
        <v>0.32089999318122864</v>
      </c>
      <c r="AC76">
        <v>0.32210001349449158</v>
      </c>
      <c r="AD76">
        <v>0.32379999756813049</v>
      </c>
      <c r="AE76">
        <v>0.32589998841285706</v>
      </c>
      <c r="AF76">
        <v>0.32719999551773071</v>
      </c>
      <c r="AG76">
        <v>0.32809999585151672</v>
      </c>
      <c r="AH76">
        <v>0.33050000667572021</v>
      </c>
      <c r="AI76">
        <v>0.33219999074935913</v>
      </c>
      <c r="AJ76">
        <v>0.33340001106262207</v>
      </c>
      <c r="AK76">
        <v>0.33370000123977661</v>
      </c>
      <c r="AL76">
        <v>0.33550000190734863</v>
      </c>
      <c r="AM76">
        <v>0.3361000120639801</v>
      </c>
      <c r="AN76">
        <v>0.33739998936653137</v>
      </c>
      <c r="AO76">
        <v>0.33799999952316284</v>
      </c>
      <c r="AP76">
        <v>0.3393000066280365</v>
      </c>
      <c r="AQ76">
        <v>0.33970001339912415</v>
      </c>
      <c r="AR76">
        <v>0.34110000729560852</v>
      </c>
      <c r="AS76">
        <v>0.34220001101493835</v>
      </c>
      <c r="AT76">
        <v>0.34270000457763672</v>
      </c>
      <c r="AU76">
        <v>0.34490001201629639</v>
      </c>
      <c r="AV76">
        <v>0.34569999575614929</v>
      </c>
      <c r="AW76">
        <v>0.3474000096321106</v>
      </c>
      <c r="AX76">
        <v>0.34749999642372131</v>
      </c>
      <c r="AY76">
        <v>0.34869998693466187</v>
      </c>
      <c r="AZ76">
        <v>0.34999999403953552</v>
      </c>
      <c r="BA76">
        <v>0.35080000758171082</v>
      </c>
      <c r="BB76">
        <v>0.35229998826980591</v>
      </c>
      <c r="BC76">
        <v>0.35350000858306885</v>
      </c>
      <c r="BD76">
        <v>0.3546999990940094</v>
      </c>
      <c r="BE76">
        <v>0.35530000925064087</v>
      </c>
      <c r="BF76">
        <v>0.35740000009536743</v>
      </c>
      <c r="BG76">
        <v>0.35760000348091125</v>
      </c>
      <c r="BH76">
        <v>0.36070001125335693</v>
      </c>
      <c r="BI76">
        <v>0.36210000514984131</v>
      </c>
      <c r="BJ76">
        <v>0.36250001192092896</v>
      </c>
      <c r="BK76">
        <v>0.36340001225471497</v>
      </c>
      <c r="BL76">
        <v>0.36500000953674316</v>
      </c>
      <c r="BM76">
        <v>0.3668999969959259</v>
      </c>
      <c r="BN76">
        <v>0.36730000376701355</v>
      </c>
      <c r="BO76">
        <v>0.36759999394416809</v>
      </c>
      <c r="BP76">
        <v>0.36970001459121704</v>
      </c>
      <c r="BQ76">
        <v>0.3700999915599823</v>
      </c>
      <c r="BR76">
        <v>0.37130001187324524</v>
      </c>
      <c r="BS76">
        <v>0.37189999222755432</v>
      </c>
      <c r="BT76">
        <v>0.37149998545646667</v>
      </c>
      <c r="BU76">
        <v>0.37310001254081726</v>
      </c>
    </row>
    <row r="77" spans="1:73" x14ac:dyDescent="0.25">
      <c r="A77" s="4" t="s">
        <v>90</v>
      </c>
      <c r="B77">
        <v>0.19059999287128448</v>
      </c>
      <c r="C77">
        <v>0.20360000431537628</v>
      </c>
      <c r="D77">
        <v>0.23770000040531158</v>
      </c>
      <c r="E77">
        <v>0.24770000576972961</v>
      </c>
      <c r="F77">
        <v>0.2549000084400177</v>
      </c>
      <c r="G77">
        <v>0.25859999656677246</v>
      </c>
      <c r="H77">
        <v>0.2621999979019165</v>
      </c>
      <c r="I77">
        <v>0.26550000905990601</v>
      </c>
      <c r="J77">
        <v>0.26930001378059387</v>
      </c>
      <c r="K77">
        <v>0.27410000562667847</v>
      </c>
      <c r="L77">
        <v>0.27849999070167542</v>
      </c>
      <c r="M77">
        <v>0.28319999575614929</v>
      </c>
      <c r="N77">
        <v>0.28679999709129333</v>
      </c>
      <c r="O77">
        <v>0.29170000553131104</v>
      </c>
      <c r="P77">
        <v>0.29789999127388</v>
      </c>
      <c r="Q77">
        <v>0.30270001292228699</v>
      </c>
      <c r="R77">
        <v>0.30939999222755432</v>
      </c>
      <c r="S77">
        <v>0.31450000405311584</v>
      </c>
      <c r="T77">
        <v>0.31819999217987061</v>
      </c>
      <c r="U77">
        <v>0.32260000705718994</v>
      </c>
      <c r="V77">
        <v>0.32719999551773071</v>
      </c>
      <c r="W77">
        <v>0.3310999870300293</v>
      </c>
      <c r="X77">
        <v>0.33489999175071716</v>
      </c>
      <c r="Y77">
        <v>0.34040001034736633</v>
      </c>
      <c r="Z77">
        <v>0.34160000085830688</v>
      </c>
      <c r="AA77">
        <v>0.3449999988079071</v>
      </c>
      <c r="AB77">
        <v>0.34700000286102295</v>
      </c>
      <c r="AC77">
        <v>0.34959998726844788</v>
      </c>
      <c r="AD77">
        <v>0.35199999809265137</v>
      </c>
      <c r="AE77">
        <v>0.35429999232292175</v>
      </c>
      <c r="AF77">
        <v>0.35620000958442688</v>
      </c>
      <c r="AG77">
        <v>0.35769999027252197</v>
      </c>
      <c r="AH77">
        <v>0.3596000075340271</v>
      </c>
      <c r="AI77">
        <v>0.36140000820159912</v>
      </c>
      <c r="AJ77">
        <v>0.36190000176429749</v>
      </c>
      <c r="AK77">
        <v>0.36289998888969421</v>
      </c>
      <c r="AL77">
        <v>0.3635999858379364</v>
      </c>
      <c r="AM77">
        <v>0.36500000953674316</v>
      </c>
      <c r="AN77">
        <v>0.36579999327659607</v>
      </c>
      <c r="AO77">
        <v>0.36680001020431519</v>
      </c>
      <c r="AP77">
        <v>0.36710000038146973</v>
      </c>
      <c r="AQ77">
        <v>0.3677000105381012</v>
      </c>
      <c r="AR77">
        <v>0.36869999766349792</v>
      </c>
      <c r="AS77">
        <v>0.36989998817443848</v>
      </c>
      <c r="AT77">
        <v>0.37149998545646667</v>
      </c>
      <c r="AU77">
        <v>0.37299999594688416</v>
      </c>
      <c r="AV77">
        <v>0.37290000915527344</v>
      </c>
      <c r="AW77">
        <v>0.3734000027179718</v>
      </c>
      <c r="AX77">
        <v>0.37409999966621399</v>
      </c>
      <c r="AY77">
        <v>0.37490001320838928</v>
      </c>
      <c r="AZ77">
        <v>0.37389999628067017</v>
      </c>
      <c r="BA77">
        <v>0.37409999966621399</v>
      </c>
      <c r="BB77">
        <v>0.37459999322891235</v>
      </c>
      <c r="BC77">
        <v>0.37479999661445618</v>
      </c>
      <c r="BD77">
        <v>0.37560001015663147</v>
      </c>
      <c r="BE77">
        <v>0.37569999694824219</v>
      </c>
      <c r="BF77">
        <v>0.3765999972820282</v>
      </c>
      <c r="BG77">
        <v>0.3765999972820282</v>
      </c>
      <c r="BH77">
        <v>0.37720000743865967</v>
      </c>
      <c r="BI77">
        <v>0.37749999761581421</v>
      </c>
      <c r="BJ77">
        <v>0.37839999794960022</v>
      </c>
      <c r="BK77">
        <v>0.3781999945640564</v>
      </c>
      <c r="BL77">
        <v>0.37900000810623169</v>
      </c>
      <c r="BM77">
        <v>0.37880000472068787</v>
      </c>
      <c r="BN77">
        <v>0.37959998846054077</v>
      </c>
      <c r="BO77">
        <v>0.37950000166893005</v>
      </c>
      <c r="BP77">
        <v>0.37979999184608459</v>
      </c>
      <c r="BQ77">
        <v>0.3799000084400177</v>
      </c>
      <c r="BR77">
        <v>0.38049998879432678</v>
      </c>
      <c r="BS77">
        <v>0.38049998879432678</v>
      </c>
      <c r="BT77">
        <v>0.38109999895095825</v>
      </c>
      <c r="BU77">
        <v>0.38179999589920044</v>
      </c>
    </row>
    <row r="78" spans="1:73" x14ac:dyDescent="0.25">
      <c r="A78" s="4" t="s">
        <v>91</v>
      </c>
      <c r="B78">
        <v>0.18600000441074371</v>
      </c>
      <c r="C78">
        <v>0.19990000128746033</v>
      </c>
      <c r="D78">
        <v>0.23139999806880951</v>
      </c>
      <c r="E78">
        <v>0.24120000004768372</v>
      </c>
      <c r="F78">
        <v>0.24850000441074371</v>
      </c>
      <c r="G78">
        <v>0.25180000066757202</v>
      </c>
      <c r="H78">
        <v>0.2549000084400177</v>
      </c>
      <c r="I78">
        <v>0.25819998979568481</v>
      </c>
      <c r="J78">
        <v>0.26280000805854797</v>
      </c>
      <c r="K78">
        <v>0.26660001277923584</v>
      </c>
      <c r="L78">
        <v>0.27129998803138733</v>
      </c>
      <c r="M78">
        <v>0.27559998631477356</v>
      </c>
      <c r="N78">
        <v>0.27939999103546143</v>
      </c>
      <c r="O78">
        <v>0.28420001268386841</v>
      </c>
      <c r="P78">
        <v>0.28990000486373901</v>
      </c>
      <c r="Q78">
        <v>0.29490000009536743</v>
      </c>
      <c r="R78">
        <v>0.30180001258850098</v>
      </c>
      <c r="S78">
        <v>0.30649998784065247</v>
      </c>
      <c r="T78">
        <v>0.30959999561309814</v>
      </c>
      <c r="U78">
        <v>0.31479999423027039</v>
      </c>
      <c r="V78">
        <v>0.31940001249313354</v>
      </c>
      <c r="W78">
        <v>0.32350000739097595</v>
      </c>
      <c r="X78">
        <v>0.32710000872612</v>
      </c>
      <c r="Y78">
        <v>0.33160001039505005</v>
      </c>
      <c r="Z78">
        <v>0.33329999446868896</v>
      </c>
      <c r="AA78">
        <v>0.33640000224113464</v>
      </c>
      <c r="AB78">
        <v>0.33820000290870667</v>
      </c>
      <c r="AC78">
        <v>0.34130001068115234</v>
      </c>
      <c r="AD78">
        <v>0.34380000829696655</v>
      </c>
      <c r="AE78">
        <v>0.34549999237060547</v>
      </c>
      <c r="AF78">
        <v>0.34709998965263367</v>
      </c>
      <c r="AG78">
        <v>0.34900000691413879</v>
      </c>
      <c r="AH78">
        <v>0.35060000419616699</v>
      </c>
      <c r="AI78">
        <v>0.35229998826980591</v>
      </c>
      <c r="AJ78">
        <v>0.35289999842643738</v>
      </c>
      <c r="AK78">
        <v>0.35460001230239868</v>
      </c>
      <c r="AL78">
        <v>0.35479998588562012</v>
      </c>
      <c r="AM78">
        <v>0.35580000281333923</v>
      </c>
      <c r="AN78">
        <v>0.35699999332427979</v>
      </c>
      <c r="AO78">
        <v>0.35749998688697815</v>
      </c>
      <c r="AP78">
        <v>0.35839998722076416</v>
      </c>
      <c r="AQ78">
        <v>0.3596000075340271</v>
      </c>
      <c r="AR78">
        <v>0.36070001125335693</v>
      </c>
      <c r="AS78">
        <v>0.36070001125335693</v>
      </c>
      <c r="AT78">
        <v>0.36190000176429749</v>
      </c>
      <c r="AU78">
        <v>0.3628000020980835</v>
      </c>
      <c r="AV78">
        <v>0.36379998922348022</v>
      </c>
      <c r="AW78">
        <v>0.36410000920295715</v>
      </c>
      <c r="AX78">
        <v>0.36509999632835388</v>
      </c>
      <c r="AY78">
        <v>0.36550000309944153</v>
      </c>
      <c r="AZ78">
        <v>0.36430001258850098</v>
      </c>
      <c r="BA78">
        <v>0.36439999938011169</v>
      </c>
      <c r="BB78">
        <v>0.36500000953674316</v>
      </c>
      <c r="BC78">
        <v>0.36539998650550842</v>
      </c>
      <c r="BD78">
        <v>0.36550000309944153</v>
      </c>
      <c r="BE78">
        <v>0.36539998650550842</v>
      </c>
      <c r="BF78">
        <v>0.36590000987052917</v>
      </c>
      <c r="BG78">
        <v>0.36620000004768372</v>
      </c>
      <c r="BH78">
        <v>0.36750000715255737</v>
      </c>
      <c r="BI78">
        <v>0.3677000105381012</v>
      </c>
      <c r="BJ78">
        <v>0.36759999394416809</v>
      </c>
      <c r="BK78">
        <v>0.36790001392364502</v>
      </c>
      <c r="BL78">
        <v>0.36829999089241028</v>
      </c>
      <c r="BM78">
        <v>0.36899998784065247</v>
      </c>
      <c r="BN78">
        <v>0.36930000782012939</v>
      </c>
      <c r="BO78">
        <v>0.36890000104904175</v>
      </c>
      <c r="BP78">
        <v>0.36959999799728394</v>
      </c>
      <c r="BQ78">
        <v>0.3700999915599823</v>
      </c>
      <c r="BR78">
        <v>0.37020000815391541</v>
      </c>
      <c r="BS78">
        <v>0.37070000171661377</v>
      </c>
      <c r="BT78">
        <v>0.37110000848770142</v>
      </c>
      <c r="BU78">
        <v>0.37099999189376831</v>
      </c>
    </row>
    <row r="79" spans="1:73" x14ac:dyDescent="0.25">
      <c r="A79" s="4" t="s">
        <v>92</v>
      </c>
      <c r="B79">
        <v>0.15929999947547913</v>
      </c>
      <c r="C79">
        <v>0.19200000166893005</v>
      </c>
      <c r="D79">
        <v>0.20499999821186066</v>
      </c>
      <c r="E79">
        <v>0.20379999279975891</v>
      </c>
      <c r="F79">
        <v>0.20149999856948853</v>
      </c>
      <c r="G79">
        <v>0.19900000095367432</v>
      </c>
      <c r="H79">
        <v>0.19699999690055847</v>
      </c>
      <c r="I79">
        <v>0.19490000605583191</v>
      </c>
      <c r="J79">
        <v>0.19329999387264252</v>
      </c>
      <c r="K79">
        <v>0.19140000641345978</v>
      </c>
      <c r="L79">
        <v>0.18999999761581421</v>
      </c>
      <c r="M79">
        <v>0.18860000371932983</v>
      </c>
      <c r="N79">
        <v>0.1867000013589859</v>
      </c>
      <c r="O79">
        <v>0.18549999594688416</v>
      </c>
      <c r="P79">
        <v>0.18469999730587006</v>
      </c>
      <c r="Q79">
        <v>0.18330000340938568</v>
      </c>
      <c r="R79">
        <v>0.18320000171661377</v>
      </c>
      <c r="S79">
        <v>0.18230000138282776</v>
      </c>
      <c r="T79">
        <v>0.18050000071525574</v>
      </c>
      <c r="U79">
        <v>0.17990000545978546</v>
      </c>
      <c r="V79">
        <v>0.17890000343322754</v>
      </c>
      <c r="W79">
        <v>0.17849999666213989</v>
      </c>
      <c r="X79">
        <v>0.17769999802112579</v>
      </c>
      <c r="Y79">
        <v>0.17820000648498535</v>
      </c>
      <c r="Z79">
        <v>0.17649999260902405</v>
      </c>
      <c r="AA79">
        <v>0.17630000412464142</v>
      </c>
      <c r="AB79">
        <v>0.17520000040531158</v>
      </c>
      <c r="AC79">
        <v>0.17520000040531158</v>
      </c>
      <c r="AD79">
        <v>0.17499999701976776</v>
      </c>
      <c r="AE79">
        <v>0.17460000514984131</v>
      </c>
      <c r="AF79">
        <v>0.17440000176429749</v>
      </c>
      <c r="AG79">
        <v>0.17399999499320984</v>
      </c>
      <c r="AH79">
        <v>0.17360000312328339</v>
      </c>
      <c r="AI79">
        <v>0.17339999973773956</v>
      </c>
      <c r="AJ79">
        <v>0.17260000109672546</v>
      </c>
      <c r="AK79">
        <v>0.17280000448226929</v>
      </c>
      <c r="AL79">
        <v>0.17209999263286591</v>
      </c>
      <c r="AM79">
        <v>0.17229999601840973</v>
      </c>
      <c r="AN79">
        <v>0.17180000245571136</v>
      </c>
      <c r="AO79">
        <v>0.17159999907016754</v>
      </c>
      <c r="AP79">
        <v>0.17110000550746918</v>
      </c>
      <c r="AQ79">
        <v>0.17080000042915344</v>
      </c>
      <c r="AR79">
        <v>0.17100000381469727</v>
      </c>
      <c r="AS79">
        <v>0.17090000212192535</v>
      </c>
      <c r="AT79">
        <v>0.17080000042915344</v>
      </c>
      <c r="AU79">
        <v>0.17080000042915344</v>
      </c>
      <c r="AV79">
        <v>0.17090000212192535</v>
      </c>
      <c r="AW79">
        <v>0.17030000686645508</v>
      </c>
      <c r="AX79">
        <v>0.1703999936580658</v>
      </c>
      <c r="AY79">
        <v>0.17020000517368317</v>
      </c>
      <c r="AZ79">
        <v>0.1695999950170517</v>
      </c>
      <c r="BA79">
        <v>0.16920000314712524</v>
      </c>
      <c r="BB79">
        <v>0.16899999976158142</v>
      </c>
      <c r="BC79">
        <v>0.16859999299049377</v>
      </c>
      <c r="BD79">
        <v>0.16869999468326569</v>
      </c>
      <c r="BE79">
        <v>0.16859999299049377</v>
      </c>
      <c r="BF79">
        <v>0.16859999299049377</v>
      </c>
      <c r="BG79">
        <v>0.16809999942779541</v>
      </c>
      <c r="BH79">
        <v>0.16809999942779541</v>
      </c>
      <c r="BI79">
        <v>0.16809999942779541</v>
      </c>
      <c r="BJ79">
        <v>0.16820000112056732</v>
      </c>
      <c r="BK79">
        <v>0.16789999604225159</v>
      </c>
      <c r="BL79">
        <v>0.1679999977350235</v>
      </c>
      <c r="BM79">
        <v>0.16760000586509705</v>
      </c>
      <c r="BN79">
        <v>0.16779999434947968</v>
      </c>
      <c r="BO79">
        <v>0.16779999434947968</v>
      </c>
      <c r="BP79">
        <v>0.16740000247955322</v>
      </c>
      <c r="BQ79">
        <v>0.16740000247955322</v>
      </c>
      <c r="BR79">
        <v>0.16750000417232513</v>
      </c>
      <c r="BS79">
        <v>0.16740000247955322</v>
      </c>
      <c r="BT79">
        <v>0.16779999434947968</v>
      </c>
      <c r="BU79">
        <v>0.16740000247955322</v>
      </c>
    </row>
    <row r="80" spans="1:73" x14ac:dyDescent="0.25">
      <c r="A80" s="4" t="s">
        <v>93</v>
      </c>
      <c r="B80">
        <v>0.16670000553131104</v>
      </c>
      <c r="C80">
        <v>0.20360000431537628</v>
      </c>
      <c r="D80">
        <v>0.21559999883174896</v>
      </c>
      <c r="E80">
        <v>0.21369999647140503</v>
      </c>
      <c r="F80">
        <v>0.21140000224113464</v>
      </c>
      <c r="G80">
        <v>0.20819999277591705</v>
      </c>
      <c r="H80">
        <v>0.20579999685287476</v>
      </c>
      <c r="I80">
        <v>0.20370000600814819</v>
      </c>
      <c r="J80">
        <v>0.20149999856948853</v>
      </c>
      <c r="K80">
        <v>0.19979999959468842</v>
      </c>
      <c r="L80">
        <v>0.19820000231266022</v>
      </c>
      <c r="M80">
        <v>0.1964000016450882</v>
      </c>
      <c r="N80">
        <v>0.19470000267028809</v>
      </c>
      <c r="O80">
        <v>0.19310000538825989</v>
      </c>
      <c r="P80">
        <v>0.19220000505447388</v>
      </c>
      <c r="Q80">
        <v>0.19099999964237213</v>
      </c>
      <c r="R80">
        <v>0.19059999287128448</v>
      </c>
      <c r="S80">
        <v>0.18930000066757202</v>
      </c>
      <c r="T80">
        <v>0.18770000338554382</v>
      </c>
      <c r="U80">
        <v>0.18719999492168427</v>
      </c>
      <c r="V80">
        <v>0.18639999628067017</v>
      </c>
      <c r="W80">
        <v>0.18549999594688416</v>
      </c>
      <c r="X80">
        <v>0.18459999561309814</v>
      </c>
      <c r="Y80">
        <v>0.18490000069141388</v>
      </c>
      <c r="Z80">
        <v>0.18340000510215759</v>
      </c>
      <c r="AA80">
        <v>0.18340000510215759</v>
      </c>
      <c r="AB80">
        <v>0.18260000646114349</v>
      </c>
      <c r="AC80">
        <v>0.1817999929189682</v>
      </c>
      <c r="AD80">
        <v>0.18160000443458557</v>
      </c>
      <c r="AE80">
        <v>0.18119999766349792</v>
      </c>
      <c r="AF80">
        <v>0.18070000410079956</v>
      </c>
      <c r="AG80">
        <v>0.18009999394416809</v>
      </c>
      <c r="AH80">
        <v>0.18009999394416809</v>
      </c>
      <c r="AI80">
        <v>0.18000000715255737</v>
      </c>
      <c r="AJ80">
        <v>0.17910000681877136</v>
      </c>
      <c r="AK80">
        <v>0.17890000343322754</v>
      </c>
      <c r="AL80">
        <v>0.17829999327659607</v>
      </c>
      <c r="AM80">
        <v>0.17829999327659607</v>
      </c>
      <c r="AN80">
        <v>0.17820000648498535</v>
      </c>
      <c r="AO80">
        <v>0.17790000140666962</v>
      </c>
      <c r="AP80">
        <v>0.17749999463558197</v>
      </c>
      <c r="AQ80">
        <v>0.17710000276565552</v>
      </c>
      <c r="AR80">
        <v>0.17710000276565552</v>
      </c>
      <c r="AS80">
        <v>0.17679999768733978</v>
      </c>
      <c r="AT80">
        <v>0.17679999768733978</v>
      </c>
      <c r="AU80">
        <v>0.17679999768733978</v>
      </c>
      <c r="AV80">
        <v>0.17689999938011169</v>
      </c>
      <c r="AW80">
        <v>0.17630000412464142</v>
      </c>
      <c r="AX80">
        <v>0.17599999904632568</v>
      </c>
      <c r="AY80">
        <v>0.17579999566078186</v>
      </c>
      <c r="AZ80">
        <v>0.1753000020980835</v>
      </c>
      <c r="BA80">
        <v>0.17520000040531158</v>
      </c>
      <c r="BB80">
        <v>0.17499999701976776</v>
      </c>
      <c r="BC80">
        <v>0.17479999363422394</v>
      </c>
      <c r="BD80">
        <v>0.17460000514984131</v>
      </c>
      <c r="BE80">
        <v>0.1745000034570694</v>
      </c>
      <c r="BF80">
        <v>0.17430000007152557</v>
      </c>
      <c r="BG80">
        <v>0.17430000007152557</v>
      </c>
      <c r="BH80">
        <v>0.17419999837875366</v>
      </c>
      <c r="BI80">
        <v>0.17360000312328339</v>
      </c>
      <c r="BJ80">
        <v>0.17380000650882721</v>
      </c>
      <c r="BK80">
        <v>0.17360000312328339</v>
      </c>
      <c r="BL80">
        <v>0.17350000143051147</v>
      </c>
      <c r="BM80">
        <v>0.17339999973773956</v>
      </c>
      <c r="BN80">
        <v>0.17329999804496765</v>
      </c>
      <c r="BO80">
        <v>0.17309999465942383</v>
      </c>
      <c r="BP80">
        <v>0.17299999296665192</v>
      </c>
      <c r="BQ80">
        <v>0.17309999465942383</v>
      </c>
      <c r="BR80">
        <v>0.17309999465942383</v>
      </c>
      <c r="BS80">
        <v>0.17270000278949738</v>
      </c>
      <c r="BT80">
        <v>0.17309999465942383</v>
      </c>
      <c r="BU80">
        <v>0.1729000061750412</v>
      </c>
    </row>
    <row r="81" spans="1:73" x14ac:dyDescent="0.25">
      <c r="A81" s="4" t="s">
        <v>94</v>
      </c>
      <c r="B81">
        <v>0.16259999573230743</v>
      </c>
      <c r="C81">
        <v>0.20100000500679016</v>
      </c>
      <c r="D81">
        <v>0.21060000360012054</v>
      </c>
      <c r="E81">
        <v>0.20890000462532043</v>
      </c>
      <c r="F81">
        <v>0.2070000022649765</v>
      </c>
      <c r="G81">
        <v>0.20329999923706055</v>
      </c>
      <c r="H81">
        <v>0.20010000467300415</v>
      </c>
      <c r="I81">
        <v>0.19750000536441803</v>
      </c>
      <c r="J81">
        <v>0.19580000638961792</v>
      </c>
      <c r="K81">
        <v>0.1940000057220459</v>
      </c>
      <c r="L81">
        <v>0.19239999353885651</v>
      </c>
      <c r="M81">
        <v>0.19089999794960022</v>
      </c>
      <c r="N81">
        <v>0.18970000743865967</v>
      </c>
      <c r="O81">
        <v>0.18819999694824219</v>
      </c>
      <c r="P81">
        <v>0.18700000643730164</v>
      </c>
      <c r="Q81">
        <v>0.18580000102519989</v>
      </c>
      <c r="R81">
        <v>0.18520000576972961</v>
      </c>
      <c r="S81">
        <v>0.18420000374317169</v>
      </c>
      <c r="T81">
        <v>0.18299999833106995</v>
      </c>
      <c r="U81">
        <v>0.18199999630451202</v>
      </c>
      <c r="V81">
        <v>0.18150000274181366</v>
      </c>
      <c r="W81">
        <v>0.18080000579357147</v>
      </c>
      <c r="X81">
        <v>0.17990000545978546</v>
      </c>
      <c r="Y81">
        <v>0.17960000038146973</v>
      </c>
      <c r="Z81">
        <v>0.17870000004768372</v>
      </c>
      <c r="AA81">
        <v>0.17849999666213989</v>
      </c>
      <c r="AB81">
        <v>0.17810000479221344</v>
      </c>
      <c r="AC81">
        <v>0.17720000445842743</v>
      </c>
      <c r="AD81">
        <v>0.17710000276565552</v>
      </c>
      <c r="AE81">
        <v>0.17659999430179596</v>
      </c>
      <c r="AF81">
        <v>0.1761000007390976</v>
      </c>
      <c r="AG81">
        <v>0.17560000717639923</v>
      </c>
      <c r="AH81">
        <v>0.17509999871253967</v>
      </c>
      <c r="AI81">
        <v>0.17499999701976776</v>
      </c>
      <c r="AJ81">
        <v>0.1745000034570694</v>
      </c>
      <c r="AK81">
        <v>0.17440000176429749</v>
      </c>
      <c r="AL81">
        <v>0.1737000048160553</v>
      </c>
      <c r="AM81">
        <v>0.17360000312328339</v>
      </c>
      <c r="AN81">
        <v>0.17339999973773956</v>
      </c>
      <c r="AO81">
        <v>0.1729000061750412</v>
      </c>
      <c r="AP81">
        <v>0.17260000109672546</v>
      </c>
      <c r="AQ81">
        <v>0.17219999432563782</v>
      </c>
      <c r="AR81">
        <v>0.17229999601840973</v>
      </c>
      <c r="AS81">
        <v>0.17190000414848328</v>
      </c>
      <c r="AT81">
        <v>0.17190000414848328</v>
      </c>
      <c r="AU81">
        <v>0.17190000414848328</v>
      </c>
      <c r="AV81">
        <v>0.17159999907016754</v>
      </c>
      <c r="AW81">
        <v>0.17120000720024109</v>
      </c>
      <c r="AX81">
        <v>0.17110000550746918</v>
      </c>
      <c r="AY81">
        <v>0.17090000212192535</v>
      </c>
      <c r="AZ81">
        <v>0.17100000381469727</v>
      </c>
      <c r="BA81">
        <v>0.17030000686645508</v>
      </c>
      <c r="BB81">
        <v>0.17030000686645508</v>
      </c>
      <c r="BC81">
        <v>0.17010000348091125</v>
      </c>
      <c r="BD81">
        <v>0.17000000178813934</v>
      </c>
      <c r="BE81">
        <v>0.16990000009536743</v>
      </c>
      <c r="BF81">
        <v>0.16990000009536743</v>
      </c>
      <c r="BG81">
        <v>0.16949999332427979</v>
      </c>
      <c r="BH81">
        <v>0.16940000653266907</v>
      </c>
      <c r="BI81">
        <v>0.16910000145435333</v>
      </c>
      <c r="BJ81">
        <v>0.16920000314712524</v>
      </c>
      <c r="BK81">
        <v>0.1687999963760376</v>
      </c>
      <c r="BL81">
        <v>0.16889999806880951</v>
      </c>
      <c r="BM81">
        <v>0.16889999806880951</v>
      </c>
      <c r="BN81">
        <v>0.16869999468326569</v>
      </c>
      <c r="BO81">
        <v>0.16889999806880951</v>
      </c>
      <c r="BP81">
        <v>0.16830000281333923</v>
      </c>
      <c r="BQ81">
        <v>0.16830000281333923</v>
      </c>
      <c r="BR81">
        <v>0.16859999299049377</v>
      </c>
      <c r="BS81">
        <v>0.16809999942779541</v>
      </c>
      <c r="BT81">
        <v>0.16850000619888306</v>
      </c>
      <c r="BU81">
        <v>0.16820000112056732</v>
      </c>
    </row>
    <row r="82" spans="1:73" x14ac:dyDescent="0.25">
      <c r="A82" s="4" t="s">
        <v>95</v>
      </c>
      <c r="B82">
        <v>0.18019999563694</v>
      </c>
      <c r="C82">
        <v>0.18979999423027039</v>
      </c>
      <c r="D82">
        <v>0.20919999480247498</v>
      </c>
      <c r="E82">
        <v>0.21529999375343323</v>
      </c>
      <c r="F82">
        <v>0.21989999711513519</v>
      </c>
      <c r="G82">
        <v>0.22280000150203705</v>
      </c>
      <c r="H82">
        <v>0.22540000081062317</v>
      </c>
      <c r="I82">
        <v>0.22859999537467957</v>
      </c>
      <c r="J82">
        <v>0.2320999950170517</v>
      </c>
      <c r="K82">
        <v>0.23569999635219574</v>
      </c>
      <c r="L82">
        <v>0.24150000512599945</v>
      </c>
      <c r="M82">
        <v>0.2460000067949295</v>
      </c>
      <c r="N82">
        <v>0.25150001049041748</v>
      </c>
      <c r="O82">
        <v>0.25699999928474426</v>
      </c>
      <c r="P82">
        <v>0.26350000500679016</v>
      </c>
      <c r="Q82">
        <v>0.2703000009059906</v>
      </c>
      <c r="R82">
        <v>0.27700001001358032</v>
      </c>
      <c r="S82">
        <v>0.28189998865127563</v>
      </c>
      <c r="T82">
        <v>0.28859999775886536</v>
      </c>
      <c r="U82">
        <v>0.29420000314712524</v>
      </c>
      <c r="V82">
        <v>0.30169999599456787</v>
      </c>
      <c r="W82">
        <v>0.3059999942779541</v>
      </c>
      <c r="X82">
        <v>0.31220000982284546</v>
      </c>
      <c r="Y82">
        <v>0.31709998846054077</v>
      </c>
      <c r="Z82">
        <v>0.3197999894618988</v>
      </c>
      <c r="AA82">
        <v>0.32510000467300415</v>
      </c>
      <c r="AB82">
        <v>0.32980000972747803</v>
      </c>
      <c r="AC82">
        <v>0.33180001378059387</v>
      </c>
      <c r="AD82">
        <v>0.33619999885559082</v>
      </c>
      <c r="AE82">
        <v>0.3400999903678894</v>
      </c>
      <c r="AF82">
        <v>0.34340000152587891</v>
      </c>
      <c r="AG82">
        <v>0.34650000929832458</v>
      </c>
      <c r="AH82">
        <v>0.34909999370574951</v>
      </c>
      <c r="AI82">
        <v>0.35210001468658447</v>
      </c>
      <c r="AJ82">
        <v>0.35440000891685486</v>
      </c>
      <c r="AK82">
        <v>0.35539999604225159</v>
      </c>
      <c r="AL82">
        <v>0.3580000102519989</v>
      </c>
      <c r="AM82">
        <v>0.35929998755455017</v>
      </c>
      <c r="AN82">
        <v>0.36230000853538513</v>
      </c>
      <c r="AO82">
        <v>0.36370000243186951</v>
      </c>
      <c r="AP82">
        <v>0.36669999361038208</v>
      </c>
      <c r="AQ82">
        <v>0.36739999055862427</v>
      </c>
      <c r="AR82">
        <v>0.36890000104904175</v>
      </c>
      <c r="AS82">
        <v>0.37059998512268066</v>
      </c>
      <c r="AT82">
        <v>0.37430000305175781</v>
      </c>
      <c r="AU82">
        <v>0.37479999661445618</v>
      </c>
      <c r="AV82">
        <v>0.37650001049041748</v>
      </c>
      <c r="AW82">
        <v>0.37869998812675476</v>
      </c>
      <c r="AX82">
        <v>0.37909999489784241</v>
      </c>
      <c r="AY82">
        <v>0.38010001182556152</v>
      </c>
      <c r="AZ82">
        <v>0.37979999184608459</v>
      </c>
      <c r="BA82">
        <v>0.38019999861717224</v>
      </c>
      <c r="BB82">
        <v>0.38049998879432678</v>
      </c>
      <c r="BC82">
        <v>0.38280001282691956</v>
      </c>
      <c r="BD82">
        <v>0.3831000030040741</v>
      </c>
      <c r="BE82">
        <v>0.38440001010894775</v>
      </c>
      <c r="BF82">
        <v>0.38539999723434448</v>
      </c>
      <c r="BG82">
        <v>0.38519999384880066</v>
      </c>
      <c r="BH82">
        <v>0.38659998774528503</v>
      </c>
      <c r="BI82">
        <v>0.38870000839233398</v>
      </c>
      <c r="BJ82">
        <v>0.38899999856948853</v>
      </c>
      <c r="BK82">
        <v>0.38890001177787781</v>
      </c>
      <c r="BL82">
        <v>0.39010000228881836</v>
      </c>
      <c r="BM82">
        <v>0.38969999551773071</v>
      </c>
      <c r="BN82">
        <v>0.39120000600814819</v>
      </c>
      <c r="BO82">
        <v>0.39120000600814819</v>
      </c>
      <c r="BP82">
        <v>0.39070001244544983</v>
      </c>
      <c r="BQ82">
        <v>0.39390000700950623</v>
      </c>
      <c r="BR82">
        <v>0.3921000063419342</v>
      </c>
      <c r="BS82">
        <v>0.39239999651908875</v>
      </c>
      <c r="BT82">
        <v>0.39440000057220459</v>
      </c>
      <c r="BU82">
        <v>0.39419999718666077</v>
      </c>
    </row>
    <row r="83" spans="1:73" x14ac:dyDescent="0.25">
      <c r="A83" s="4" t="s">
        <v>96</v>
      </c>
      <c r="B83">
        <v>0.17749999463558197</v>
      </c>
      <c r="C83">
        <v>0.1859000027179718</v>
      </c>
      <c r="D83">
        <v>0.21140000224113464</v>
      </c>
      <c r="E83">
        <v>0.22130000591278076</v>
      </c>
      <c r="F83">
        <v>0.22619999945163727</v>
      </c>
      <c r="G83">
        <v>0.23000000417232513</v>
      </c>
      <c r="H83">
        <v>0.23409999907016754</v>
      </c>
      <c r="I83">
        <v>0.23770000040531158</v>
      </c>
      <c r="J83">
        <v>0.24220000207424164</v>
      </c>
      <c r="K83">
        <v>0.24750000238418579</v>
      </c>
      <c r="L83">
        <v>0.2533000111579895</v>
      </c>
      <c r="M83">
        <v>0.25870001316070557</v>
      </c>
      <c r="N83">
        <v>0.26519998908042908</v>
      </c>
      <c r="O83">
        <v>0.27210000157356262</v>
      </c>
      <c r="P83">
        <v>0.27990001440048218</v>
      </c>
      <c r="Q83">
        <v>0.28720000386238098</v>
      </c>
      <c r="R83">
        <v>0.29499998688697815</v>
      </c>
      <c r="S83">
        <v>0.30079999566078186</v>
      </c>
      <c r="T83">
        <v>0.30849999189376831</v>
      </c>
      <c r="U83">
        <v>0.31510001420974731</v>
      </c>
      <c r="V83">
        <v>0.32310000061988831</v>
      </c>
      <c r="W83">
        <v>0.32919999957084656</v>
      </c>
      <c r="X83">
        <v>0.33509999513626099</v>
      </c>
      <c r="Y83">
        <v>0.34139999747276306</v>
      </c>
      <c r="Z83">
        <v>0.3465999960899353</v>
      </c>
      <c r="AA83">
        <v>0.35190001130104065</v>
      </c>
      <c r="AB83">
        <v>0.35719999670982361</v>
      </c>
      <c r="AC83">
        <v>0.36149999499320984</v>
      </c>
      <c r="AD83">
        <v>0.36590000987052917</v>
      </c>
      <c r="AE83">
        <v>0.36959999799728394</v>
      </c>
      <c r="AF83">
        <v>0.37360000610351563</v>
      </c>
      <c r="AG83">
        <v>0.37740001082420349</v>
      </c>
      <c r="AH83">
        <v>0.38130000233650208</v>
      </c>
      <c r="AI83">
        <v>0.38409999012947083</v>
      </c>
      <c r="AJ83">
        <v>0.38659998774528503</v>
      </c>
      <c r="AK83">
        <v>0.38909998536109924</v>
      </c>
      <c r="AL83">
        <v>0.39089998602867126</v>
      </c>
      <c r="AM83">
        <v>0.39460000395774841</v>
      </c>
      <c r="AN83">
        <v>0.39739999175071716</v>
      </c>
      <c r="AO83">
        <v>0.39939999580383301</v>
      </c>
      <c r="AP83">
        <v>0.40320000052452087</v>
      </c>
      <c r="AQ83">
        <v>0.40360000729560852</v>
      </c>
      <c r="AR83">
        <v>0.40549999475479126</v>
      </c>
      <c r="AS83">
        <v>0.40759998559951782</v>
      </c>
      <c r="AT83">
        <v>0.41179999709129333</v>
      </c>
      <c r="AU83">
        <v>0.41249999403953552</v>
      </c>
      <c r="AV83">
        <v>0.41470000147819519</v>
      </c>
      <c r="AW83">
        <v>0.41690000891685486</v>
      </c>
      <c r="AX83">
        <v>0.41789999604225159</v>
      </c>
      <c r="AY83">
        <v>0.4203999936580658</v>
      </c>
      <c r="AZ83">
        <v>0.42080000042915344</v>
      </c>
      <c r="BA83">
        <v>0.42269998788833618</v>
      </c>
      <c r="BB83">
        <v>0.42460000514984131</v>
      </c>
      <c r="BC83">
        <v>0.42410001158714294</v>
      </c>
      <c r="BD83">
        <v>0.42599999904632568</v>
      </c>
      <c r="BE83">
        <v>0.42809998989105225</v>
      </c>
      <c r="BF83">
        <v>0.42870000004768372</v>
      </c>
      <c r="BG83">
        <v>0.42969998717308044</v>
      </c>
      <c r="BH83">
        <v>0.43059998750686646</v>
      </c>
      <c r="BI83">
        <v>0.43180000782012939</v>
      </c>
      <c r="BJ83">
        <v>0.43320000171661377</v>
      </c>
      <c r="BK83">
        <v>0.43369999527931213</v>
      </c>
      <c r="BL83">
        <v>0.43470001220703125</v>
      </c>
      <c r="BM83">
        <v>0.43509998917579651</v>
      </c>
      <c r="BN83">
        <v>0.4343000054359436</v>
      </c>
      <c r="BO83">
        <v>0.43669998645782471</v>
      </c>
      <c r="BP83">
        <v>0.43709999322891235</v>
      </c>
      <c r="BQ83">
        <v>0.43810001015663147</v>
      </c>
      <c r="BR83">
        <v>0.43650001287460327</v>
      </c>
      <c r="BS83">
        <v>0.43759998679161072</v>
      </c>
      <c r="BT83">
        <v>0.43770000338554382</v>
      </c>
      <c r="BU83">
        <v>0.43959999084472656</v>
      </c>
    </row>
    <row r="84" spans="1:73" x14ac:dyDescent="0.25">
      <c r="A84" s="4" t="s">
        <v>97</v>
      </c>
      <c r="B84">
        <v>0.1851000040769577</v>
      </c>
      <c r="C84">
        <v>0.19529999792575836</v>
      </c>
      <c r="D84">
        <v>0.22360000014305115</v>
      </c>
      <c r="E84">
        <v>0.23309999704360962</v>
      </c>
      <c r="F84">
        <v>0.24120000004768372</v>
      </c>
      <c r="G84">
        <v>0.24500000476837158</v>
      </c>
      <c r="H84">
        <v>0.24879999458789825</v>
      </c>
      <c r="I84">
        <v>0.25240001082420349</v>
      </c>
      <c r="J84">
        <v>0.25679999589920044</v>
      </c>
      <c r="K84">
        <v>0.2630000114440918</v>
      </c>
      <c r="L84">
        <v>0.26840001344680786</v>
      </c>
      <c r="M84">
        <v>0.27270001173019409</v>
      </c>
      <c r="N84">
        <v>0.28009998798370361</v>
      </c>
      <c r="O84">
        <v>0.28720000386238098</v>
      </c>
      <c r="P84">
        <v>0.29460000991821289</v>
      </c>
      <c r="Q84">
        <v>0.30160000920295715</v>
      </c>
      <c r="R84">
        <v>0.30899998545646667</v>
      </c>
      <c r="S84">
        <v>0.3156999945640564</v>
      </c>
      <c r="T84">
        <v>0.32179999351501465</v>
      </c>
      <c r="U84">
        <v>0.32910001277923584</v>
      </c>
      <c r="V84">
        <v>0.33730000257492065</v>
      </c>
      <c r="W84">
        <v>0.34349998831748962</v>
      </c>
      <c r="X84">
        <v>0.3497999906539917</v>
      </c>
      <c r="Y84">
        <v>0.35539999604225159</v>
      </c>
      <c r="Z84">
        <v>0.36070001125335693</v>
      </c>
      <c r="AA84">
        <v>0.36539998650550842</v>
      </c>
      <c r="AB84">
        <v>0.3700999915599823</v>
      </c>
      <c r="AC84">
        <v>0.37509998679161072</v>
      </c>
      <c r="AD84">
        <v>0.37839999794960022</v>
      </c>
      <c r="AE84">
        <v>0.38330000638961792</v>
      </c>
      <c r="AF84">
        <v>0.38670000433921814</v>
      </c>
      <c r="AG84">
        <v>0.39059999585151672</v>
      </c>
      <c r="AH84">
        <v>0.39460000395774841</v>
      </c>
      <c r="AI84">
        <v>0.39710000157356262</v>
      </c>
      <c r="AJ84">
        <v>0.39950001239776611</v>
      </c>
      <c r="AK84">
        <v>0.40220001339912415</v>
      </c>
      <c r="AL84">
        <v>0.40490001440048218</v>
      </c>
      <c r="AM84">
        <v>0.40720000863075256</v>
      </c>
      <c r="AN84">
        <v>0.4099000096321106</v>
      </c>
      <c r="AO84">
        <v>0.41190001368522644</v>
      </c>
      <c r="AP84">
        <v>0.41510000824928284</v>
      </c>
      <c r="AQ84">
        <v>0.41609999537467957</v>
      </c>
      <c r="AR84">
        <v>0.41749998927116394</v>
      </c>
      <c r="AS84">
        <v>0.41940000653266907</v>
      </c>
      <c r="AT84">
        <v>0.42320001125335693</v>
      </c>
      <c r="AU84">
        <v>0.4237000048160553</v>
      </c>
      <c r="AV84">
        <v>0.42539998888969421</v>
      </c>
      <c r="AW84">
        <v>0.42730000615119934</v>
      </c>
      <c r="AX84">
        <v>0.42849999666213989</v>
      </c>
      <c r="AY84">
        <v>0.43070000410079956</v>
      </c>
      <c r="AZ84">
        <v>0.43059998750686646</v>
      </c>
      <c r="BA84">
        <v>0.43230000138282776</v>
      </c>
      <c r="BB84">
        <v>0.43439999222755432</v>
      </c>
      <c r="BC84">
        <v>0.43619999289512634</v>
      </c>
      <c r="BD84">
        <v>0.43549999594688416</v>
      </c>
      <c r="BE84">
        <v>0.43759998679161072</v>
      </c>
      <c r="BF84">
        <v>0.43840000033378601</v>
      </c>
      <c r="BG84">
        <v>0.43880000710487366</v>
      </c>
      <c r="BH84">
        <v>0.44010001420974731</v>
      </c>
      <c r="BI84">
        <v>0.44179999828338623</v>
      </c>
      <c r="BJ84">
        <v>0.44229999184608459</v>
      </c>
      <c r="BK84">
        <v>0.44319999217987061</v>
      </c>
      <c r="BL84">
        <v>0.44380000233650208</v>
      </c>
      <c r="BM84">
        <v>0.44350001215934753</v>
      </c>
      <c r="BN84">
        <v>0.44459998607635498</v>
      </c>
      <c r="BO84">
        <v>0.44580000638961792</v>
      </c>
      <c r="BP84">
        <v>0.44609999656677246</v>
      </c>
      <c r="BQ84">
        <v>0.44720000028610229</v>
      </c>
      <c r="BR84">
        <v>0.44720000028610229</v>
      </c>
      <c r="BS84">
        <v>0.44749999046325684</v>
      </c>
      <c r="BT84">
        <v>0.44819998741149902</v>
      </c>
      <c r="BU84">
        <v>0.44850000739097595</v>
      </c>
    </row>
    <row r="85" spans="1:73" x14ac:dyDescent="0.25">
      <c r="A85" s="4" t="s">
        <v>98</v>
      </c>
      <c r="B85">
        <v>0.16570000350475311</v>
      </c>
      <c r="C85">
        <v>0.19490000605583191</v>
      </c>
      <c r="D85">
        <v>0.20239999890327454</v>
      </c>
      <c r="E85">
        <v>0.20149999856948853</v>
      </c>
      <c r="F85">
        <v>0.19939999282360077</v>
      </c>
      <c r="G85">
        <v>0.19720000028610229</v>
      </c>
      <c r="H85">
        <v>0.19589999318122864</v>
      </c>
      <c r="I85">
        <v>0.19280000030994415</v>
      </c>
      <c r="J85">
        <v>0.19200000166893005</v>
      </c>
      <c r="K85">
        <v>0.18950000405311584</v>
      </c>
      <c r="L85">
        <v>0.18919999897480011</v>
      </c>
      <c r="M85">
        <v>0.18739999830722809</v>
      </c>
      <c r="N85">
        <v>0.1859000027179718</v>
      </c>
      <c r="O85">
        <v>0.18479999899864197</v>
      </c>
      <c r="P85">
        <v>0.1843000054359436</v>
      </c>
      <c r="Q85">
        <v>0.18269999325275421</v>
      </c>
      <c r="R85">
        <v>0.18129999935626984</v>
      </c>
      <c r="S85">
        <v>0.18009999394416809</v>
      </c>
      <c r="T85">
        <v>0.18019999563694</v>
      </c>
      <c r="U85">
        <v>0.17929999530315399</v>
      </c>
      <c r="V85">
        <v>0.17870000004768372</v>
      </c>
      <c r="W85">
        <v>0.17790000140666962</v>
      </c>
      <c r="X85">
        <v>0.17749999463558197</v>
      </c>
      <c r="Y85">
        <v>0.17730000615119934</v>
      </c>
      <c r="Z85">
        <v>0.17640000581741333</v>
      </c>
      <c r="AA85">
        <v>0.17520000040531158</v>
      </c>
      <c r="AB85">
        <v>0.17499999701976776</v>
      </c>
      <c r="AC85">
        <v>0.17430000007152557</v>
      </c>
      <c r="AD85">
        <v>0.17440000176429749</v>
      </c>
      <c r="AE85">
        <v>0.17399999499320984</v>
      </c>
      <c r="AF85">
        <v>0.17319999635219574</v>
      </c>
      <c r="AG85">
        <v>0.17329999804496765</v>
      </c>
      <c r="AH85">
        <v>0.1729000061750412</v>
      </c>
      <c r="AI85">
        <v>0.17239999771118164</v>
      </c>
      <c r="AJ85">
        <v>0.17180000245571136</v>
      </c>
      <c r="AK85">
        <v>0.17200000584125519</v>
      </c>
      <c r="AL85">
        <v>0.17149999737739563</v>
      </c>
      <c r="AM85">
        <v>0.17110000550746918</v>
      </c>
      <c r="AN85">
        <v>0.17170000076293945</v>
      </c>
      <c r="AO85">
        <v>0.17080000042915344</v>
      </c>
      <c r="AP85">
        <v>0.17159999907016754</v>
      </c>
      <c r="AQ85">
        <v>0.17059999704360962</v>
      </c>
      <c r="AR85">
        <v>0.1703999936580658</v>
      </c>
      <c r="AS85">
        <v>0.17080000042915344</v>
      </c>
      <c r="AT85">
        <v>0.17120000720024109</v>
      </c>
      <c r="AU85">
        <v>0.17069999873638153</v>
      </c>
      <c r="AV85">
        <v>0.17030000686645508</v>
      </c>
      <c r="AW85">
        <v>0.17020000517368317</v>
      </c>
      <c r="AX85">
        <v>0.16979999840259552</v>
      </c>
      <c r="AY85">
        <v>0.16979999840259552</v>
      </c>
      <c r="AZ85">
        <v>0.1695999950170517</v>
      </c>
      <c r="BA85">
        <v>0.16910000145435333</v>
      </c>
      <c r="BB85">
        <v>0.16949999332427979</v>
      </c>
      <c r="BC85">
        <v>0.16930000483989716</v>
      </c>
      <c r="BD85">
        <v>0.1687999963760376</v>
      </c>
      <c r="BE85">
        <v>0.16830000281333923</v>
      </c>
      <c r="BF85">
        <v>0.16889999806880951</v>
      </c>
      <c r="BG85">
        <v>0.1679999977350235</v>
      </c>
      <c r="BH85">
        <v>0.16830000281333923</v>
      </c>
      <c r="BI85">
        <v>0.16820000112056732</v>
      </c>
      <c r="BJ85">
        <v>0.16830000281333923</v>
      </c>
      <c r="BK85">
        <v>0.16809999942779541</v>
      </c>
      <c r="BL85">
        <v>0.16809999942779541</v>
      </c>
      <c r="BM85">
        <v>0.16789999604225159</v>
      </c>
      <c r="BN85">
        <v>0.16769999265670776</v>
      </c>
      <c r="BO85">
        <v>0.16709999740123749</v>
      </c>
      <c r="BP85">
        <v>0.1671999990940094</v>
      </c>
      <c r="BQ85">
        <v>0.16709999740123749</v>
      </c>
      <c r="BR85">
        <v>0.16740000247955322</v>
      </c>
      <c r="BS85">
        <v>0.16730000078678131</v>
      </c>
      <c r="BT85">
        <v>0.16740000247955322</v>
      </c>
      <c r="BU85">
        <v>0.1671999990940094</v>
      </c>
    </row>
    <row r="86" spans="1:73" x14ac:dyDescent="0.25">
      <c r="A86" s="4" t="s">
        <v>99</v>
      </c>
      <c r="B86">
        <v>0.16740000247955322</v>
      </c>
      <c r="C86">
        <v>0.20900000631809235</v>
      </c>
      <c r="D86">
        <v>0.21799999475479126</v>
      </c>
      <c r="E86">
        <v>0.2167000025510788</v>
      </c>
      <c r="F86">
        <v>0.21410000324249268</v>
      </c>
      <c r="G86">
        <v>0.21130000054836273</v>
      </c>
      <c r="H86">
        <v>0.20909999310970306</v>
      </c>
      <c r="I86">
        <v>0.20790000259876251</v>
      </c>
      <c r="J86">
        <v>0.20499999821186066</v>
      </c>
      <c r="K86">
        <v>0.20299999415874481</v>
      </c>
      <c r="L86">
        <v>0.20119999349117279</v>
      </c>
      <c r="M86">
        <v>0.19979999959468842</v>
      </c>
      <c r="N86">
        <v>0.19810000061988831</v>
      </c>
      <c r="O86">
        <v>0.19650000333786011</v>
      </c>
      <c r="P86">
        <v>0.19529999792575836</v>
      </c>
      <c r="Q86">
        <v>0.19410000741481781</v>
      </c>
      <c r="R86">
        <v>0.19329999387264252</v>
      </c>
      <c r="S86">
        <v>0.19210000336170197</v>
      </c>
      <c r="T86">
        <v>0.19120000302791595</v>
      </c>
      <c r="U86">
        <v>0.1898999959230423</v>
      </c>
      <c r="V86">
        <v>0.18979999423027039</v>
      </c>
      <c r="W86">
        <v>0.18850000202655792</v>
      </c>
      <c r="X86">
        <v>0.18790000677108765</v>
      </c>
      <c r="Y86">
        <v>0.18739999830722809</v>
      </c>
      <c r="Z86">
        <v>0.18610000610351563</v>
      </c>
      <c r="AA86">
        <v>0.18559999763965607</v>
      </c>
      <c r="AB86">
        <v>0.18539999425411224</v>
      </c>
      <c r="AC86">
        <v>0.18490000069141388</v>
      </c>
      <c r="AD86">
        <v>0.18449999392032623</v>
      </c>
      <c r="AE86">
        <v>0.18389999866485596</v>
      </c>
      <c r="AF86">
        <v>0.18340000510215759</v>
      </c>
      <c r="AG86">
        <v>0.18320000171661377</v>
      </c>
      <c r="AH86">
        <v>0.18299999833106995</v>
      </c>
      <c r="AI86">
        <v>0.18260000646114349</v>
      </c>
      <c r="AJ86">
        <v>0.18230000138282776</v>
      </c>
      <c r="AK86">
        <v>0.18170000612735748</v>
      </c>
      <c r="AL86">
        <v>0.18080000579357147</v>
      </c>
      <c r="AM86">
        <v>0.18089999258518219</v>
      </c>
      <c r="AN86">
        <v>0.18060000240802765</v>
      </c>
      <c r="AO86">
        <v>0.18050000071525574</v>
      </c>
      <c r="AP86">
        <v>0.18060000240802765</v>
      </c>
      <c r="AQ86">
        <v>0.17960000038146973</v>
      </c>
      <c r="AR86">
        <v>0.17970000207424164</v>
      </c>
      <c r="AS86">
        <v>0.17949999868869781</v>
      </c>
      <c r="AT86">
        <v>0.17960000038146973</v>
      </c>
      <c r="AU86">
        <v>0.17929999530315399</v>
      </c>
      <c r="AV86">
        <v>0.1785999983549118</v>
      </c>
      <c r="AW86">
        <v>0.17890000343322754</v>
      </c>
      <c r="AX86">
        <v>0.17849999666213989</v>
      </c>
      <c r="AY86">
        <v>0.17839999496936798</v>
      </c>
      <c r="AZ86">
        <v>0.17790000140666962</v>
      </c>
      <c r="BA86">
        <v>0.17749999463558197</v>
      </c>
      <c r="BB86">
        <v>0.17749999463558197</v>
      </c>
      <c r="BC86">
        <v>0.17739999294281006</v>
      </c>
      <c r="BD86">
        <v>0.17730000615119934</v>
      </c>
      <c r="BE86">
        <v>0.17720000445842743</v>
      </c>
      <c r="BF86">
        <v>0.17710000276565552</v>
      </c>
      <c r="BG86">
        <v>0.17669999599456787</v>
      </c>
      <c r="BH86">
        <v>0.17659999430179596</v>
      </c>
      <c r="BI86">
        <v>0.17659999430179596</v>
      </c>
      <c r="BJ86">
        <v>0.17669999599456787</v>
      </c>
      <c r="BK86">
        <v>0.1761000007390976</v>
      </c>
      <c r="BL86">
        <v>0.17620000243186951</v>
      </c>
      <c r="BM86">
        <v>0.17589999735355377</v>
      </c>
      <c r="BN86">
        <v>0.1761000007390976</v>
      </c>
      <c r="BO86">
        <v>0.17589999735355377</v>
      </c>
      <c r="BP86">
        <v>0.17560000717639923</v>
      </c>
      <c r="BQ86">
        <v>0.17589999735355377</v>
      </c>
      <c r="BR86">
        <v>0.17569999396800995</v>
      </c>
      <c r="BS86">
        <v>0.17540000379085541</v>
      </c>
      <c r="BT86">
        <v>0.17560000717639923</v>
      </c>
      <c r="BU86">
        <v>0.17550000548362732</v>
      </c>
    </row>
    <row r="87" spans="1:73" x14ac:dyDescent="0.25">
      <c r="A87" s="4" t="s">
        <v>100</v>
      </c>
      <c r="B87">
        <v>0.1656000018119812</v>
      </c>
      <c r="C87">
        <v>0.20389999449253082</v>
      </c>
      <c r="D87">
        <v>0.21369999647140503</v>
      </c>
      <c r="E87">
        <v>0.21359999477863312</v>
      </c>
      <c r="F87">
        <v>0.21080000698566437</v>
      </c>
      <c r="G87">
        <v>0.20739999413490295</v>
      </c>
      <c r="H87">
        <v>0.20550000667572021</v>
      </c>
      <c r="I87">
        <v>0.20340000092983246</v>
      </c>
      <c r="J87">
        <v>0.2012999951839447</v>
      </c>
      <c r="K87">
        <v>0.19930000603199005</v>
      </c>
      <c r="L87">
        <v>0.19779999554157257</v>
      </c>
      <c r="M87">
        <v>0.19629999995231628</v>
      </c>
      <c r="N87">
        <v>0.19460000097751617</v>
      </c>
      <c r="O87">
        <v>0.19310000538825989</v>
      </c>
      <c r="P87">
        <v>0.19189999997615814</v>
      </c>
      <c r="Q87">
        <v>0.19089999794960022</v>
      </c>
      <c r="R87">
        <v>0.18999999761581421</v>
      </c>
      <c r="S87">
        <v>0.18880000710487366</v>
      </c>
      <c r="T87">
        <v>0.18770000338554382</v>
      </c>
      <c r="U87">
        <v>0.18659999966621399</v>
      </c>
      <c r="V87">
        <v>0.18619999289512634</v>
      </c>
      <c r="W87">
        <v>0.18539999425411224</v>
      </c>
      <c r="X87">
        <v>0.18459999561309814</v>
      </c>
      <c r="Y87">
        <v>0.18449999392032623</v>
      </c>
      <c r="Z87">
        <v>0.18330000340938568</v>
      </c>
      <c r="AA87">
        <v>0.18310000002384186</v>
      </c>
      <c r="AB87">
        <v>0.18230000138282776</v>
      </c>
      <c r="AC87">
        <v>0.18199999630451202</v>
      </c>
      <c r="AD87">
        <v>0.18140000104904175</v>
      </c>
      <c r="AE87">
        <v>0.18109999597072601</v>
      </c>
      <c r="AF87">
        <v>0.18060000240802765</v>
      </c>
      <c r="AG87">
        <v>0.18039999902248383</v>
      </c>
      <c r="AH87">
        <v>0.18000000715255737</v>
      </c>
      <c r="AI87">
        <v>0.17970000207424164</v>
      </c>
      <c r="AJ87">
        <v>0.17910000681877136</v>
      </c>
      <c r="AK87">
        <v>0.17880000174045563</v>
      </c>
      <c r="AL87">
        <v>0.17810000479221344</v>
      </c>
      <c r="AM87">
        <v>0.17820000648498535</v>
      </c>
      <c r="AN87">
        <v>0.17779999971389771</v>
      </c>
      <c r="AO87">
        <v>0.17759999632835388</v>
      </c>
      <c r="AP87">
        <v>0.17769999802112579</v>
      </c>
      <c r="AQ87">
        <v>0.17730000615119934</v>
      </c>
      <c r="AR87">
        <v>0.17700000107288361</v>
      </c>
      <c r="AS87">
        <v>0.17689999938011169</v>
      </c>
      <c r="AT87">
        <v>0.17700000107288361</v>
      </c>
      <c r="AU87">
        <v>0.17659999430179596</v>
      </c>
      <c r="AV87">
        <v>0.17649999260902405</v>
      </c>
      <c r="AW87">
        <v>0.17589999735355377</v>
      </c>
      <c r="AX87">
        <v>0.17569999396800995</v>
      </c>
      <c r="AY87">
        <v>0.17560000717639923</v>
      </c>
      <c r="AZ87">
        <v>0.17540000379085541</v>
      </c>
      <c r="BA87">
        <v>0.17499999701976776</v>
      </c>
      <c r="BB87">
        <v>0.17509999871253967</v>
      </c>
      <c r="BC87">
        <v>0.17489999532699585</v>
      </c>
      <c r="BD87">
        <v>0.17479999363422394</v>
      </c>
      <c r="BE87">
        <v>0.17470000684261322</v>
      </c>
      <c r="BF87">
        <v>0.17440000176429749</v>
      </c>
      <c r="BG87">
        <v>0.17419999837875366</v>
      </c>
      <c r="BH87">
        <v>0.17419999837875366</v>
      </c>
      <c r="BI87">
        <v>0.17399999499320984</v>
      </c>
      <c r="BJ87">
        <v>0.17399999499320984</v>
      </c>
      <c r="BK87">
        <v>0.17360000312328339</v>
      </c>
      <c r="BL87">
        <v>0.1737000048160553</v>
      </c>
      <c r="BM87">
        <v>0.17350000143051147</v>
      </c>
      <c r="BN87">
        <v>0.17319999635219574</v>
      </c>
      <c r="BO87">
        <v>0.17329999804496765</v>
      </c>
      <c r="BP87">
        <v>0.17319999635219574</v>
      </c>
      <c r="BQ87">
        <v>0.17309999465942383</v>
      </c>
      <c r="BR87">
        <v>0.17319999635219574</v>
      </c>
      <c r="BS87">
        <v>0.1729000061750412</v>
      </c>
      <c r="BT87">
        <v>0.17270000278949738</v>
      </c>
      <c r="BU87">
        <v>0.17280000448226929</v>
      </c>
    </row>
    <row r="92" spans="1:73" x14ac:dyDescent="0.25">
      <c r="A92" t="s">
        <v>40</v>
      </c>
    </row>
    <row r="609" spans="1:12" x14ac:dyDescent="0.25">
      <c r="A609" s="3"/>
      <c r="B609" s="3"/>
      <c r="C609" s="3"/>
      <c r="D609" s="3" t="s">
        <v>42</v>
      </c>
      <c r="E609" s="3"/>
      <c r="F609" s="3"/>
      <c r="G609" s="3"/>
      <c r="H609" s="3" t="s">
        <v>43</v>
      </c>
      <c r="I609" s="3"/>
      <c r="J609" s="3"/>
      <c r="K609" s="3"/>
      <c r="L609" s="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"/>
  <sheetViews>
    <sheetView topLeftCell="A16" workbookViewId="0">
      <selection activeCell="C33" sqref="C33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44072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>
        <v>15</v>
      </c>
      <c r="F16" s="3" t="s">
        <v>21</v>
      </c>
      <c r="G16" s="3"/>
      <c r="H16" s="3"/>
      <c r="I16" s="3"/>
      <c r="J16" s="3"/>
      <c r="K16" s="3"/>
      <c r="L16" s="3"/>
    </row>
    <row r="17" spans="1:13" x14ac:dyDescent="0.25">
      <c r="A17" s="3" t="s">
        <v>22</v>
      </c>
      <c r="B17" s="3"/>
      <c r="C17" s="3"/>
      <c r="D17" s="3"/>
      <c r="E17" s="3">
        <v>2.5</v>
      </c>
      <c r="F17" s="3" t="s">
        <v>23</v>
      </c>
      <c r="G17" s="3"/>
      <c r="H17" s="3"/>
      <c r="I17" s="3"/>
      <c r="J17" s="3"/>
      <c r="K17" s="3"/>
      <c r="L17" s="3"/>
    </row>
    <row r="20" spans="1:13" x14ac:dyDescent="0.25">
      <c r="A20" t="s">
        <v>24</v>
      </c>
    </row>
    <row r="21" spans="1:13" x14ac:dyDescent="0.25">
      <c r="A21" t="s">
        <v>25</v>
      </c>
      <c r="E21" t="s">
        <v>26</v>
      </c>
    </row>
    <row r="22" spans="1:13" x14ac:dyDescent="0.25">
      <c r="A22" t="s">
        <v>27</v>
      </c>
      <c r="E22">
        <v>600</v>
      </c>
      <c r="F22" t="s">
        <v>28</v>
      </c>
    </row>
    <row r="23" spans="1:13" x14ac:dyDescent="0.25">
      <c r="A23" t="s">
        <v>29</v>
      </c>
      <c r="E23">
        <v>9</v>
      </c>
      <c r="F23" t="s">
        <v>28</v>
      </c>
    </row>
    <row r="24" spans="1:13" x14ac:dyDescent="0.25">
      <c r="A24" t="s">
        <v>30</v>
      </c>
      <c r="E24">
        <v>25</v>
      </c>
    </row>
    <row r="25" spans="1:13" x14ac:dyDescent="0.25">
      <c r="A25" t="s">
        <v>31</v>
      </c>
      <c r="E25">
        <v>0</v>
      </c>
      <c r="F25" t="s">
        <v>32</v>
      </c>
    </row>
    <row r="26" spans="1:13" x14ac:dyDescent="0.25">
      <c r="A26" t="s">
        <v>33</v>
      </c>
      <c r="E26" t="s">
        <v>34</v>
      </c>
    </row>
    <row r="27" spans="1:13" x14ac:dyDescent="0.25">
      <c r="A27" t="s">
        <v>35</v>
      </c>
      <c r="B27" s="2" t="s">
        <v>36</v>
      </c>
    </row>
    <row r="29" spans="1:13" x14ac:dyDescent="0.25">
      <c r="B29" t="s">
        <v>37</v>
      </c>
    </row>
    <row r="30" spans="1:13" x14ac:dyDescent="0.25">
      <c r="A30" s="4" t="s">
        <v>38</v>
      </c>
      <c r="B30" s="4">
        <v>1</v>
      </c>
      <c r="C30" s="4">
        <v>2</v>
      </c>
      <c r="D30" s="4">
        <v>3</v>
      </c>
      <c r="K30" t="s">
        <v>46</v>
      </c>
      <c r="M30" t="s">
        <v>47</v>
      </c>
    </row>
    <row r="31" spans="1:13" x14ac:dyDescent="0.25">
      <c r="A31" s="4" t="s">
        <v>39</v>
      </c>
      <c r="B31">
        <v>0.12409999966621399</v>
      </c>
      <c r="C31">
        <v>1.011199951171875</v>
      </c>
      <c r="D31">
        <v>0.88940000534057617</v>
      </c>
      <c r="F31" t="s">
        <v>44</v>
      </c>
      <c r="G31">
        <f>C31-B31</f>
        <v>0.88709995150566101</v>
      </c>
      <c r="I31">
        <f>G31/0.05</f>
        <v>17.74199903011322</v>
      </c>
      <c r="K31">
        <f>200/I31</f>
        <v>11.272686897375154</v>
      </c>
      <c r="M31">
        <f>200-K31</f>
        <v>188.72731310262483</v>
      </c>
    </row>
    <row r="32" spans="1:13" x14ac:dyDescent="0.25">
      <c r="F32" t="s">
        <v>45</v>
      </c>
      <c r="G32">
        <f>D31-B31</f>
        <v>0.76530000567436218</v>
      </c>
      <c r="I32">
        <f>G32/0.05</f>
        <v>15.306000113487244</v>
      </c>
      <c r="K32">
        <f>200/I32</f>
        <v>13.066771103951925</v>
      </c>
      <c r="M32">
        <f>200-K32</f>
        <v>186.93322889604806</v>
      </c>
    </row>
    <row r="36" spans="1:12" x14ac:dyDescent="0.25">
      <c r="A36" t="s">
        <v>40</v>
      </c>
      <c r="B36" s="2" t="s">
        <v>41</v>
      </c>
    </row>
    <row r="40" spans="1:12" x14ac:dyDescent="0.25">
      <c r="A40" s="3" t="s">
        <v>42</v>
      </c>
      <c r="B40" s="3"/>
      <c r="C40" s="3"/>
      <c r="D40" s="3"/>
      <c r="E40" s="3" t="s">
        <v>43</v>
      </c>
      <c r="F40" s="3"/>
      <c r="G40" s="3"/>
      <c r="H40" s="3"/>
      <c r="I40" s="3"/>
      <c r="J40" s="3"/>
      <c r="K40" s="3"/>
      <c r="L40" s="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82"/>
  <sheetViews>
    <sheetView topLeftCell="A62" workbookViewId="0">
      <selection activeCell="R78" sqref="R78:X78"/>
    </sheetView>
  </sheetViews>
  <sheetFormatPr defaultRowHeight="15" x14ac:dyDescent="0.25"/>
  <sheetData>
    <row r="1" spans="1:24" x14ac:dyDescent="0.25">
      <c r="C1">
        <v>0</v>
      </c>
      <c r="G1">
        <v>0.2</v>
      </c>
      <c r="K1">
        <v>0.4</v>
      </c>
      <c r="O1">
        <v>0.6</v>
      </c>
      <c r="S1">
        <v>0.8</v>
      </c>
      <c r="W1">
        <v>1</v>
      </c>
    </row>
    <row r="2" spans="1:24" x14ac:dyDescent="0.25">
      <c r="B2" s="4" t="s">
        <v>65</v>
      </c>
      <c r="C2" s="4" t="s">
        <v>66</v>
      </c>
      <c r="D2" s="4" t="s">
        <v>67</v>
      </c>
      <c r="F2" s="4" t="s">
        <v>71</v>
      </c>
      <c r="G2" s="4" t="s">
        <v>72</v>
      </c>
      <c r="H2" s="4" t="s">
        <v>73</v>
      </c>
      <c r="J2" s="4" t="s">
        <v>77</v>
      </c>
      <c r="K2" s="4" t="s">
        <v>78</v>
      </c>
      <c r="L2" s="4" t="s">
        <v>79</v>
      </c>
      <c r="N2" s="4" t="s">
        <v>83</v>
      </c>
      <c r="O2" s="4" t="s">
        <v>84</v>
      </c>
      <c r="P2" s="4" t="s">
        <v>85</v>
      </c>
      <c r="R2" s="4" t="s">
        <v>89</v>
      </c>
      <c r="S2" s="4" t="s">
        <v>90</v>
      </c>
      <c r="T2" s="4" t="s">
        <v>91</v>
      </c>
      <c r="V2" s="4" t="s">
        <v>95</v>
      </c>
      <c r="W2" s="4" t="s">
        <v>96</v>
      </c>
      <c r="X2" s="4" t="s">
        <v>97</v>
      </c>
    </row>
    <row r="3" spans="1:24" x14ac:dyDescent="0.25">
      <c r="A3">
        <v>1</v>
      </c>
      <c r="B3" s="5">
        <v>0.18119999766349792</v>
      </c>
      <c r="C3" s="5">
        <v>0.19869999587535858</v>
      </c>
      <c r="D3" s="5">
        <v>0.18279999494552612</v>
      </c>
      <c r="F3" s="5">
        <v>0.18389999866485596</v>
      </c>
      <c r="G3" s="5">
        <v>0.21410000324249268</v>
      </c>
      <c r="H3" s="5">
        <v>0.19030000269412994</v>
      </c>
      <c r="J3" s="5">
        <v>0.16580000519752502</v>
      </c>
      <c r="K3" s="5">
        <v>0.17779999971389771</v>
      </c>
      <c r="L3" s="5">
        <v>0.18140000104904175</v>
      </c>
      <c r="N3" s="5">
        <v>0.18129999935626984</v>
      </c>
      <c r="O3" s="5">
        <v>0.18999999761581421</v>
      </c>
      <c r="P3" s="5">
        <v>0.1875</v>
      </c>
      <c r="R3" s="5">
        <v>0.1687999963760376</v>
      </c>
      <c r="S3" s="5">
        <v>0.19059999287128448</v>
      </c>
      <c r="T3" s="5">
        <v>0.18600000441074371</v>
      </c>
      <c r="V3" s="5">
        <v>0.18019999563694</v>
      </c>
      <c r="W3" s="5">
        <v>0.17749999463558197</v>
      </c>
      <c r="X3" s="5">
        <v>0.1851000040769577</v>
      </c>
    </row>
    <row r="4" spans="1:24" x14ac:dyDescent="0.25">
      <c r="A4">
        <v>2</v>
      </c>
      <c r="B4" s="6">
        <v>0.1906999945640564</v>
      </c>
      <c r="C4" s="6">
        <v>0.21699999272823334</v>
      </c>
      <c r="D4" s="6">
        <v>0.19769999384880066</v>
      </c>
      <c r="F4" s="5">
        <v>0.20239999890327454</v>
      </c>
      <c r="G4" s="5">
        <v>0.22959999740123749</v>
      </c>
      <c r="H4" s="5">
        <v>0.20010000467300415</v>
      </c>
      <c r="J4" s="5">
        <v>0.17319999635219574</v>
      </c>
      <c r="K4" s="5">
        <v>0.18899999558925629</v>
      </c>
      <c r="L4" s="5">
        <v>0.19089999794960022</v>
      </c>
      <c r="N4" s="5">
        <v>0.19539999961853027</v>
      </c>
      <c r="O4" s="5">
        <v>0.19879999756813049</v>
      </c>
      <c r="P4" s="5">
        <v>0.20270000398159027</v>
      </c>
      <c r="R4" s="5">
        <v>0.18170000612735748</v>
      </c>
      <c r="S4" s="5">
        <v>0.20360000431537628</v>
      </c>
      <c r="T4" s="5">
        <v>0.19990000128746033</v>
      </c>
      <c r="V4" s="5">
        <v>0.18979999423027039</v>
      </c>
      <c r="W4" s="5">
        <v>0.1859000027179718</v>
      </c>
      <c r="X4" s="5">
        <v>0.19529999792575836</v>
      </c>
    </row>
    <row r="5" spans="1:24" x14ac:dyDescent="0.25">
      <c r="A5">
        <v>3</v>
      </c>
      <c r="B5" s="6">
        <v>0.22360000014305115</v>
      </c>
      <c r="C5" s="6">
        <v>0.26039999723434448</v>
      </c>
      <c r="D5" s="6">
        <v>0.2328999936580658</v>
      </c>
      <c r="F5" s="6">
        <v>0.23459999263286591</v>
      </c>
      <c r="G5" s="5">
        <v>0.27450001239776611</v>
      </c>
      <c r="H5" s="6">
        <v>0.23100000619888306</v>
      </c>
      <c r="J5" s="5">
        <v>0.19380000233650208</v>
      </c>
      <c r="K5" s="6">
        <v>0.21680000424385071</v>
      </c>
      <c r="L5" s="6">
        <v>0.21879999339580536</v>
      </c>
      <c r="N5" s="5">
        <v>0.22660000622272491</v>
      </c>
      <c r="O5" s="5">
        <v>0.23070000112056732</v>
      </c>
      <c r="P5" s="5">
        <v>0.23420000076293945</v>
      </c>
      <c r="R5" s="5">
        <v>0.20679999887943268</v>
      </c>
      <c r="S5" s="6">
        <v>0.23770000040531158</v>
      </c>
      <c r="T5" s="5">
        <v>0.23139999806880951</v>
      </c>
      <c r="V5" s="6">
        <v>0.20919999480247498</v>
      </c>
      <c r="W5" s="5">
        <v>0.21140000224113464</v>
      </c>
      <c r="X5" s="6">
        <v>0.22360000014305115</v>
      </c>
    </row>
    <row r="6" spans="1:24" x14ac:dyDescent="0.25">
      <c r="A6">
        <v>4</v>
      </c>
      <c r="B6" s="6">
        <v>0.26980000734329224</v>
      </c>
      <c r="C6" s="6">
        <v>0.30790001153945923</v>
      </c>
      <c r="D6" s="6">
        <v>0.27739998698234558</v>
      </c>
      <c r="F6" s="6">
        <v>0.25119999051094055</v>
      </c>
      <c r="G6" s="5">
        <v>0.29739999771118164</v>
      </c>
      <c r="H6" s="6">
        <v>0.24709999561309814</v>
      </c>
      <c r="J6" s="6">
        <v>0.20039999485015869</v>
      </c>
      <c r="K6" s="6">
        <v>0.22499999403953552</v>
      </c>
      <c r="L6" s="6">
        <v>0.22869999706745148</v>
      </c>
      <c r="N6" s="6">
        <v>0.24789999425411224</v>
      </c>
      <c r="O6" s="6">
        <v>0.24199999868869781</v>
      </c>
      <c r="P6" s="6">
        <v>0.2460000067949295</v>
      </c>
      <c r="R6" s="6">
        <v>0.21580000221729279</v>
      </c>
      <c r="S6" s="6">
        <v>0.24770000576972961</v>
      </c>
      <c r="T6" s="6">
        <v>0.24120000004768372</v>
      </c>
      <c r="V6" s="6">
        <v>0.21529999375343323</v>
      </c>
      <c r="W6" s="6">
        <v>0.22130000591278076</v>
      </c>
      <c r="X6" s="6">
        <v>0.23309999704360962</v>
      </c>
    </row>
    <row r="7" spans="1:24" x14ac:dyDescent="0.25">
      <c r="A7">
        <v>5</v>
      </c>
      <c r="B7" s="6">
        <v>0.32379999756813049</v>
      </c>
      <c r="C7" s="6">
        <v>0.35899999737739563</v>
      </c>
      <c r="D7" s="6">
        <v>0.32710000872612</v>
      </c>
      <c r="F7" s="6">
        <v>0.26600000262260437</v>
      </c>
      <c r="G7" s="5">
        <v>0.3158000111579895</v>
      </c>
      <c r="H7" s="6">
        <v>0.26039999723434448</v>
      </c>
      <c r="J7" s="6">
        <v>0.2046000063419342</v>
      </c>
      <c r="K7" s="6">
        <v>0.22980000078678131</v>
      </c>
      <c r="L7" s="6">
        <v>0.23420000076293945</v>
      </c>
      <c r="N7" s="6">
        <v>0.27110001444816589</v>
      </c>
      <c r="O7" s="6">
        <v>0.24789999425411224</v>
      </c>
      <c r="P7" s="6">
        <v>0.25630000233650208</v>
      </c>
      <c r="R7" s="6">
        <v>0.22439999878406525</v>
      </c>
      <c r="S7" s="6">
        <v>0.2549000084400177</v>
      </c>
      <c r="T7" s="6">
        <v>0.24850000441074371</v>
      </c>
      <c r="V7" s="6">
        <v>0.21989999711513519</v>
      </c>
      <c r="W7" s="6">
        <v>0.22619999945163727</v>
      </c>
      <c r="X7" s="6">
        <v>0.24120000004768372</v>
      </c>
    </row>
    <row r="8" spans="1:24" x14ac:dyDescent="0.25">
      <c r="A8">
        <v>6</v>
      </c>
      <c r="B8" s="6">
        <v>0.3968999981880188</v>
      </c>
      <c r="C8" s="6">
        <v>0.41830000281333923</v>
      </c>
      <c r="D8" s="6">
        <v>0.39169999957084656</v>
      </c>
      <c r="F8" s="6">
        <v>0.28200000524520874</v>
      </c>
      <c r="G8" s="6">
        <v>0.33309999108314514</v>
      </c>
      <c r="H8" s="6">
        <v>0.27250000834465027</v>
      </c>
      <c r="J8" s="6">
        <v>0.20749999582767487</v>
      </c>
      <c r="K8" s="6">
        <v>0.23330000042915344</v>
      </c>
      <c r="L8" s="6">
        <v>0.23819999396800995</v>
      </c>
      <c r="N8" s="6">
        <v>0.29330000281333923</v>
      </c>
      <c r="O8" s="6">
        <v>0.24959999322891235</v>
      </c>
      <c r="P8" s="6">
        <v>0.25740000605583191</v>
      </c>
      <c r="R8" s="6">
        <v>0.22939999401569366</v>
      </c>
      <c r="S8" s="6">
        <v>0.25859999656677246</v>
      </c>
      <c r="T8" s="6">
        <v>0.25180000066757202</v>
      </c>
      <c r="V8" s="6">
        <v>0.22280000150203705</v>
      </c>
      <c r="W8" s="6">
        <v>0.23000000417232513</v>
      </c>
      <c r="X8" s="6">
        <v>0.24500000476837158</v>
      </c>
    </row>
    <row r="9" spans="1:24" x14ac:dyDescent="0.25">
      <c r="A9">
        <v>7</v>
      </c>
      <c r="B9" s="6">
        <v>0.48050001263618469</v>
      </c>
      <c r="C9" s="6">
        <v>0.49149999022483826</v>
      </c>
      <c r="D9" s="6">
        <v>0.47409999370574951</v>
      </c>
      <c r="F9" s="6">
        <v>0.29570001363754272</v>
      </c>
      <c r="G9" s="6">
        <v>0.35109999775886536</v>
      </c>
      <c r="H9" s="6">
        <v>0.28319999575614929</v>
      </c>
      <c r="J9" s="6">
        <v>0.20999999344348907</v>
      </c>
      <c r="K9" s="6">
        <v>0.23639999330043793</v>
      </c>
      <c r="L9" s="6">
        <v>0.24130000174045563</v>
      </c>
      <c r="N9" s="6">
        <v>0.31709998846054077</v>
      </c>
      <c r="O9" s="6">
        <v>0.25440001487731934</v>
      </c>
      <c r="P9" s="6">
        <v>0.26420000195503235</v>
      </c>
      <c r="R9" s="6">
        <v>0.23489999771118164</v>
      </c>
      <c r="S9" s="6">
        <v>0.2621999979019165</v>
      </c>
      <c r="T9" s="6">
        <v>0.2549000084400177</v>
      </c>
      <c r="V9" s="6">
        <v>0.22540000081062317</v>
      </c>
      <c r="W9" s="6">
        <v>0.23409999907016754</v>
      </c>
      <c r="X9" s="6">
        <v>0.24879999458789825</v>
      </c>
    </row>
    <row r="10" spans="1:24" x14ac:dyDescent="0.25">
      <c r="A10">
        <v>8</v>
      </c>
      <c r="B10" s="6">
        <v>0.58740001916885376</v>
      </c>
      <c r="C10" s="6">
        <v>0.59109997749328613</v>
      </c>
      <c r="D10" s="6">
        <v>0.58149999380111694</v>
      </c>
      <c r="F10" s="6">
        <v>0.30689999461174011</v>
      </c>
      <c r="G10" s="6">
        <v>0.36539998650550842</v>
      </c>
      <c r="H10" s="6">
        <v>0.29370000958442688</v>
      </c>
      <c r="J10" s="6">
        <v>0.2125999927520752</v>
      </c>
      <c r="K10" s="6">
        <v>0.23960000276565552</v>
      </c>
      <c r="L10" s="6">
        <v>0.24469999969005585</v>
      </c>
      <c r="N10" s="6">
        <v>0.33849999308586121</v>
      </c>
      <c r="O10" s="6">
        <v>0.258899986743927</v>
      </c>
      <c r="P10" s="6">
        <v>0.27000001072883606</v>
      </c>
      <c r="R10" s="6">
        <v>0.23939999938011169</v>
      </c>
      <c r="S10" s="6">
        <v>0.26550000905990601</v>
      </c>
      <c r="T10" s="6">
        <v>0.25819998979568481</v>
      </c>
      <c r="V10" s="6">
        <v>0.22859999537467957</v>
      </c>
      <c r="W10" s="6">
        <v>0.23770000040531158</v>
      </c>
      <c r="X10" s="6">
        <v>0.25240001082420349</v>
      </c>
    </row>
    <row r="11" spans="1:24" x14ac:dyDescent="0.25">
      <c r="A11">
        <v>9</v>
      </c>
      <c r="B11">
        <v>0.65659999847412109</v>
      </c>
      <c r="C11">
        <v>0.64620000123977661</v>
      </c>
      <c r="D11">
        <v>0.65429997444152832</v>
      </c>
      <c r="F11" s="6">
        <v>0.3197999894618988</v>
      </c>
      <c r="G11" s="6">
        <v>0.38040000200271606</v>
      </c>
      <c r="H11" s="6">
        <v>0.30610001087188721</v>
      </c>
      <c r="J11" s="6">
        <v>0.21610000729560852</v>
      </c>
      <c r="K11" s="6">
        <v>0.24310000240802765</v>
      </c>
      <c r="L11" s="6">
        <v>0.2492000013589859</v>
      </c>
      <c r="N11" s="6">
        <v>0.35859999060630798</v>
      </c>
      <c r="O11" s="6">
        <v>0.26240000128746033</v>
      </c>
      <c r="P11" s="6">
        <v>0.27579998970031738</v>
      </c>
      <c r="R11" s="6">
        <v>0.24400000274181366</v>
      </c>
      <c r="S11" s="6">
        <v>0.26930001378059387</v>
      </c>
      <c r="T11" s="6">
        <v>0.26280000805854797</v>
      </c>
      <c r="V11" s="6">
        <v>0.2320999950170517</v>
      </c>
      <c r="W11" s="6">
        <v>0.24220000207424164</v>
      </c>
      <c r="X11" s="6">
        <v>0.25679999589920044</v>
      </c>
    </row>
    <row r="12" spans="1:24" x14ac:dyDescent="0.25">
      <c r="A12">
        <v>10</v>
      </c>
      <c r="B12">
        <v>0.67900002002716064</v>
      </c>
      <c r="C12">
        <v>0.65960001945495605</v>
      </c>
      <c r="D12">
        <v>0.67900002002716064</v>
      </c>
      <c r="F12" s="6">
        <v>0.33129999041557312</v>
      </c>
      <c r="G12" s="6">
        <v>0.39179998636245728</v>
      </c>
      <c r="H12" s="6">
        <v>0.31510001420974731</v>
      </c>
      <c r="J12" s="6">
        <v>0.22010000050067902</v>
      </c>
      <c r="K12" s="6">
        <v>0.24789999425411224</v>
      </c>
      <c r="L12" s="6">
        <v>0.25429999828338623</v>
      </c>
      <c r="N12" s="6">
        <v>0.38299998641014099</v>
      </c>
      <c r="O12" s="6">
        <v>0.26730000972747803</v>
      </c>
      <c r="P12" s="6">
        <v>0.28150001168251038</v>
      </c>
      <c r="R12" s="6">
        <v>0.24959999322891235</v>
      </c>
      <c r="S12" s="6">
        <v>0.27410000562667847</v>
      </c>
      <c r="T12" s="6">
        <v>0.26660001277923584</v>
      </c>
      <c r="V12" s="6">
        <v>0.23569999635219574</v>
      </c>
      <c r="W12" s="6">
        <v>0.24750000238418579</v>
      </c>
      <c r="X12" s="6">
        <v>0.2630000114440918</v>
      </c>
    </row>
    <row r="13" spans="1:24" x14ac:dyDescent="0.25">
      <c r="A13">
        <v>11</v>
      </c>
      <c r="B13">
        <v>0.68300002813339233</v>
      </c>
      <c r="C13">
        <v>0.6622999906539917</v>
      </c>
      <c r="D13">
        <v>0.68709999322891235</v>
      </c>
      <c r="F13" s="6">
        <v>0.34049999713897705</v>
      </c>
      <c r="G13" s="6">
        <v>0.40230000019073486</v>
      </c>
      <c r="H13" s="6">
        <v>0.32229998707771301</v>
      </c>
      <c r="J13" s="6">
        <v>0.22470000386238098</v>
      </c>
      <c r="K13" s="6">
        <v>0.25350001454353333</v>
      </c>
      <c r="L13" s="6">
        <v>0.26010000705718994</v>
      </c>
      <c r="N13" s="6">
        <v>0.40400001406669617</v>
      </c>
      <c r="O13" s="6">
        <v>0.2718999981880188</v>
      </c>
      <c r="P13" s="6">
        <v>0.2874000072479248</v>
      </c>
      <c r="R13" s="6">
        <v>0.25409999489784241</v>
      </c>
      <c r="S13" s="6">
        <v>0.27849999070167542</v>
      </c>
      <c r="T13" s="6">
        <v>0.27129998803138733</v>
      </c>
      <c r="V13" s="6">
        <v>0.24150000512599945</v>
      </c>
      <c r="W13" s="6">
        <v>0.2533000111579895</v>
      </c>
      <c r="X13" s="6">
        <v>0.26840001344680786</v>
      </c>
    </row>
    <row r="14" spans="1:24" x14ac:dyDescent="0.25">
      <c r="A14">
        <v>12</v>
      </c>
      <c r="B14">
        <v>0.68459999561309814</v>
      </c>
      <c r="C14">
        <v>0.66589999198913574</v>
      </c>
      <c r="D14">
        <v>0.68760001659393311</v>
      </c>
      <c r="F14" s="6">
        <v>0.35010001063346863</v>
      </c>
      <c r="G14" s="6">
        <v>0.4154999852180481</v>
      </c>
      <c r="H14" s="6">
        <v>0.33149999380111694</v>
      </c>
      <c r="J14" s="6">
        <v>0.2289000004529953</v>
      </c>
      <c r="K14" s="6">
        <v>0.25859999656677246</v>
      </c>
      <c r="L14" s="6">
        <v>0.26570001244544983</v>
      </c>
      <c r="N14" s="6">
        <v>0.42480000853538513</v>
      </c>
      <c r="O14" s="6">
        <v>0.27630001306533813</v>
      </c>
      <c r="P14" s="6">
        <v>0.29260000586509705</v>
      </c>
      <c r="R14" s="6">
        <v>0.25839999318122864</v>
      </c>
      <c r="S14" s="6">
        <v>0.28319999575614929</v>
      </c>
      <c r="T14" s="6">
        <v>0.27559998631477356</v>
      </c>
      <c r="V14" s="6">
        <v>0.2460000067949295</v>
      </c>
      <c r="W14" s="6">
        <v>0.25870001316070557</v>
      </c>
      <c r="X14" s="6">
        <v>0.27270001173019409</v>
      </c>
    </row>
    <row r="15" spans="1:24" x14ac:dyDescent="0.25">
      <c r="A15">
        <v>13</v>
      </c>
      <c r="B15">
        <v>0.68669998645782471</v>
      </c>
      <c r="C15">
        <v>0.66729998588562012</v>
      </c>
      <c r="D15">
        <v>0.6851000189781189</v>
      </c>
      <c r="F15" s="6">
        <v>0.35989999771118164</v>
      </c>
      <c r="G15" s="6">
        <v>0.42770001292228699</v>
      </c>
      <c r="H15" s="6">
        <v>0.34060001373291016</v>
      </c>
      <c r="J15" s="6">
        <v>0.23379999399185181</v>
      </c>
      <c r="K15" s="6">
        <v>0.26350000500679016</v>
      </c>
      <c r="L15" s="6">
        <v>0.27129998803138733</v>
      </c>
      <c r="N15" s="6">
        <v>0.44409999251365662</v>
      </c>
      <c r="O15" s="6">
        <v>0.28040000796318054</v>
      </c>
      <c r="P15" s="6">
        <v>0.29769998788833618</v>
      </c>
      <c r="R15" s="6">
        <v>0.2630000114440918</v>
      </c>
      <c r="S15" s="6">
        <v>0.28679999709129333</v>
      </c>
      <c r="T15" s="6">
        <v>0.27939999103546143</v>
      </c>
      <c r="V15" s="6">
        <v>0.25150001049041748</v>
      </c>
      <c r="W15" s="6">
        <v>0.26519998908042908</v>
      </c>
      <c r="X15" s="6">
        <v>0.28009998798370361</v>
      </c>
    </row>
    <row r="16" spans="1:24" x14ac:dyDescent="0.25">
      <c r="A16">
        <v>14</v>
      </c>
      <c r="B16">
        <v>0.69260001182556152</v>
      </c>
      <c r="C16">
        <v>0.67070001363754272</v>
      </c>
      <c r="D16">
        <v>0.68580001592636108</v>
      </c>
      <c r="F16" s="6">
        <v>0.3718000054359436</v>
      </c>
      <c r="G16" s="6">
        <v>0.44089999794960022</v>
      </c>
      <c r="H16" s="6">
        <v>0.35069999098777771</v>
      </c>
      <c r="J16" s="6">
        <v>0.23929999768733978</v>
      </c>
      <c r="K16" s="6">
        <v>0.26940000057220459</v>
      </c>
      <c r="L16" s="6">
        <v>0.27720001339912415</v>
      </c>
      <c r="N16" s="6">
        <v>0.46700000762939453</v>
      </c>
      <c r="O16" s="6">
        <v>0.28499999642372131</v>
      </c>
      <c r="P16" s="6">
        <v>0.3043999969959259</v>
      </c>
      <c r="R16" s="6">
        <v>0.26789999008178711</v>
      </c>
      <c r="S16" s="6">
        <v>0.29170000553131104</v>
      </c>
      <c r="T16" s="6">
        <v>0.28420001268386841</v>
      </c>
      <c r="V16" s="6">
        <v>0.25699999928474426</v>
      </c>
      <c r="W16" s="6">
        <v>0.27210000157356262</v>
      </c>
      <c r="X16" s="6">
        <v>0.28720000386238098</v>
      </c>
    </row>
    <row r="17" spans="1:24" x14ac:dyDescent="0.25">
      <c r="A17">
        <v>15</v>
      </c>
      <c r="B17">
        <v>0.69440001249313354</v>
      </c>
      <c r="C17">
        <v>0.67089998722076416</v>
      </c>
      <c r="D17">
        <v>0.68650001287460327</v>
      </c>
      <c r="F17" s="6">
        <v>0.38019999861717224</v>
      </c>
      <c r="G17" s="6">
        <v>0.44830000400543213</v>
      </c>
      <c r="H17" s="6">
        <v>0.35749998688697815</v>
      </c>
      <c r="J17" s="6">
        <v>0.24560000002384186</v>
      </c>
      <c r="K17" s="6">
        <v>0.27689999341964722</v>
      </c>
      <c r="L17" s="6">
        <v>0.28519999980926514</v>
      </c>
      <c r="N17" s="6">
        <v>0.48960000276565552</v>
      </c>
      <c r="O17" s="6">
        <v>0.29139998555183411</v>
      </c>
      <c r="P17" s="6">
        <v>0.3107999861240387</v>
      </c>
      <c r="R17" s="6">
        <v>0.27369999885559082</v>
      </c>
      <c r="S17" s="6">
        <v>0.29789999127388</v>
      </c>
      <c r="T17" s="6">
        <v>0.28990000486373901</v>
      </c>
      <c r="V17" s="6">
        <v>0.26350000500679016</v>
      </c>
      <c r="W17" s="6">
        <v>0.27990001440048218</v>
      </c>
      <c r="X17" s="6">
        <v>0.29460000991821289</v>
      </c>
    </row>
    <row r="18" spans="1:24" x14ac:dyDescent="0.25">
      <c r="A18">
        <v>16</v>
      </c>
      <c r="B18">
        <v>0.69270002841949463</v>
      </c>
      <c r="C18">
        <v>0.67269998788833618</v>
      </c>
      <c r="D18">
        <v>0.69010001420974731</v>
      </c>
      <c r="F18" s="6">
        <v>0.39059999585151672</v>
      </c>
      <c r="G18" s="6">
        <v>0.45930001139640808</v>
      </c>
      <c r="H18" s="6">
        <v>0.36539998650550842</v>
      </c>
      <c r="J18" s="6">
        <v>0.2515999972820282</v>
      </c>
      <c r="K18" s="6">
        <v>0.28349998593330383</v>
      </c>
      <c r="L18" s="6">
        <v>0.29260000586509705</v>
      </c>
      <c r="N18" s="6">
        <v>0.51090002059936523</v>
      </c>
      <c r="O18" s="6">
        <v>0.29559999704360962</v>
      </c>
      <c r="P18" s="6">
        <v>0.31650000810623169</v>
      </c>
      <c r="R18" s="6">
        <v>0.27889999747276306</v>
      </c>
      <c r="S18" s="6">
        <v>0.30270001292228699</v>
      </c>
      <c r="T18" s="6">
        <v>0.29490000009536743</v>
      </c>
      <c r="V18" s="6">
        <v>0.2703000009059906</v>
      </c>
      <c r="W18" s="6">
        <v>0.28720000386238098</v>
      </c>
      <c r="X18" s="6">
        <v>0.30160000920295715</v>
      </c>
    </row>
    <row r="19" spans="1:24" x14ac:dyDescent="0.25">
      <c r="A19">
        <v>17</v>
      </c>
      <c r="B19">
        <v>0.69690001010894775</v>
      </c>
      <c r="C19">
        <v>0.67019999027252197</v>
      </c>
      <c r="D19">
        <v>0.6908000111579895</v>
      </c>
      <c r="F19" s="6">
        <v>0.4002000093460083</v>
      </c>
      <c r="G19" s="6">
        <v>0.4715999960899353</v>
      </c>
      <c r="H19" s="6">
        <v>0.37130001187324524</v>
      </c>
      <c r="J19" s="6">
        <v>0.25839999318122864</v>
      </c>
      <c r="K19" s="6">
        <v>0.2904999852180481</v>
      </c>
      <c r="L19" s="6">
        <v>0.3003000020980835</v>
      </c>
      <c r="N19" s="6">
        <v>0.5317000150680542</v>
      </c>
      <c r="O19" s="6">
        <v>0.30239999294281006</v>
      </c>
      <c r="P19" s="6">
        <v>0.32310000061988831</v>
      </c>
      <c r="R19" s="6">
        <v>0.28400000929832458</v>
      </c>
      <c r="S19" s="6">
        <v>0.30939999222755432</v>
      </c>
      <c r="T19" s="6">
        <v>0.30180001258850098</v>
      </c>
      <c r="V19" s="6">
        <v>0.27700001001358032</v>
      </c>
      <c r="W19" s="6">
        <v>0.29499998688697815</v>
      </c>
      <c r="X19" s="6">
        <v>0.30899998545646667</v>
      </c>
    </row>
    <row r="20" spans="1:24" x14ac:dyDescent="0.25">
      <c r="A20">
        <v>18</v>
      </c>
      <c r="B20">
        <v>0.69950002431869507</v>
      </c>
      <c r="C20">
        <v>0.67049998044967651</v>
      </c>
      <c r="D20">
        <v>0.6898999810218811</v>
      </c>
      <c r="F20" s="6">
        <v>0.40970000624656677</v>
      </c>
      <c r="G20" s="6">
        <v>0.48249998688697815</v>
      </c>
      <c r="H20" s="6">
        <v>0.37900000810623169</v>
      </c>
      <c r="J20" s="6">
        <v>0.26420000195503235</v>
      </c>
      <c r="K20" s="6">
        <v>0.29730001091957092</v>
      </c>
      <c r="L20" s="6">
        <v>0.30809998512268066</v>
      </c>
      <c r="N20" s="6">
        <v>0.55239999294281006</v>
      </c>
      <c r="O20" s="6">
        <v>0.30720001459121704</v>
      </c>
      <c r="P20" s="6">
        <v>0.32910001277923584</v>
      </c>
      <c r="R20" s="6">
        <v>0.28940001130104065</v>
      </c>
      <c r="S20" s="6">
        <v>0.31450000405311584</v>
      </c>
      <c r="T20" s="6">
        <v>0.30649998784065247</v>
      </c>
      <c r="V20" s="6">
        <v>0.28189998865127563</v>
      </c>
      <c r="W20" s="6">
        <v>0.30079999566078186</v>
      </c>
      <c r="X20" s="6">
        <v>0.3156999945640564</v>
      </c>
    </row>
    <row r="21" spans="1:24" x14ac:dyDescent="0.25">
      <c r="A21">
        <v>19</v>
      </c>
      <c r="B21">
        <v>0.70219999551773071</v>
      </c>
      <c r="C21">
        <v>0.67040002346038818</v>
      </c>
      <c r="D21">
        <v>0.68599998950958252</v>
      </c>
      <c r="F21" s="6">
        <v>0.41729998588562012</v>
      </c>
      <c r="G21" s="6">
        <v>0.49549999833106995</v>
      </c>
      <c r="H21" s="6">
        <v>0.3903999924659729</v>
      </c>
      <c r="J21" s="6">
        <v>0.2687000036239624</v>
      </c>
      <c r="K21" s="6">
        <v>0.30189999938011169</v>
      </c>
      <c r="L21" s="6">
        <v>0.31200000643730164</v>
      </c>
      <c r="N21" s="6">
        <v>0.57929998636245728</v>
      </c>
      <c r="O21" s="6">
        <v>0.3107999861240387</v>
      </c>
      <c r="P21" s="6">
        <v>0.33320000767707825</v>
      </c>
      <c r="R21" s="6">
        <v>0.29350000619888306</v>
      </c>
      <c r="S21" s="6">
        <v>0.31819999217987061</v>
      </c>
      <c r="T21" s="6">
        <v>0.30959999561309814</v>
      </c>
      <c r="V21" s="6">
        <v>0.28859999775886536</v>
      </c>
      <c r="W21" s="6">
        <v>0.30849999189376831</v>
      </c>
      <c r="X21" s="6">
        <v>0.32179999351501465</v>
      </c>
    </row>
    <row r="22" spans="1:24" x14ac:dyDescent="0.25">
      <c r="A22">
        <v>20</v>
      </c>
      <c r="B22">
        <v>0.70279997587203979</v>
      </c>
      <c r="C22">
        <v>0.67089998722076416</v>
      </c>
      <c r="D22">
        <v>0.68709999322891235</v>
      </c>
      <c r="F22" s="6">
        <v>0.42570000886917114</v>
      </c>
      <c r="G22" s="6">
        <v>0.50379997491836548</v>
      </c>
      <c r="H22" s="6">
        <v>0.39520001411437988</v>
      </c>
      <c r="J22" s="6">
        <v>0.27410000562667847</v>
      </c>
      <c r="K22" s="6">
        <v>0.3075999915599823</v>
      </c>
      <c r="L22" s="6">
        <v>0.31889998912811279</v>
      </c>
      <c r="N22" s="6">
        <v>0.62059998512268066</v>
      </c>
      <c r="O22" s="6">
        <v>0.31490001082420349</v>
      </c>
      <c r="P22" s="6">
        <v>0.33860000967979431</v>
      </c>
      <c r="R22">
        <v>0.29780000448226929</v>
      </c>
      <c r="S22" s="6">
        <v>0.32260000705718994</v>
      </c>
      <c r="T22" s="6">
        <v>0.31479999423027039</v>
      </c>
      <c r="V22" s="6">
        <v>0.29420000314712524</v>
      </c>
      <c r="W22" s="6">
        <v>0.31510001420974731</v>
      </c>
      <c r="X22" s="6">
        <v>0.32910001277923584</v>
      </c>
    </row>
    <row r="23" spans="1:24" x14ac:dyDescent="0.25">
      <c r="A23">
        <v>21</v>
      </c>
      <c r="B23">
        <v>0.70249998569488525</v>
      </c>
      <c r="C23">
        <v>0.67599999904632568</v>
      </c>
      <c r="D23">
        <v>0.69239997863769531</v>
      </c>
      <c r="F23">
        <v>0.43619999289512634</v>
      </c>
      <c r="G23" s="6">
        <v>0.51239997148513794</v>
      </c>
      <c r="H23" s="6">
        <v>0.40079998970031738</v>
      </c>
      <c r="J23" s="6">
        <v>0.28080001473426819</v>
      </c>
      <c r="K23" s="6">
        <v>0.31540000438690186</v>
      </c>
      <c r="L23" s="6">
        <v>0.32800000905990601</v>
      </c>
      <c r="N23" s="6">
        <v>0.63020002841949463</v>
      </c>
      <c r="O23" s="6">
        <v>0.31970000267028809</v>
      </c>
      <c r="P23" s="6">
        <v>0.34360000491142273</v>
      </c>
      <c r="R23">
        <v>0.30219998955726624</v>
      </c>
      <c r="S23" s="6">
        <v>0.32719999551773071</v>
      </c>
      <c r="T23" s="6">
        <v>0.31940001249313354</v>
      </c>
      <c r="V23" s="6">
        <v>0.30169999599456787</v>
      </c>
      <c r="W23" s="6">
        <v>0.32310000061988831</v>
      </c>
      <c r="X23" s="6">
        <v>0.33730000257492065</v>
      </c>
    </row>
    <row r="24" spans="1:24" x14ac:dyDescent="0.25">
      <c r="A24">
        <v>22</v>
      </c>
      <c r="B24">
        <v>0.70160001516342163</v>
      </c>
      <c r="C24">
        <v>0.6743999719619751</v>
      </c>
      <c r="D24">
        <v>0.69499999284744263</v>
      </c>
      <c r="F24">
        <v>0.44150000810623169</v>
      </c>
      <c r="G24" s="6">
        <v>0.5218999981880188</v>
      </c>
      <c r="H24" s="6">
        <v>0.40839999914169312</v>
      </c>
      <c r="J24">
        <v>0.28540000319480896</v>
      </c>
      <c r="K24" s="6">
        <v>0.31959998607635498</v>
      </c>
      <c r="L24" s="6">
        <v>0.33259999752044678</v>
      </c>
      <c r="N24" s="6">
        <v>0.63410001993179321</v>
      </c>
      <c r="O24" s="6">
        <v>0.32049998641014099</v>
      </c>
      <c r="P24" s="6">
        <v>0.34850001335144043</v>
      </c>
      <c r="R24">
        <v>0.30630001425743103</v>
      </c>
      <c r="S24">
        <v>0.3310999870300293</v>
      </c>
      <c r="T24">
        <v>0.32350000739097595</v>
      </c>
      <c r="V24" s="6">
        <v>0.3059999942779541</v>
      </c>
      <c r="W24">
        <v>0.32919999957084656</v>
      </c>
      <c r="X24">
        <v>0.34349998831748962</v>
      </c>
    </row>
    <row r="25" spans="1:24" x14ac:dyDescent="0.25">
      <c r="A25">
        <v>23</v>
      </c>
      <c r="B25">
        <v>0.7028999924659729</v>
      </c>
      <c r="C25">
        <v>0.67259997129440308</v>
      </c>
      <c r="D25">
        <v>0.68790000677108765</v>
      </c>
      <c r="F25">
        <v>0.44929999113082886</v>
      </c>
      <c r="G25" s="6">
        <v>0.53109997510910034</v>
      </c>
      <c r="H25" s="6">
        <v>0.41409999132156372</v>
      </c>
      <c r="J25">
        <v>0.28979998826980591</v>
      </c>
      <c r="K25" s="6">
        <v>0.32530000805854797</v>
      </c>
      <c r="L25" s="6">
        <v>0.33860000967979431</v>
      </c>
      <c r="N25" s="6">
        <v>0.6380000114440918</v>
      </c>
      <c r="O25" s="6">
        <v>0.32589998841285706</v>
      </c>
      <c r="P25" s="6">
        <v>0.35240000486373901</v>
      </c>
      <c r="R25">
        <v>0.30950000882148743</v>
      </c>
      <c r="S25">
        <v>0.33489999175071716</v>
      </c>
      <c r="T25">
        <v>0.32710000872612</v>
      </c>
      <c r="V25" s="6">
        <v>0.31220000982284546</v>
      </c>
      <c r="W25">
        <v>0.33509999513626099</v>
      </c>
      <c r="X25">
        <v>0.3497999906539917</v>
      </c>
    </row>
    <row r="26" spans="1:24" x14ac:dyDescent="0.25">
      <c r="A26">
        <v>24</v>
      </c>
      <c r="B26">
        <v>0.70020002126693726</v>
      </c>
      <c r="C26">
        <v>0.67669999599456787</v>
      </c>
      <c r="D26">
        <v>0.69029998779296875</v>
      </c>
      <c r="F26">
        <v>0.45699998736381531</v>
      </c>
      <c r="G26" s="6">
        <v>0.5372999906539917</v>
      </c>
      <c r="H26" s="6">
        <v>0.41749998927116394</v>
      </c>
      <c r="J26">
        <v>0.29519999027252197</v>
      </c>
      <c r="K26" s="6">
        <v>0.33079999685287476</v>
      </c>
      <c r="L26" s="6">
        <v>0.34509998559951782</v>
      </c>
      <c r="N26" s="6">
        <v>0.63580000400543213</v>
      </c>
      <c r="O26" s="6">
        <v>0.33160001039505005</v>
      </c>
      <c r="P26" s="6">
        <v>0.3564000129699707</v>
      </c>
      <c r="R26">
        <v>0.31200000643730164</v>
      </c>
      <c r="S26">
        <v>0.34040001034736633</v>
      </c>
      <c r="T26">
        <v>0.33160001039505005</v>
      </c>
      <c r="V26" s="6">
        <v>0.31709998846054077</v>
      </c>
      <c r="W26">
        <v>0.34139999747276306</v>
      </c>
      <c r="X26">
        <v>0.35539999604225159</v>
      </c>
    </row>
    <row r="27" spans="1:24" x14ac:dyDescent="0.25">
      <c r="A27">
        <v>25</v>
      </c>
      <c r="B27">
        <v>0.70630002021789551</v>
      </c>
      <c r="C27">
        <v>0.67739999294281006</v>
      </c>
      <c r="D27">
        <v>0.68970000743865967</v>
      </c>
      <c r="F27">
        <v>0.46059998869895935</v>
      </c>
      <c r="G27" s="6">
        <v>0.54680001735687256</v>
      </c>
      <c r="H27" s="6">
        <v>0.42539998888969421</v>
      </c>
      <c r="J27">
        <v>0.29890000820159912</v>
      </c>
      <c r="K27" s="6">
        <v>0.33500000834465027</v>
      </c>
      <c r="L27" s="6">
        <v>0.34860000014305115</v>
      </c>
      <c r="N27" s="6">
        <v>0.63840001821517944</v>
      </c>
      <c r="O27" s="6">
        <v>0.33250001072883606</v>
      </c>
      <c r="P27" s="6">
        <v>0.35920000076293945</v>
      </c>
      <c r="R27">
        <v>0.31520000100135803</v>
      </c>
      <c r="S27">
        <v>0.34160000085830688</v>
      </c>
      <c r="T27">
        <v>0.33329999446868896</v>
      </c>
      <c r="V27" s="6">
        <v>0.3197999894618988</v>
      </c>
      <c r="W27">
        <v>0.3465999960899353</v>
      </c>
      <c r="X27">
        <v>0.36070001125335693</v>
      </c>
    </row>
    <row r="28" spans="1:24" x14ac:dyDescent="0.25">
      <c r="A28">
        <v>26</v>
      </c>
      <c r="B28">
        <v>0.705299973487854</v>
      </c>
      <c r="C28">
        <v>0.67610001564025879</v>
      </c>
      <c r="D28">
        <v>0.6973000168800354</v>
      </c>
      <c r="F28">
        <v>0.46970000863075256</v>
      </c>
      <c r="G28" s="6">
        <v>0.55449998378753662</v>
      </c>
      <c r="H28" s="6">
        <v>0.42800000309944153</v>
      </c>
      <c r="J28">
        <v>0.30370000004768372</v>
      </c>
      <c r="K28" s="6">
        <v>0.34029999375343323</v>
      </c>
      <c r="L28" s="6">
        <v>0.35499998927116394</v>
      </c>
      <c r="N28" s="6">
        <v>0.6380000114440918</v>
      </c>
      <c r="O28" s="6">
        <v>0.33430001139640808</v>
      </c>
      <c r="P28" s="6">
        <v>0.36169999837875366</v>
      </c>
      <c r="R28">
        <v>0.31830000877380371</v>
      </c>
      <c r="S28">
        <v>0.3449999988079071</v>
      </c>
      <c r="T28">
        <v>0.33640000224113464</v>
      </c>
      <c r="V28" s="6">
        <v>0.32510000467300415</v>
      </c>
      <c r="W28">
        <v>0.35190001130104065</v>
      </c>
      <c r="X28">
        <v>0.36539998650550842</v>
      </c>
    </row>
    <row r="29" spans="1:24" x14ac:dyDescent="0.25">
      <c r="A29">
        <v>27</v>
      </c>
      <c r="B29">
        <v>0.70469999313354492</v>
      </c>
      <c r="C29">
        <v>0.67809998989105225</v>
      </c>
      <c r="D29">
        <v>0.70069998502731323</v>
      </c>
      <c r="F29">
        <v>0.4747999906539917</v>
      </c>
      <c r="G29" s="6">
        <v>0.56209999322891235</v>
      </c>
      <c r="H29" s="6">
        <v>0.43189999461174011</v>
      </c>
      <c r="J29">
        <v>0.30649998784065247</v>
      </c>
      <c r="K29">
        <v>0.34389999508857727</v>
      </c>
      <c r="L29">
        <v>0.35929998755455017</v>
      </c>
      <c r="N29" s="6">
        <v>0.63749998807907104</v>
      </c>
      <c r="O29" s="6">
        <v>0.33539998531341553</v>
      </c>
      <c r="P29">
        <v>0.36370000243186951</v>
      </c>
      <c r="R29">
        <v>0.32089999318122864</v>
      </c>
      <c r="S29">
        <v>0.34700000286102295</v>
      </c>
      <c r="T29">
        <v>0.33820000290870667</v>
      </c>
      <c r="V29">
        <v>0.32980000972747803</v>
      </c>
      <c r="W29">
        <v>0.35719999670982361</v>
      </c>
      <c r="X29">
        <v>0.3700999915599823</v>
      </c>
    </row>
    <row r="30" spans="1:24" x14ac:dyDescent="0.25">
      <c r="A30">
        <v>28</v>
      </c>
      <c r="B30">
        <v>0.71160000562667847</v>
      </c>
      <c r="C30">
        <v>0.67640000581741333</v>
      </c>
      <c r="D30">
        <v>0.69940000772476196</v>
      </c>
      <c r="F30">
        <v>0.48010000586509705</v>
      </c>
      <c r="G30" s="6">
        <v>0.57580000162124634</v>
      </c>
      <c r="H30" s="6">
        <v>0.43650001287460327</v>
      </c>
      <c r="J30">
        <v>0.31009998917579651</v>
      </c>
      <c r="K30">
        <v>0.34760001301765442</v>
      </c>
      <c r="L30">
        <v>0.36349999904632568</v>
      </c>
      <c r="N30">
        <v>0.63840001821517944</v>
      </c>
      <c r="O30">
        <v>0.33899998664855957</v>
      </c>
      <c r="P30">
        <v>0.36680001020431519</v>
      </c>
      <c r="R30">
        <v>0.32210001349449158</v>
      </c>
      <c r="S30">
        <v>0.34959998726844788</v>
      </c>
      <c r="T30">
        <v>0.34130001068115234</v>
      </c>
      <c r="V30">
        <v>0.33180001378059387</v>
      </c>
      <c r="W30">
        <v>0.36149999499320984</v>
      </c>
      <c r="X30">
        <v>0.37509998679161072</v>
      </c>
    </row>
    <row r="31" spans="1:24" x14ac:dyDescent="0.25">
      <c r="A31">
        <v>29</v>
      </c>
      <c r="B31">
        <v>0.70509999990463257</v>
      </c>
      <c r="C31">
        <v>0.6819000244140625</v>
      </c>
      <c r="D31">
        <v>0.69779998064041138</v>
      </c>
      <c r="F31">
        <v>0.48669999837875366</v>
      </c>
      <c r="G31" s="6">
        <v>0.58420002460479736</v>
      </c>
      <c r="H31" s="6">
        <v>0.43930000066757202</v>
      </c>
      <c r="J31">
        <v>0.31389999389648438</v>
      </c>
      <c r="K31">
        <v>0.35190001130104065</v>
      </c>
      <c r="L31">
        <v>0.36809998750686646</v>
      </c>
      <c r="N31">
        <v>0.63950002193450928</v>
      </c>
      <c r="O31">
        <v>0.34139999747276306</v>
      </c>
      <c r="P31">
        <v>0.37059998512268066</v>
      </c>
      <c r="R31">
        <v>0.32379999756813049</v>
      </c>
      <c r="S31">
        <v>0.35199999809265137</v>
      </c>
      <c r="T31">
        <v>0.34380000829696655</v>
      </c>
      <c r="V31">
        <v>0.33619999885559082</v>
      </c>
      <c r="W31">
        <v>0.36590000987052917</v>
      </c>
      <c r="X31">
        <v>0.37839999794960022</v>
      </c>
    </row>
    <row r="32" spans="1:24" x14ac:dyDescent="0.25">
      <c r="A32">
        <v>30</v>
      </c>
      <c r="B32">
        <v>0.70639997720718384</v>
      </c>
      <c r="C32">
        <v>0.68110001087188721</v>
      </c>
      <c r="D32">
        <v>0.69440001249313354</v>
      </c>
      <c r="F32">
        <v>0.49259999394416809</v>
      </c>
      <c r="G32" s="6">
        <v>0.59710001945495605</v>
      </c>
      <c r="H32" s="6">
        <v>0.44260001182556152</v>
      </c>
      <c r="J32">
        <v>0.31659999489784241</v>
      </c>
      <c r="K32">
        <v>0.35479998588562012</v>
      </c>
      <c r="L32">
        <v>0.37029999494552612</v>
      </c>
      <c r="N32">
        <v>0.63980001211166382</v>
      </c>
      <c r="O32">
        <v>0.34189999103546143</v>
      </c>
      <c r="P32">
        <v>0.37059998512268066</v>
      </c>
      <c r="R32">
        <v>0.32589998841285706</v>
      </c>
      <c r="S32">
        <v>0.35429999232292175</v>
      </c>
      <c r="T32">
        <v>0.34549999237060547</v>
      </c>
      <c r="V32">
        <v>0.3400999903678894</v>
      </c>
      <c r="W32">
        <v>0.36959999799728394</v>
      </c>
      <c r="X32">
        <v>0.38330000638961792</v>
      </c>
    </row>
    <row r="33" spans="1:24" x14ac:dyDescent="0.25">
      <c r="A33">
        <v>31</v>
      </c>
      <c r="B33">
        <v>0.70190000534057617</v>
      </c>
      <c r="C33">
        <v>0.68250000476837158</v>
      </c>
      <c r="D33">
        <v>0.69739997386932373</v>
      </c>
      <c r="F33">
        <v>0.49759998917579651</v>
      </c>
      <c r="G33" s="6">
        <v>0.61309999227523804</v>
      </c>
      <c r="H33" s="6">
        <v>0.44569998979568481</v>
      </c>
      <c r="J33">
        <v>0.31949999928474426</v>
      </c>
      <c r="K33">
        <v>0.3580000102519989</v>
      </c>
      <c r="L33">
        <v>0.37380000948905945</v>
      </c>
      <c r="N33">
        <v>0.63749998807907104</v>
      </c>
      <c r="O33">
        <v>0.34360000491142273</v>
      </c>
      <c r="P33">
        <v>0.37250000238418579</v>
      </c>
      <c r="R33">
        <v>0.32719999551773071</v>
      </c>
      <c r="S33">
        <v>0.35620000958442688</v>
      </c>
      <c r="T33">
        <v>0.34709998965263367</v>
      </c>
      <c r="V33">
        <v>0.34340000152587891</v>
      </c>
      <c r="W33">
        <v>0.37360000610351563</v>
      </c>
      <c r="X33">
        <v>0.38670000433921814</v>
      </c>
    </row>
    <row r="34" spans="1:24" x14ac:dyDescent="0.25">
      <c r="A34">
        <v>32</v>
      </c>
      <c r="B34">
        <v>0.70539999008178711</v>
      </c>
      <c r="C34">
        <v>0.68300002813339233</v>
      </c>
      <c r="D34">
        <v>0.69690001010894775</v>
      </c>
      <c r="F34">
        <v>0.50419998168945313</v>
      </c>
      <c r="G34" s="6">
        <v>0.62279999256134033</v>
      </c>
      <c r="H34" s="6">
        <v>0.4489000141620636</v>
      </c>
      <c r="J34">
        <v>0.32220000028610229</v>
      </c>
      <c r="K34">
        <v>0.36079999804496765</v>
      </c>
      <c r="L34">
        <v>0.37740001082420349</v>
      </c>
      <c r="N34">
        <v>0.6371999979019165</v>
      </c>
      <c r="O34">
        <v>0.34569999575614929</v>
      </c>
      <c r="P34">
        <v>0.37490001320838928</v>
      </c>
      <c r="R34">
        <v>0.32809999585151672</v>
      </c>
      <c r="S34">
        <v>0.35769999027252197</v>
      </c>
      <c r="T34">
        <v>0.34900000691413879</v>
      </c>
      <c r="V34">
        <v>0.34650000929832458</v>
      </c>
      <c r="W34">
        <v>0.37740001082420349</v>
      </c>
      <c r="X34">
        <v>0.39059999585151672</v>
      </c>
    </row>
    <row r="35" spans="1:24" x14ac:dyDescent="0.25">
      <c r="A35">
        <v>33</v>
      </c>
      <c r="B35">
        <v>0.70260000228881836</v>
      </c>
      <c r="C35">
        <v>0.68150001764297485</v>
      </c>
      <c r="D35">
        <v>0.69789999723434448</v>
      </c>
      <c r="F35">
        <v>0.51099997758865356</v>
      </c>
      <c r="G35" s="6">
        <v>0.63429999351501465</v>
      </c>
      <c r="H35" s="6">
        <v>0.45170000195503235</v>
      </c>
      <c r="J35">
        <v>0.32490000128746033</v>
      </c>
      <c r="K35">
        <v>0.36379998922348022</v>
      </c>
      <c r="L35">
        <v>0.38080000877380371</v>
      </c>
      <c r="N35">
        <v>0.63789999485015869</v>
      </c>
      <c r="O35">
        <v>0.34689998626708984</v>
      </c>
      <c r="P35">
        <v>0.37630000710487366</v>
      </c>
      <c r="R35">
        <v>0.33050000667572021</v>
      </c>
      <c r="S35">
        <v>0.3596000075340271</v>
      </c>
      <c r="T35">
        <v>0.35060000419616699</v>
      </c>
      <c r="V35">
        <v>0.34909999370574951</v>
      </c>
      <c r="W35">
        <v>0.38130000233650208</v>
      </c>
      <c r="X35">
        <v>0.39460000395774841</v>
      </c>
    </row>
    <row r="36" spans="1:24" x14ac:dyDescent="0.25">
      <c r="A36">
        <v>34</v>
      </c>
      <c r="B36">
        <v>0.70260000228881836</v>
      </c>
      <c r="C36">
        <v>0.68290001153945923</v>
      </c>
      <c r="D36">
        <v>0.69550001621246338</v>
      </c>
      <c r="F36">
        <v>0.51789999008178711</v>
      </c>
      <c r="G36" s="6">
        <v>0.64939999580383301</v>
      </c>
      <c r="H36" s="6">
        <v>0.45359998941421509</v>
      </c>
      <c r="J36">
        <v>0.32710000872612</v>
      </c>
      <c r="K36">
        <v>0.36559998989105225</v>
      </c>
      <c r="L36">
        <v>0.38319998979568481</v>
      </c>
      <c r="N36">
        <v>0.6381000280380249</v>
      </c>
      <c r="O36">
        <v>0.34779998660087585</v>
      </c>
      <c r="P36">
        <v>0.37729999423027039</v>
      </c>
      <c r="R36">
        <v>0.33219999074935913</v>
      </c>
      <c r="S36">
        <v>0.36140000820159912</v>
      </c>
      <c r="T36">
        <v>0.35229998826980591</v>
      </c>
      <c r="V36">
        <v>0.35210001468658447</v>
      </c>
      <c r="W36">
        <v>0.38409999012947083</v>
      </c>
      <c r="X36">
        <v>0.39710000157356262</v>
      </c>
    </row>
    <row r="37" spans="1:24" x14ac:dyDescent="0.25">
      <c r="A37">
        <v>35</v>
      </c>
      <c r="B37">
        <v>0.71189999580383301</v>
      </c>
      <c r="C37">
        <v>0.67290002107620239</v>
      </c>
      <c r="D37">
        <v>0.69559997320175171</v>
      </c>
      <c r="F37">
        <v>0.52369999885559082</v>
      </c>
      <c r="G37" s="6">
        <v>0.67140001058578491</v>
      </c>
      <c r="H37" s="6">
        <v>0.45809999108314514</v>
      </c>
      <c r="J37">
        <v>0.32919999957084656</v>
      </c>
      <c r="K37">
        <v>0.36869999766349792</v>
      </c>
      <c r="L37">
        <v>0.38569998741149902</v>
      </c>
      <c r="N37">
        <v>0.63899999856948853</v>
      </c>
      <c r="O37">
        <v>0.34880000352859497</v>
      </c>
      <c r="P37">
        <v>0.37770000100135803</v>
      </c>
      <c r="R37">
        <v>0.33340001106262207</v>
      </c>
      <c r="S37">
        <v>0.36190000176429749</v>
      </c>
      <c r="T37">
        <v>0.35289999842643738</v>
      </c>
      <c r="V37">
        <v>0.35440000891685486</v>
      </c>
      <c r="W37">
        <v>0.38659998774528503</v>
      </c>
      <c r="X37">
        <v>0.39950001239776611</v>
      </c>
    </row>
    <row r="38" spans="1:24" x14ac:dyDescent="0.25">
      <c r="A38">
        <v>36</v>
      </c>
      <c r="B38">
        <v>0.71490001678466797</v>
      </c>
      <c r="C38">
        <v>0.67890000343322754</v>
      </c>
      <c r="D38">
        <v>0.6940000057220459</v>
      </c>
      <c r="F38">
        <v>0.52649998664855957</v>
      </c>
      <c r="G38" s="6">
        <v>0.68860000371932983</v>
      </c>
      <c r="H38" s="6">
        <v>0.46189999580383301</v>
      </c>
      <c r="J38">
        <v>0.33070001006126404</v>
      </c>
      <c r="K38">
        <v>0.36980000138282776</v>
      </c>
      <c r="L38">
        <v>0.3871999979019165</v>
      </c>
      <c r="N38">
        <v>0.63489997386932373</v>
      </c>
      <c r="O38">
        <v>0.34959998726844788</v>
      </c>
      <c r="P38">
        <v>0.37979999184608459</v>
      </c>
      <c r="R38">
        <v>0.33370000123977661</v>
      </c>
      <c r="S38">
        <v>0.36289998888969421</v>
      </c>
      <c r="T38">
        <v>0.35460001230239868</v>
      </c>
      <c r="V38">
        <v>0.35539999604225159</v>
      </c>
      <c r="W38">
        <v>0.38909998536109924</v>
      </c>
      <c r="X38">
        <v>0.40220001339912415</v>
      </c>
    </row>
    <row r="39" spans="1:24" x14ac:dyDescent="0.25">
      <c r="A39">
        <v>37</v>
      </c>
      <c r="B39">
        <v>0.70980000495910645</v>
      </c>
      <c r="C39">
        <v>0.67940002679824829</v>
      </c>
      <c r="D39">
        <v>0.70069998502731323</v>
      </c>
      <c r="F39">
        <v>0.52770000696182251</v>
      </c>
      <c r="G39" s="6">
        <v>0.70370000600814819</v>
      </c>
      <c r="H39" s="6">
        <v>0.46419999003410339</v>
      </c>
      <c r="J39">
        <v>0.33259999752044678</v>
      </c>
      <c r="K39">
        <v>0.37149998545646667</v>
      </c>
      <c r="L39">
        <v>0.38839998841285706</v>
      </c>
      <c r="N39">
        <v>0.6381000280380249</v>
      </c>
      <c r="O39">
        <v>0.34999999403953552</v>
      </c>
      <c r="P39">
        <v>0.37880000472068787</v>
      </c>
      <c r="R39">
        <v>0.33550000190734863</v>
      </c>
      <c r="S39">
        <v>0.3635999858379364</v>
      </c>
      <c r="T39">
        <v>0.35479998588562012</v>
      </c>
      <c r="V39">
        <v>0.3580000102519989</v>
      </c>
      <c r="W39">
        <v>0.39089998602867126</v>
      </c>
      <c r="X39">
        <v>0.40490001440048218</v>
      </c>
    </row>
    <row r="40" spans="1:24" x14ac:dyDescent="0.25">
      <c r="A40">
        <v>38</v>
      </c>
      <c r="B40">
        <v>0.7095000147819519</v>
      </c>
      <c r="C40">
        <v>0.67979997396469116</v>
      </c>
      <c r="D40">
        <v>0.69690001010894775</v>
      </c>
      <c r="F40">
        <v>0.53380000591278076</v>
      </c>
      <c r="G40" s="6">
        <v>0.71579998731613159</v>
      </c>
      <c r="H40" s="6">
        <v>0.46799999475479126</v>
      </c>
      <c r="J40">
        <v>0.33469998836517334</v>
      </c>
      <c r="K40">
        <v>0.37360000610351563</v>
      </c>
      <c r="L40">
        <v>0.3919999897480011</v>
      </c>
      <c r="N40">
        <v>0.63660001754760742</v>
      </c>
      <c r="O40">
        <v>0.351500004529953</v>
      </c>
      <c r="P40">
        <v>0.38060000538825989</v>
      </c>
      <c r="R40">
        <v>0.3361000120639801</v>
      </c>
      <c r="S40">
        <v>0.36500000953674316</v>
      </c>
      <c r="T40">
        <v>0.35580000281333923</v>
      </c>
      <c r="V40">
        <v>0.35929998755455017</v>
      </c>
      <c r="W40">
        <v>0.39460000395774841</v>
      </c>
      <c r="X40">
        <v>0.40720000863075256</v>
      </c>
    </row>
    <row r="41" spans="1:24" x14ac:dyDescent="0.25">
      <c r="A41">
        <v>39</v>
      </c>
      <c r="B41">
        <v>0.70759999752044678</v>
      </c>
      <c r="C41">
        <v>0.67960000038146973</v>
      </c>
      <c r="D41">
        <v>0.69510000944137573</v>
      </c>
      <c r="F41">
        <v>0.52890002727508545</v>
      </c>
      <c r="G41" s="6">
        <v>0.72750002145767212</v>
      </c>
      <c r="H41" s="6">
        <v>0.47269999980926514</v>
      </c>
      <c r="J41">
        <v>0.33640000224113464</v>
      </c>
      <c r="K41">
        <v>0.37560001015663147</v>
      </c>
      <c r="L41">
        <v>0.39410001039505005</v>
      </c>
      <c r="N41">
        <v>0.63639998435974121</v>
      </c>
      <c r="O41">
        <v>0.35179999470710754</v>
      </c>
      <c r="P41">
        <v>0.3822999894618988</v>
      </c>
      <c r="R41">
        <v>0.33739998936653137</v>
      </c>
      <c r="S41">
        <v>0.36579999327659607</v>
      </c>
      <c r="T41">
        <v>0.35699999332427979</v>
      </c>
      <c r="V41">
        <v>0.36230000853538513</v>
      </c>
      <c r="W41">
        <v>0.39739999175071716</v>
      </c>
      <c r="X41">
        <v>0.4099000096321106</v>
      </c>
    </row>
    <row r="42" spans="1:24" x14ac:dyDescent="0.25">
      <c r="A42">
        <v>40</v>
      </c>
      <c r="B42">
        <v>0.70690000057220459</v>
      </c>
      <c r="C42">
        <v>0.67930001020431519</v>
      </c>
      <c r="D42">
        <v>0.69520002603530884</v>
      </c>
      <c r="F42">
        <v>0.52869999408721924</v>
      </c>
      <c r="G42" s="6">
        <v>0.74080002307891846</v>
      </c>
      <c r="H42" s="6">
        <v>0.47659999132156372</v>
      </c>
      <c r="J42">
        <v>0.33779999613761902</v>
      </c>
      <c r="K42">
        <v>0.37630000710487366</v>
      </c>
      <c r="L42">
        <v>0.39430001378059387</v>
      </c>
      <c r="N42">
        <v>0.63410001993179321</v>
      </c>
      <c r="O42">
        <v>0.35210001468658447</v>
      </c>
      <c r="P42">
        <v>0.38240000605583191</v>
      </c>
      <c r="R42">
        <v>0.33799999952316284</v>
      </c>
      <c r="S42">
        <v>0.36680001020431519</v>
      </c>
      <c r="T42">
        <v>0.35749998688697815</v>
      </c>
      <c r="V42">
        <v>0.36370000243186951</v>
      </c>
      <c r="W42">
        <v>0.39939999580383301</v>
      </c>
      <c r="X42">
        <v>0.41190001368522644</v>
      </c>
    </row>
    <row r="43" spans="1:24" x14ac:dyDescent="0.25">
      <c r="A43">
        <v>41</v>
      </c>
      <c r="B43">
        <v>0.70779997110366821</v>
      </c>
      <c r="C43">
        <v>0.68129998445510864</v>
      </c>
      <c r="D43">
        <v>0.69499999284744263</v>
      </c>
      <c r="F43">
        <v>0.5372999906539917</v>
      </c>
      <c r="G43" s="6">
        <v>0.75089997053146362</v>
      </c>
      <c r="H43" s="6">
        <v>0.48230001330375671</v>
      </c>
      <c r="J43">
        <v>0.33959999680519104</v>
      </c>
      <c r="K43">
        <v>0.37810000777244568</v>
      </c>
      <c r="L43">
        <v>0.39680001139640808</v>
      </c>
      <c r="N43">
        <v>0.63639998435974121</v>
      </c>
      <c r="O43">
        <v>0.35280001163482666</v>
      </c>
      <c r="P43">
        <v>0.3831000030040741</v>
      </c>
      <c r="R43">
        <v>0.3393000066280365</v>
      </c>
      <c r="S43">
        <v>0.36710000038146973</v>
      </c>
      <c r="T43">
        <v>0.35839998722076416</v>
      </c>
      <c r="V43">
        <v>0.36669999361038208</v>
      </c>
      <c r="W43">
        <v>0.40320000052452087</v>
      </c>
      <c r="X43">
        <v>0.41510000824928284</v>
      </c>
    </row>
    <row r="44" spans="1:24" x14ac:dyDescent="0.25">
      <c r="A44">
        <v>42</v>
      </c>
      <c r="B44">
        <v>0.70779997110366821</v>
      </c>
      <c r="C44">
        <v>0.67890000343322754</v>
      </c>
      <c r="D44">
        <v>0.69470000267028809</v>
      </c>
      <c r="F44">
        <v>0.53270000219345093</v>
      </c>
      <c r="G44" s="6">
        <v>0.76359999179840088</v>
      </c>
      <c r="H44" s="6">
        <v>0.4869999885559082</v>
      </c>
      <c r="J44">
        <v>0.3416999876499176</v>
      </c>
      <c r="K44">
        <v>0.38040000200271606</v>
      </c>
      <c r="L44">
        <v>0.4000999927520752</v>
      </c>
      <c r="N44">
        <v>0.63440001010894775</v>
      </c>
      <c r="O44">
        <v>0.35330000519752502</v>
      </c>
      <c r="P44">
        <v>0.38420000672340393</v>
      </c>
      <c r="R44">
        <v>0.33970001339912415</v>
      </c>
      <c r="S44">
        <v>0.3677000105381012</v>
      </c>
      <c r="T44">
        <v>0.3596000075340271</v>
      </c>
      <c r="V44">
        <v>0.36739999055862427</v>
      </c>
      <c r="W44">
        <v>0.40360000729560852</v>
      </c>
      <c r="X44">
        <v>0.41609999537467957</v>
      </c>
    </row>
    <row r="45" spans="1:24" x14ac:dyDescent="0.25">
      <c r="A45">
        <v>43</v>
      </c>
      <c r="B45">
        <v>0.70670002698898315</v>
      </c>
      <c r="C45">
        <v>0.67879998683929443</v>
      </c>
      <c r="D45">
        <v>0.69470000267028809</v>
      </c>
      <c r="F45">
        <v>0.54149997234344482</v>
      </c>
      <c r="G45">
        <v>0.76940000057220459</v>
      </c>
      <c r="H45" s="6">
        <v>0.49259999394416809</v>
      </c>
      <c r="J45">
        <v>0.34259998798370361</v>
      </c>
      <c r="K45">
        <v>0.38170000910758972</v>
      </c>
      <c r="L45">
        <v>0.40079998970031738</v>
      </c>
      <c r="N45">
        <v>0.63980001211166382</v>
      </c>
      <c r="O45">
        <v>0.35449999570846558</v>
      </c>
      <c r="P45">
        <v>0.38530001044273376</v>
      </c>
      <c r="R45">
        <v>0.34110000729560852</v>
      </c>
      <c r="S45">
        <v>0.36869999766349792</v>
      </c>
      <c r="T45">
        <v>0.36070001125335693</v>
      </c>
      <c r="V45">
        <v>0.36890000104904175</v>
      </c>
      <c r="W45">
        <v>0.40549999475479126</v>
      </c>
      <c r="X45">
        <v>0.41749998927116394</v>
      </c>
    </row>
    <row r="46" spans="1:24" x14ac:dyDescent="0.25">
      <c r="A46">
        <v>44</v>
      </c>
      <c r="B46">
        <v>0.70389997959136963</v>
      </c>
      <c r="C46">
        <v>0.67869997024536133</v>
      </c>
      <c r="D46">
        <v>0.69550001621246338</v>
      </c>
      <c r="F46">
        <v>0.54009997844696045</v>
      </c>
      <c r="G46">
        <v>0.76880002021789551</v>
      </c>
      <c r="H46" s="6">
        <v>0.49909999966621399</v>
      </c>
      <c r="J46">
        <v>0.34439998865127563</v>
      </c>
      <c r="K46">
        <v>0.38370001316070557</v>
      </c>
      <c r="L46">
        <v>0.40290001034736633</v>
      </c>
      <c r="N46">
        <v>0.63260000944137573</v>
      </c>
      <c r="O46">
        <v>0.3546999990940094</v>
      </c>
      <c r="P46">
        <v>0.38550001382827759</v>
      </c>
      <c r="R46">
        <v>0.34220001101493835</v>
      </c>
      <c r="S46">
        <v>0.36989998817443848</v>
      </c>
      <c r="T46">
        <v>0.36070001125335693</v>
      </c>
      <c r="V46">
        <v>0.37059998512268066</v>
      </c>
      <c r="W46">
        <v>0.40759998559951782</v>
      </c>
      <c r="X46">
        <v>0.41940000653266907</v>
      </c>
    </row>
    <row r="47" spans="1:24" x14ac:dyDescent="0.25">
      <c r="A47">
        <v>45</v>
      </c>
      <c r="B47">
        <v>0.70359998941421509</v>
      </c>
      <c r="C47">
        <v>0.67750000953674316</v>
      </c>
      <c r="D47">
        <v>0.69679999351501465</v>
      </c>
      <c r="F47">
        <v>0.54079997539520264</v>
      </c>
      <c r="G47">
        <v>0.77009999752044678</v>
      </c>
      <c r="H47" s="6">
        <v>0.50470000505447388</v>
      </c>
      <c r="J47">
        <v>0.34589999914169312</v>
      </c>
      <c r="K47">
        <v>0.38550001382827759</v>
      </c>
      <c r="L47">
        <v>0.40529999136924744</v>
      </c>
      <c r="N47">
        <v>0.633899986743927</v>
      </c>
      <c r="O47">
        <v>0.35580000281333923</v>
      </c>
      <c r="P47">
        <v>0.38839998841285706</v>
      </c>
      <c r="R47">
        <v>0.34270000457763672</v>
      </c>
      <c r="S47">
        <v>0.37149998545646667</v>
      </c>
      <c r="T47">
        <v>0.36190000176429749</v>
      </c>
      <c r="V47">
        <v>0.37430000305175781</v>
      </c>
      <c r="W47">
        <v>0.41179999709129333</v>
      </c>
      <c r="X47">
        <v>0.42320001125335693</v>
      </c>
    </row>
    <row r="48" spans="1:24" x14ac:dyDescent="0.25">
      <c r="A48">
        <v>46</v>
      </c>
      <c r="B48">
        <v>0.69709998369216919</v>
      </c>
      <c r="C48">
        <v>0.67940002679824829</v>
      </c>
      <c r="D48">
        <v>0.69859999418258667</v>
      </c>
      <c r="F48">
        <v>0.54119998216629028</v>
      </c>
      <c r="G48">
        <v>0.7742999792098999</v>
      </c>
      <c r="H48" s="6">
        <v>0.50679999589920044</v>
      </c>
      <c r="J48">
        <v>0.34689998626708984</v>
      </c>
      <c r="K48">
        <v>0.38659998774528503</v>
      </c>
      <c r="L48">
        <v>0.40700000524520874</v>
      </c>
      <c r="N48">
        <v>0.63410001993179321</v>
      </c>
      <c r="O48">
        <v>0.3578999936580658</v>
      </c>
      <c r="P48">
        <v>0.38839998841285706</v>
      </c>
      <c r="R48">
        <v>0.34490001201629639</v>
      </c>
      <c r="S48">
        <v>0.37299999594688416</v>
      </c>
      <c r="T48">
        <v>0.3628000020980835</v>
      </c>
      <c r="V48">
        <v>0.37479999661445618</v>
      </c>
      <c r="W48">
        <v>0.41249999403953552</v>
      </c>
      <c r="X48">
        <v>0.4237000048160553</v>
      </c>
    </row>
    <row r="49" spans="1:24" x14ac:dyDescent="0.25">
      <c r="A49">
        <v>47</v>
      </c>
      <c r="B49">
        <v>0.69590002298355103</v>
      </c>
      <c r="C49">
        <v>0.6843000054359436</v>
      </c>
      <c r="D49">
        <v>0.69910001754760742</v>
      </c>
      <c r="F49">
        <v>0.53710001707077026</v>
      </c>
      <c r="G49">
        <v>0.77139997482299805</v>
      </c>
      <c r="H49" s="6">
        <v>0.50919997692108154</v>
      </c>
      <c r="J49">
        <v>0.34860000014305115</v>
      </c>
      <c r="K49">
        <v>0.3887999951839447</v>
      </c>
      <c r="L49">
        <v>0.4090999960899353</v>
      </c>
      <c r="N49">
        <v>0.63590002059936523</v>
      </c>
      <c r="O49">
        <v>0.35679998993873596</v>
      </c>
      <c r="P49">
        <v>0.38899999856948853</v>
      </c>
      <c r="R49">
        <v>0.34569999575614929</v>
      </c>
      <c r="S49">
        <v>0.37290000915527344</v>
      </c>
      <c r="T49">
        <v>0.36379998922348022</v>
      </c>
      <c r="V49">
        <v>0.37650001049041748</v>
      </c>
      <c r="W49">
        <v>0.41470000147819519</v>
      </c>
      <c r="X49">
        <v>0.42539998888969421</v>
      </c>
    </row>
    <row r="50" spans="1:24" x14ac:dyDescent="0.25">
      <c r="A50">
        <v>48</v>
      </c>
      <c r="B50">
        <v>0.69800001382827759</v>
      </c>
      <c r="C50">
        <v>0.68250000476837158</v>
      </c>
      <c r="D50">
        <v>0.69859999418258667</v>
      </c>
      <c r="F50">
        <v>0.53960001468658447</v>
      </c>
      <c r="G50">
        <v>0.77329999208450317</v>
      </c>
      <c r="H50">
        <v>0.51139998435974121</v>
      </c>
      <c r="J50">
        <v>0.34929999709129333</v>
      </c>
      <c r="K50">
        <v>0.38909998536109924</v>
      </c>
      <c r="L50">
        <v>0.41029998660087585</v>
      </c>
      <c r="N50">
        <v>0.63779997825622559</v>
      </c>
      <c r="O50">
        <v>0.35850000381469727</v>
      </c>
      <c r="P50">
        <v>0.38960000872612</v>
      </c>
      <c r="R50">
        <v>0.3474000096321106</v>
      </c>
      <c r="S50">
        <v>0.3734000027179718</v>
      </c>
      <c r="T50">
        <v>0.36410000920295715</v>
      </c>
      <c r="V50">
        <v>0.37869998812675476</v>
      </c>
      <c r="W50">
        <v>0.41690000891685486</v>
      </c>
      <c r="X50">
        <v>0.42730000615119934</v>
      </c>
    </row>
    <row r="51" spans="1:24" x14ac:dyDescent="0.25">
      <c r="A51">
        <v>49</v>
      </c>
      <c r="B51">
        <v>0.69520002603530884</v>
      </c>
      <c r="C51">
        <v>0.68129998445510864</v>
      </c>
      <c r="D51">
        <v>0.6996999979019165</v>
      </c>
      <c r="F51">
        <v>0.53810000419616699</v>
      </c>
      <c r="G51">
        <v>0.77420002222061157</v>
      </c>
      <c r="H51">
        <v>0.51200002431869507</v>
      </c>
      <c r="J51">
        <v>0.35019999742507935</v>
      </c>
      <c r="K51">
        <v>0.3903999924659729</v>
      </c>
      <c r="L51">
        <v>0.41170001029968262</v>
      </c>
      <c r="N51">
        <v>0.63370001316070557</v>
      </c>
      <c r="O51">
        <v>0.3578999936580658</v>
      </c>
      <c r="P51">
        <v>0.3903999924659729</v>
      </c>
      <c r="R51">
        <v>0.34749999642372131</v>
      </c>
      <c r="S51">
        <v>0.37409999966621399</v>
      </c>
      <c r="T51">
        <v>0.36509999632835388</v>
      </c>
      <c r="V51">
        <v>0.37909999489784241</v>
      </c>
      <c r="W51">
        <v>0.41789999604225159</v>
      </c>
      <c r="X51">
        <v>0.42849999666213989</v>
      </c>
    </row>
    <row r="52" spans="1:24" x14ac:dyDescent="0.25">
      <c r="A52">
        <v>50</v>
      </c>
      <c r="B52">
        <v>0.69929999113082886</v>
      </c>
      <c r="C52">
        <v>0.68029999732971191</v>
      </c>
      <c r="D52">
        <v>0.70240002870559692</v>
      </c>
      <c r="F52">
        <v>0.54110002517700195</v>
      </c>
      <c r="G52">
        <v>0.77179998159408569</v>
      </c>
      <c r="H52">
        <v>0.51319998502731323</v>
      </c>
      <c r="J52">
        <v>0.35159999132156372</v>
      </c>
      <c r="K52">
        <v>0.3919999897480011</v>
      </c>
      <c r="L52">
        <v>0.41299998760223389</v>
      </c>
      <c r="N52">
        <v>0.63380002975463867</v>
      </c>
      <c r="O52">
        <v>0.35809999704360962</v>
      </c>
      <c r="P52">
        <v>0.39050000905990601</v>
      </c>
      <c r="R52">
        <v>0.34869998693466187</v>
      </c>
      <c r="S52">
        <v>0.37490001320838928</v>
      </c>
      <c r="T52">
        <v>0.36550000309944153</v>
      </c>
      <c r="V52">
        <v>0.38010001182556152</v>
      </c>
      <c r="W52">
        <v>0.4203999936580658</v>
      </c>
      <c r="X52">
        <v>0.43070000410079956</v>
      </c>
    </row>
    <row r="53" spans="1:24" x14ac:dyDescent="0.25">
      <c r="A53">
        <v>51</v>
      </c>
      <c r="B53">
        <v>0.70010000467300415</v>
      </c>
      <c r="C53">
        <v>0.68229997158050537</v>
      </c>
      <c r="D53">
        <v>0.70039999485015869</v>
      </c>
      <c r="F53">
        <v>0.54449999332427979</v>
      </c>
      <c r="G53">
        <v>0.77060002088546753</v>
      </c>
      <c r="H53">
        <v>0.51359999179840088</v>
      </c>
      <c r="J53">
        <v>0.35280001163482666</v>
      </c>
      <c r="K53">
        <v>0.39280000329017639</v>
      </c>
      <c r="L53">
        <v>0.414000004529953</v>
      </c>
      <c r="N53">
        <v>0.63380002975463867</v>
      </c>
      <c r="O53">
        <v>0.3578999936580658</v>
      </c>
      <c r="P53">
        <v>0.39010000228881836</v>
      </c>
      <c r="R53">
        <v>0.34999999403953552</v>
      </c>
      <c r="S53">
        <v>0.37389999628067017</v>
      </c>
      <c r="T53">
        <v>0.36430001258850098</v>
      </c>
      <c r="V53">
        <v>0.37979999184608459</v>
      </c>
      <c r="W53">
        <v>0.42080000042915344</v>
      </c>
      <c r="X53">
        <v>0.43059998750686646</v>
      </c>
    </row>
    <row r="54" spans="1:24" x14ac:dyDescent="0.25">
      <c r="A54">
        <v>52</v>
      </c>
      <c r="B54">
        <v>0.70740002393722534</v>
      </c>
      <c r="C54">
        <v>0.68349999189376831</v>
      </c>
      <c r="D54">
        <v>0.69870001077651978</v>
      </c>
      <c r="F54">
        <v>0.54040002822875977</v>
      </c>
      <c r="G54">
        <v>0.76649999618530273</v>
      </c>
      <c r="H54">
        <v>0.51440000534057617</v>
      </c>
      <c r="J54">
        <v>0.3529999852180481</v>
      </c>
      <c r="K54">
        <v>0.39309999346733093</v>
      </c>
      <c r="L54">
        <v>0.41339999437332153</v>
      </c>
      <c r="N54">
        <v>0.63169997930526733</v>
      </c>
      <c r="O54">
        <v>0.3580000102519989</v>
      </c>
      <c r="P54">
        <v>0.38999998569488525</v>
      </c>
      <c r="R54">
        <v>0.35080000758171082</v>
      </c>
      <c r="S54">
        <v>0.37409999966621399</v>
      </c>
      <c r="T54">
        <v>0.36439999938011169</v>
      </c>
      <c r="V54">
        <v>0.38019999861717224</v>
      </c>
      <c r="W54">
        <v>0.42269998788833618</v>
      </c>
      <c r="X54">
        <v>0.43230000138282776</v>
      </c>
    </row>
    <row r="55" spans="1:24" x14ac:dyDescent="0.25">
      <c r="A55">
        <v>53</v>
      </c>
      <c r="B55">
        <v>0.72130000591278076</v>
      </c>
      <c r="C55">
        <v>0.68180000782012939</v>
      </c>
      <c r="D55">
        <v>0.69789999723434448</v>
      </c>
      <c r="F55">
        <v>0.54070001840591431</v>
      </c>
      <c r="G55">
        <v>0.77090001106262207</v>
      </c>
      <c r="H55">
        <v>0.51510000228881836</v>
      </c>
      <c r="J55">
        <v>0.35359999537467957</v>
      </c>
      <c r="K55">
        <v>0.39399999380111694</v>
      </c>
      <c r="L55">
        <v>0.41409999132156372</v>
      </c>
      <c r="N55">
        <v>0.63260000944137573</v>
      </c>
      <c r="O55">
        <v>0.3578999936580658</v>
      </c>
      <c r="P55">
        <v>0.39070001244544983</v>
      </c>
      <c r="R55">
        <v>0.35229998826980591</v>
      </c>
      <c r="S55">
        <v>0.37459999322891235</v>
      </c>
      <c r="T55">
        <v>0.36500000953674316</v>
      </c>
      <c r="V55">
        <v>0.38049998879432678</v>
      </c>
      <c r="W55">
        <v>0.42460000514984131</v>
      </c>
      <c r="X55">
        <v>0.43439999222755432</v>
      </c>
    </row>
    <row r="56" spans="1:24" x14ac:dyDescent="0.25">
      <c r="A56">
        <v>54</v>
      </c>
      <c r="B56">
        <v>0.71439999341964722</v>
      </c>
      <c r="C56">
        <v>0.67909997701644897</v>
      </c>
      <c r="D56">
        <v>0.69690001010894775</v>
      </c>
      <c r="F56">
        <v>0.55479997396469116</v>
      </c>
      <c r="G56">
        <v>0.76980000734329224</v>
      </c>
      <c r="H56">
        <v>0.51520001888275146</v>
      </c>
      <c r="J56">
        <v>0.35479998588562012</v>
      </c>
      <c r="K56">
        <v>0.3953000009059906</v>
      </c>
      <c r="L56">
        <v>0.41690000891685486</v>
      </c>
      <c r="N56">
        <v>0.63400000333786011</v>
      </c>
      <c r="O56">
        <v>0.35929998755455017</v>
      </c>
      <c r="P56">
        <v>0.39239999651908875</v>
      </c>
      <c r="R56">
        <v>0.35350000858306885</v>
      </c>
      <c r="S56">
        <v>0.37479999661445618</v>
      </c>
      <c r="T56">
        <v>0.36539998650550842</v>
      </c>
      <c r="V56">
        <v>0.38280001282691956</v>
      </c>
      <c r="W56">
        <v>0.42410001158714294</v>
      </c>
      <c r="X56">
        <v>0.43619999289512634</v>
      </c>
    </row>
    <row r="57" spans="1:24" x14ac:dyDescent="0.25">
      <c r="A57">
        <v>55</v>
      </c>
      <c r="B57">
        <v>0.71280002593994141</v>
      </c>
      <c r="C57">
        <v>0.67599999904632568</v>
      </c>
      <c r="D57">
        <v>0.69720000028610229</v>
      </c>
      <c r="F57">
        <v>0.54320001602172852</v>
      </c>
      <c r="G57">
        <v>0.7685999870300293</v>
      </c>
      <c r="H57">
        <v>0.5195000171661377</v>
      </c>
      <c r="J57">
        <v>0.35499998927116394</v>
      </c>
      <c r="K57">
        <v>0.39620000123977661</v>
      </c>
      <c r="L57">
        <v>0.41659998893737793</v>
      </c>
      <c r="N57">
        <v>0.63340002298355103</v>
      </c>
      <c r="O57">
        <v>0.3596000075340271</v>
      </c>
      <c r="P57">
        <v>0.39149999618530273</v>
      </c>
      <c r="R57">
        <v>0.3546999990940094</v>
      </c>
      <c r="S57">
        <v>0.37560001015663147</v>
      </c>
      <c r="T57">
        <v>0.36550000309944153</v>
      </c>
      <c r="V57">
        <v>0.3831000030040741</v>
      </c>
      <c r="W57">
        <v>0.42599999904632568</v>
      </c>
      <c r="X57">
        <v>0.43549999594688416</v>
      </c>
    </row>
    <row r="58" spans="1:24" x14ac:dyDescent="0.25">
      <c r="A58">
        <v>56</v>
      </c>
      <c r="B58">
        <v>0.72949999570846558</v>
      </c>
      <c r="C58">
        <v>0.67979997396469116</v>
      </c>
      <c r="D58">
        <v>0.69419997930526733</v>
      </c>
      <c r="F58">
        <v>0.53839999437332153</v>
      </c>
      <c r="G58">
        <v>0.77120000123977661</v>
      </c>
      <c r="H58">
        <v>0.51940000057220459</v>
      </c>
      <c r="J58">
        <v>0.35589998960494995</v>
      </c>
      <c r="K58">
        <v>0.39629998803138733</v>
      </c>
      <c r="L58">
        <v>0.41710001230239868</v>
      </c>
      <c r="N58">
        <v>0.63330000638961792</v>
      </c>
      <c r="O58">
        <v>0.35940000414848328</v>
      </c>
      <c r="P58">
        <v>0.39219999313354492</v>
      </c>
      <c r="R58">
        <v>0.35530000925064087</v>
      </c>
      <c r="S58">
        <v>0.37569999694824219</v>
      </c>
      <c r="T58">
        <v>0.36539998650550842</v>
      </c>
      <c r="V58">
        <v>0.38440001010894775</v>
      </c>
      <c r="W58">
        <v>0.42809998989105225</v>
      </c>
      <c r="X58">
        <v>0.43759998679161072</v>
      </c>
    </row>
    <row r="59" spans="1:24" x14ac:dyDescent="0.25">
      <c r="A59">
        <v>57</v>
      </c>
      <c r="B59">
        <v>0.73540002107620239</v>
      </c>
      <c r="C59">
        <v>0.67779999971389771</v>
      </c>
      <c r="D59">
        <v>0.69669997692108154</v>
      </c>
      <c r="F59">
        <v>0.53869998455047607</v>
      </c>
      <c r="G59">
        <v>0.77090001106262207</v>
      </c>
      <c r="H59">
        <v>0.51899999380111694</v>
      </c>
      <c r="J59">
        <v>0.35649999976158142</v>
      </c>
      <c r="K59">
        <v>0.39750000834465027</v>
      </c>
      <c r="L59">
        <v>0.41830000281333923</v>
      </c>
      <c r="N59">
        <v>0.63279998302459717</v>
      </c>
      <c r="O59">
        <v>0.35969999432563782</v>
      </c>
      <c r="P59">
        <v>0.39269998669624329</v>
      </c>
      <c r="R59">
        <v>0.35740000009536743</v>
      </c>
      <c r="S59">
        <v>0.3765999972820282</v>
      </c>
      <c r="T59">
        <v>0.36590000987052917</v>
      </c>
      <c r="V59">
        <v>0.38539999723434448</v>
      </c>
      <c r="W59">
        <v>0.42870000004768372</v>
      </c>
      <c r="X59">
        <v>0.43840000033378601</v>
      </c>
    </row>
    <row r="60" spans="1:24" x14ac:dyDescent="0.25">
      <c r="A60">
        <v>58</v>
      </c>
      <c r="B60">
        <v>0.74260002374649048</v>
      </c>
      <c r="C60">
        <v>0.67839998006820679</v>
      </c>
      <c r="D60">
        <v>0.69319999217987061</v>
      </c>
      <c r="F60">
        <v>0.54159998893737793</v>
      </c>
      <c r="G60">
        <v>0.76999998092651367</v>
      </c>
      <c r="H60">
        <v>0.51660001277923584</v>
      </c>
      <c r="J60">
        <v>0.35710000991821289</v>
      </c>
      <c r="K60">
        <v>0.39820000529289246</v>
      </c>
      <c r="L60">
        <v>0.41940000653266907</v>
      </c>
      <c r="N60">
        <v>0.63239997625350952</v>
      </c>
      <c r="O60">
        <v>0.36039999127388</v>
      </c>
      <c r="P60">
        <v>0.39300000667572021</v>
      </c>
      <c r="R60">
        <v>0.35760000348091125</v>
      </c>
      <c r="S60">
        <v>0.3765999972820282</v>
      </c>
      <c r="T60">
        <v>0.36620000004768372</v>
      </c>
      <c r="V60">
        <v>0.38519999384880066</v>
      </c>
      <c r="W60">
        <v>0.42969998717308044</v>
      </c>
      <c r="X60">
        <v>0.43880000710487366</v>
      </c>
    </row>
    <row r="61" spans="1:24" x14ac:dyDescent="0.25">
      <c r="A61">
        <v>59</v>
      </c>
      <c r="B61">
        <v>0.74239999055862427</v>
      </c>
      <c r="C61">
        <v>0.67890000343322754</v>
      </c>
      <c r="D61">
        <v>0.69379997253417969</v>
      </c>
      <c r="F61">
        <v>0.54460000991821289</v>
      </c>
      <c r="G61">
        <v>0.76840001344680786</v>
      </c>
      <c r="H61">
        <v>0.51829999685287476</v>
      </c>
      <c r="J61">
        <v>0.35769999027252197</v>
      </c>
      <c r="K61">
        <v>0.39890000224113464</v>
      </c>
      <c r="L61">
        <v>0.42019999027252197</v>
      </c>
      <c r="N61">
        <v>0.63620001077651978</v>
      </c>
      <c r="O61">
        <v>0.36000001430511475</v>
      </c>
      <c r="P61">
        <v>0.39309999346733093</v>
      </c>
      <c r="R61">
        <v>0.36070001125335693</v>
      </c>
      <c r="S61">
        <v>0.37720000743865967</v>
      </c>
      <c r="T61">
        <v>0.36750000715255737</v>
      </c>
      <c r="V61">
        <v>0.38659998774528503</v>
      </c>
      <c r="W61">
        <v>0.43059998750686646</v>
      </c>
      <c r="X61">
        <v>0.44010001420974731</v>
      </c>
    </row>
    <row r="62" spans="1:24" x14ac:dyDescent="0.25">
      <c r="A62">
        <v>60</v>
      </c>
      <c r="B62">
        <v>0.70550000667572021</v>
      </c>
      <c r="C62">
        <v>0.67400002479553223</v>
      </c>
      <c r="D62">
        <v>0.69809997081756592</v>
      </c>
      <c r="F62">
        <v>0.54570001363754272</v>
      </c>
      <c r="G62">
        <v>0.77170002460479736</v>
      </c>
      <c r="H62">
        <v>0.51819998025894165</v>
      </c>
      <c r="J62">
        <v>0.35830000042915344</v>
      </c>
      <c r="K62">
        <v>0.40029999613761902</v>
      </c>
      <c r="L62">
        <v>0.42199999094009399</v>
      </c>
      <c r="N62">
        <v>0.63340002298355103</v>
      </c>
      <c r="O62">
        <v>0.36100000143051147</v>
      </c>
      <c r="P62">
        <v>0.39469999074935913</v>
      </c>
      <c r="R62">
        <v>0.36210000514984131</v>
      </c>
      <c r="S62">
        <v>0.37749999761581421</v>
      </c>
      <c r="T62">
        <v>0.3677000105381012</v>
      </c>
      <c r="V62">
        <v>0.38870000839233398</v>
      </c>
      <c r="W62">
        <v>0.43180000782012939</v>
      </c>
      <c r="X62">
        <v>0.44179999828338623</v>
      </c>
    </row>
    <row r="63" spans="1:24" x14ac:dyDescent="0.25">
      <c r="A63">
        <v>61</v>
      </c>
      <c r="B63">
        <v>0.76590001583099365</v>
      </c>
      <c r="C63">
        <v>0.67489999532699585</v>
      </c>
      <c r="D63">
        <v>0.69919997453689575</v>
      </c>
      <c r="F63">
        <v>0.54579997062683105</v>
      </c>
      <c r="G63">
        <v>0.76849997043609619</v>
      </c>
      <c r="H63">
        <v>0.51719999313354492</v>
      </c>
      <c r="J63">
        <v>0.35940000414848328</v>
      </c>
      <c r="K63">
        <v>0.40160000324249268</v>
      </c>
      <c r="L63">
        <v>0.42320001125335693</v>
      </c>
      <c r="N63">
        <v>0.63270002603530884</v>
      </c>
      <c r="O63">
        <v>0.36169999837875366</v>
      </c>
      <c r="P63">
        <v>0.39449998736381531</v>
      </c>
      <c r="R63">
        <v>0.36250001192092896</v>
      </c>
      <c r="S63">
        <v>0.37839999794960022</v>
      </c>
      <c r="T63">
        <v>0.36759999394416809</v>
      </c>
      <c r="V63">
        <v>0.38899999856948853</v>
      </c>
      <c r="W63">
        <v>0.43320000171661377</v>
      </c>
      <c r="X63">
        <v>0.44229999184608459</v>
      </c>
    </row>
    <row r="64" spans="1:24" x14ac:dyDescent="0.25">
      <c r="A64">
        <v>62</v>
      </c>
      <c r="B64">
        <v>0.77600002288818359</v>
      </c>
      <c r="C64">
        <v>0.67720001935958862</v>
      </c>
      <c r="D64">
        <v>0.70039999485015869</v>
      </c>
      <c r="F64">
        <v>0.54879999160766602</v>
      </c>
      <c r="G64">
        <v>0.76899999380111694</v>
      </c>
      <c r="H64">
        <v>0.51620000600814819</v>
      </c>
      <c r="J64">
        <v>0.36019998788833618</v>
      </c>
      <c r="K64">
        <v>0.40200001001358032</v>
      </c>
      <c r="L64">
        <v>0.42419999837875366</v>
      </c>
      <c r="N64">
        <v>0.63319998979568481</v>
      </c>
      <c r="O64">
        <v>0.3619999885559082</v>
      </c>
      <c r="P64">
        <v>0.39480000734329224</v>
      </c>
      <c r="R64">
        <v>0.36340001225471497</v>
      </c>
      <c r="S64">
        <v>0.3781999945640564</v>
      </c>
      <c r="T64">
        <v>0.36790001392364502</v>
      </c>
      <c r="V64">
        <v>0.38890001177787781</v>
      </c>
      <c r="W64">
        <v>0.43369999527931213</v>
      </c>
      <c r="X64">
        <v>0.44319999217987061</v>
      </c>
    </row>
    <row r="65" spans="1:24" x14ac:dyDescent="0.25">
      <c r="A65">
        <v>63</v>
      </c>
      <c r="B65">
        <v>0.74980002641677856</v>
      </c>
      <c r="C65">
        <v>0.67610001564025879</v>
      </c>
      <c r="D65">
        <v>0.69789999723434448</v>
      </c>
      <c r="F65">
        <v>0.54530000686645508</v>
      </c>
      <c r="G65">
        <v>0.7752000093460083</v>
      </c>
      <c r="H65">
        <v>0.51800000667572021</v>
      </c>
      <c r="J65">
        <v>0.36010000109672546</v>
      </c>
      <c r="K65">
        <v>0.40169999003410339</v>
      </c>
      <c r="L65">
        <v>0.42320001125335693</v>
      </c>
      <c r="N65">
        <v>0.63090002536773682</v>
      </c>
      <c r="O65">
        <v>0.36219999194145203</v>
      </c>
      <c r="P65">
        <v>0.39520001411437988</v>
      </c>
      <c r="R65">
        <v>0.36500000953674316</v>
      </c>
      <c r="S65">
        <v>0.37900000810623169</v>
      </c>
      <c r="T65">
        <v>0.36829999089241028</v>
      </c>
      <c r="V65">
        <v>0.39010000228881836</v>
      </c>
      <c r="W65">
        <v>0.43470001220703125</v>
      </c>
      <c r="X65">
        <v>0.44380000233650208</v>
      </c>
    </row>
    <row r="66" spans="1:24" x14ac:dyDescent="0.25">
      <c r="A66">
        <v>64</v>
      </c>
      <c r="B66">
        <v>0.77350002527236938</v>
      </c>
      <c r="C66">
        <v>0.67470002174377441</v>
      </c>
      <c r="D66">
        <v>0.70139998197555542</v>
      </c>
      <c r="F66">
        <v>0.54769998788833618</v>
      </c>
      <c r="G66">
        <v>0.77950000762939453</v>
      </c>
      <c r="H66">
        <v>0.51740002632141113</v>
      </c>
      <c r="J66">
        <v>0.36079999804496765</v>
      </c>
      <c r="K66">
        <v>0.40310001373291016</v>
      </c>
      <c r="L66">
        <v>0.42429998517036438</v>
      </c>
      <c r="N66">
        <v>0.63470000028610229</v>
      </c>
      <c r="O66">
        <v>0.36190000176429749</v>
      </c>
      <c r="P66">
        <v>0.3953000009059906</v>
      </c>
      <c r="R66">
        <v>0.3668999969959259</v>
      </c>
      <c r="S66">
        <v>0.37880000472068787</v>
      </c>
      <c r="T66">
        <v>0.36899998784065247</v>
      </c>
      <c r="V66">
        <v>0.38969999551773071</v>
      </c>
      <c r="W66">
        <v>0.43509998917579651</v>
      </c>
      <c r="X66">
        <v>0.44350001215934753</v>
      </c>
    </row>
    <row r="67" spans="1:24" x14ac:dyDescent="0.25">
      <c r="A67">
        <v>65</v>
      </c>
      <c r="B67">
        <v>0.77689999341964722</v>
      </c>
      <c r="C67">
        <v>0.67150002717971802</v>
      </c>
      <c r="D67">
        <v>0.7005000114440918</v>
      </c>
      <c r="F67">
        <v>0.54769998788833618</v>
      </c>
      <c r="G67">
        <v>0.77770000696182251</v>
      </c>
      <c r="H67">
        <v>0.51819998025894165</v>
      </c>
      <c r="J67">
        <v>0.36149999499320984</v>
      </c>
      <c r="K67">
        <v>0.40410000085830688</v>
      </c>
      <c r="L67">
        <v>0.42570000886917114</v>
      </c>
      <c r="N67">
        <v>0.63340002298355103</v>
      </c>
      <c r="O67">
        <v>0.36320000886917114</v>
      </c>
      <c r="P67">
        <v>0.39629998803138733</v>
      </c>
      <c r="R67">
        <v>0.36730000376701355</v>
      </c>
      <c r="S67">
        <v>0.37959998846054077</v>
      </c>
      <c r="T67">
        <v>0.36930000782012939</v>
      </c>
      <c r="V67">
        <v>0.39120000600814819</v>
      </c>
      <c r="W67">
        <v>0.4343000054359436</v>
      </c>
      <c r="X67">
        <v>0.44459998607635498</v>
      </c>
    </row>
    <row r="68" spans="1:24" x14ac:dyDescent="0.25">
      <c r="A68">
        <v>66</v>
      </c>
      <c r="B68">
        <v>0.80220001935958862</v>
      </c>
      <c r="C68">
        <v>0.67059999704360962</v>
      </c>
      <c r="D68">
        <v>0.70520001649856567</v>
      </c>
      <c r="F68">
        <v>0.54670000076293945</v>
      </c>
      <c r="G68">
        <v>0.76910001039505005</v>
      </c>
      <c r="H68">
        <v>0.51749998331069946</v>
      </c>
      <c r="J68">
        <v>0.36210000514984131</v>
      </c>
      <c r="K68">
        <v>0.40430000424385071</v>
      </c>
      <c r="L68">
        <v>0.4260999858379364</v>
      </c>
      <c r="N68">
        <v>0.6305999755859375</v>
      </c>
      <c r="O68">
        <v>0.36309999227523804</v>
      </c>
      <c r="P68">
        <v>0.39629998803138733</v>
      </c>
      <c r="R68">
        <v>0.36759999394416809</v>
      </c>
      <c r="S68">
        <v>0.37950000166893005</v>
      </c>
      <c r="T68">
        <v>0.36890000104904175</v>
      </c>
      <c r="V68">
        <v>0.39120000600814819</v>
      </c>
      <c r="W68">
        <v>0.43669998645782471</v>
      </c>
      <c r="X68">
        <v>0.44580000638961792</v>
      </c>
    </row>
    <row r="69" spans="1:24" x14ac:dyDescent="0.25">
      <c r="A69">
        <v>67</v>
      </c>
      <c r="B69">
        <v>0.81690001487731934</v>
      </c>
      <c r="C69">
        <v>0.67519998550415039</v>
      </c>
      <c r="D69">
        <v>0.70810002088546753</v>
      </c>
      <c r="F69">
        <v>0.54769998788833618</v>
      </c>
      <c r="G69">
        <v>0.77259999513626099</v>
      </c>
      <c r="H69">
        <v>0.51789999008178711</v>
      </c>
      <c r="J69">
        <v>0.36250001192092896</v>
      </c>
      <c r="K69">
        <v>0.4050000011920929</v>
      </c>
      <c r="L69">
        <v>0.42779999971389771</v>
      </c>
      <c r="N69">
        <v>0.63400000333786011</v>
      </c>
      <c r="O69">
        <v>0.36390000581741333</v>
      </c>
      <c r="P69">
        <v>0.39669999480247498</v>
      </c>
      <c r="R69">
        <v>0.36970001459121704</v>
      </c>
      <c r="S69">
        <v>0.37979999184608459</v>
      </c>
      <c r="T69">
        <v>0.36959999799728394</v>
      </c>
      <c r="V69">
        <v>0.39070001244544983</v>
      </c>
      <c r="W69">
        <v>0.43709999322891235</v>
      </c>
      <c r="X69">
        <v>0.44609999656677246</v>
      </c>
    </row>
    <row r="70" spans="1:24" x14ac:dyDescent="0.25">
      <c r="A70">
        <v>68</v>
      </c>
      <c r="B70">
        <v>0.79180002212524414</v>
      </c>
      <c r="C70">
        <v>0.6711999773979187</v>
      </c>
      <c r="D70">
        <v>0.70800000429153442</v>
      </c>
      <c r="F70">
        <v>0.54960000514984131</v>
      </c>
      <c r="G70">
        <v>0.77819997072219849</v>
      </c>
      <c r="H70">
        <v>0.517799973487854</v>
      </c>
      <c r="J70">
        <v>0.36230000853538513</v>
      </c>
      <c r="K70">
        <v>0.40540000796318054</v>
      </c>
      <c r="L70">
        <v>0.42750000953674316</v>
      </c>
      <c r="N70">
        <v>0.63309997320175171</v>
      </c>
      <c r="O70">
        <v>0.36340001225471497</v>
      </c>
      <c r="P70">
        <v>0.39620000123977661</v>
      </c>
      <c r="R70">
        <v>0.3700999915599823</v>
      </c>
      <c r="S70">
        <v>0.3799000084400177</v>
      </c>
      <c r="T70">
        <v>0.3700999915599823</v>
      </c>
      <c r="V70">
        <v>0.39390000700950623</v>
      </c>
      <c r="W70">
        <v>0.43810001015663147</v>
      </c>
      <c r="X70">
        <v>0.44720000028610229</v>
      </c>
    </row>
    <row r="71" spans="1:24" x14ac:dyDescent="0.25">
      <c r="A71">
        <v>69</v>
      </c>
      <c r="B71">
        <v>0.80610001087188721</v>
      </c>
      <c r="C71">
        <v>0.69040000438690186</v>
      </c>
      <c r="D71">
        <v>0.7095000147819519</v>
      </c>
      <c r="F71">
        <v>0.54699999094009399</v>
      </c>
      <c r="G71">
        <v>0.77689999341964722</v>
      </c>
      <c r="H71">
        <v>0.51770001649856567</v>
      </c>
      <c r="J71">
        <v>0.3628000020980835</v>
      </c>
      <c r="K71">
        <v>0.40509998798370361</v>
      </c>
      <c r="L71">
        <v>0.42789998650550842</v>
      </c>
      <c r="N71">
        <v>0.63340002298355103</v>
      </c>
      <c r="O71">
        <v>0.3635999858379364</v>
      </c>
      <c r="P71">
        <v>0.39710000157356262</v>
      </c>
      <c r="R71">
        <v>0.37130001187324524</v>
      </c>
      <c r="S71">
        <v>0.38049998879432678</v>
      </c>
      <c r="T71">
        <v>0.37020000815391541</v>
      </c>
      <c r="V71">
        <v>0.3921000063419342</v>
      </c>
      <c r="W71">
        <v>0.43650001287460327</v>
      </c>
      <c r="X71">
        <v>0.44720000028610229</v>
      </c>
    </row>
    <row r="72" spans="1:24" x14ac:dyDescent="0.25">
      <c r="A72">
        <v>70</v>
      </c>
      <c r="B72">
        <v>0.84119999408721924</v>
      </c>
      <c r="C72">
        <v>0.74279999732971191</v>
      </c>
      <c r="D72">
        <v>0.70870000123977661</v>
      </c>
      <c r="F72">
        <v>0.54720002412796021</v>
      </c>
      <c r="G72">
        <v>0.77300000190734863</v>
      </c>
      <c r="H72">
        <v>0.51749998331069946</v>
      </c>
      <c r="J72">
        <v>0.36379998922348022</v>
      </c>
      <c r="K72">
        <v>0.40680000185966492</v>
      </c>
      <c r="L72">
        <v>0.42950001358985901</v>
      </c>
      <c r="N72">
        <v>0.63520002365112305</v>
      </c>
      <c r="O72">
        <v>0.36419999599456787</v>
      </c>
      <c r="P72">
        <v>0.3968999981880188</v>
      </c>
      <c r="R72">
        <v>0.37189999222755432</v>
      </c>
      <c r="S72">
        <v>0.38049998879432678</v>
      </c>
      <c r="T72">
        <v>0.37070000171661377</v>
      </c>
      <c r="V72">
        <v>0.39239999651908875</v>
      </c>
      <c r="W72">
        <v>0.43759998679161072</v>
      </c>
      <c r="X72">
        <v>0.44749999046325684</v>
      </c>
    </row>
    <row r="73" spans="1:24" x14ac:dyDescent="0.25">
      <c r="A73">
        <v>71</v>
      </c>
      <c r="B73">
        <v>0.8586999773979187</v>
      </c>
      <c r="C73">
        <v>0.71079999208450317</v>
      </c>
      <c r="D73">
        <v>0.70690000057220459</v>
      </c>
      <c r="F73">
        <v>0.54799997806549072</v>
      </c>
      <c r="G73">
        <v>0.77689999341964722</v>
      </c>
      <c r="H73">
        <v>0.51789999008178711</v>
      </c>
      <c r="J73">
        <v>0.36390000581741333</v>
      </c>
      <c r="K73">
        <v>0.40689998865127563</v>
      </c>
      <c r="L73">
        <v>0.42960000038146973</v>
      </c>
      <c r="N73">
        <v>0.63419997692108154</v>
      </c>
      <c r="O73">
        <v>0.36550000309944153</v>
      </c>
      <c r="P73">
        <v>0.398499995470047</v>
      </c>
      <c r="R73">
        <v>0.37149998545646667</v>
      </c>
      <c r="S73">
        <v>0.38109999895095825</v>
      </c>
      <c r="T73">
        <v>0.37110000848770142</v>
      </c>
      <c r="V73">
        <v>0.39440000057220459</v>
      </c>
      <c r="W73">
        <v>0.43770000338554382</v>
      </c>
      <c r="X73">
        <v>0.44819998741149902</v>
      </c>
    </row>
    <row r="74" spans="1:24" x14ac:dyDescent="0.25">
      <c r="A74">
        <v>72</v>
      </c>
      <c r="B74">
        <v>0.81849998235702515</v>
      </c>
      <c r="C74">
        <v>0.67239999771118164</v>
      </c>
      <c r="D74">
        <v>0.70850002765655518</v>
      </c>
      <c r="F74">
        <v>0.54909998178482056</v>
      </c>
      <c r="G74">
        <v>0.76880002021789551</v>
      </c>
      <c r="H74">
        <v>0.51810002326965332</v>
      </c>
      <c r="J74">
        <v>0.36419999599456787</v>
      </c>
      <c r="K74">
        <v>0.40700000524520874</v>
      </c>
      <c r="L74">
        <v>0.43000000715255737</v>
      </c>
      <c r="N74">
        <v>0.64020001888275146</v>
      </c>
      <c r="O74">
        <v>0.36509999632835388</v>
      </c>
      <c r="P74">
        <v>0.398499995470047</v>
      </c>
      <c r="R74">
        <v>0.37310001254081726</v>
      </c>
      <c r="S74">
        <v>0.38179999589920044</v>
      </c>
      <c r="T74">
        <v>0.37099999189376831</v>
      </c>
      <c r="V74">
        <v>0.39419999718666077</v>
      </c>
      <c r="W74">
        <v>0.43959999084472656</v>
      </c>
      <c r="X74">
        <v>0.44850000739097595</v>
      </c>
    </row>
    <row r="78" spans="1:24" x14ac:dyDescent="0.25">
      <c r="B78">
        <f>AVERAGE(B11:B74)</f>
        <v>0.72179531678557396</v>
      </c>
      <c r="C78">
        <f t="shared" ref="C78:D78" si="0">AVERAGE(C11:C74)</f>
        <v>0.67766406200826168</v>
      </c>
      <c r="D78">
        <f t="shared" si="0"/>
        <v>0.69556093774735928</v>
      </c>
      <c r="F78">
        <f>AVERAGE(F23:F74)</f>
        <v>0.52386922733141827</v>
      </c>
      <c r="G78">
        <f>AVERAGE(G45:G74)</f>
        <v>0.77190999984741215</v>
      </c>
      <c r="H78">
        <f>AVERAGE(H50:H74)</f>
        <v>0.51669199943542476</v>
      </c>
      <c r="J78">
        <f>AVERAGE(J24:J74)</f>
        <v>0.34067254615764991</v>
      </c>
      <c r="K78">
        <f>AVERAGE(K29:K74)</f>
        <v>0.38595217401566712</v>
      </c>
      <c r="L78">
        <f>AVERAGE(L29:L74)</f>
        <v>0.40578478186026862</v>
      </c>
      <c r="N78">
        <f>AVERAGE(N30:N74)</f>
        <v>0.63509111669328477</v>
      </c>
      <c r="O78">
        <f t="shared" ref="O78" si="1">AVERAGE(O30:O74)</f>
        <v>0.35607555376158823</v>
      </c>
      <c r="P78">
        <f>AVERAGE(P29:P74)</f>
        <v>0.38707391205041303</v>
      </c>
      <c r="R78">
        <f>AVERAGE(R22:R74)</f>
        <v>0.34339622900171102</v>
      </c>
      <c r="S78">
        <f>AVERAGE(S24:S74)</f>
        <v>0.36752352819723244</v>
      </c>
      <c r="T78">
        <f>AVERAGE(T24:T74)</f>
        <v>0.35815490285555523</v>
      </c>
      <c r="V78">
        <f>AVERAGE(V29:V74)</f>
        <v>0.37290652290634485</v>
      </c>
      <c r="W78">
        <f>AVERAGE(W24:W74)</f>
        <v>0.40486862554269676</v>
      </c>
      <c r="X78">
        <f>AVERAGE(X24:X74)</f>
        <v>0.41621176460210013</v>
      </c>
    </row>
    <row r="81" spans="3:23" x14ac:dyDescent="0.25">
      <c r="C81">
        <f>AVERAGE(B78:D78)</f>
        <v>0.6983401055137316</v>
      </c>
      <c r="G81">
        <f>AVERAGE(F78:H78)</f>
        <v>0.60415707553808506</v>
      </c>
      <c r="K81">
        <f>AVERAGE(J78:L78)</f>
        <v>0.37746983401119522</v>
      </c>
      <c r="O81">
        <f>AVERAGE(N78:P78)</f>
        <v>0.45941352750176195</v>
      </c>
      <c r="S81">
        <f>AVERAGE(R78:T78)</f>
        <v>0.35635822001816625</v>
      </c>
      <c r="W81">
        <f>AVERAGE(V78:X78)</f>
        <v>0.39799563768371393</v>
      </c>
    </row>
    <row r="82" spans="3:23" x14ac:dyDescent="0.25">
      <c r="C82">
        <f>STDEV(B78:D78)</f>
        <v>2.2196502926367573E-2</v>
      </c>
      <c r="G82">
        <f>STDEV(F78:H78)</f>
        <v>0.14532260959952453</v>
      </c>
      <c r="K82">
        <f>STDEV(J78:L78)</f>
        <v>3.3374591810416826E-2</v>
      </c>
      <c r="O82">
        <f>STDEV(N78:P78)</f>
        <v>0.15292869600653683</v>
      </c>
      <c r="S82">
        <f>STDEV(R78:T78)</f>
        <v>1.2163580621312885E-2</v>
      </c>
      <c r="W82">
        <f>STDEV(V78:X78)</f>
        <v>2.2455833566453049E-2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3CFA-484B-4EFC-A99B-0ECDF2A07F79}">
  <dimension ref="A1:X84"/>
  <sheetViews>
    <sheetView tabSelected="1" topLeftCell="A50" workbookViewId="0">
      <selection activeCell="J78" sqref="J78"/>
    </sheetView>
  </sheetViews>
  <sheetFormatPr defaultRowHeight="15" x14ac:dyDescent="0.25"/>
  <sheetData>
    <row r="1" spans="1:24" x14ac:dyDescent="0.25">
      <c r="C1">
        <v>0</v>
      </c>
      <c r="G1">
        <v>0.2</v>
      </c>
      <c r="K1">
        <v>0.4</v>
      </c>
      <c r="O1">
        <v>0.6</v>
      </c>
      <c r="S1">
        <v>0.8</v>
      </c>
      <c r="W1">
        <v>1</v>
      </c>
    </row>
    <row r="2" spans="1:24" x14ac:dyDescent="0.25">
      <c r="B2" s="4" t="s">
        <v>68</v>
      </c>
      <c r="C2" s="4" t="s">
        <v>69</v>
      </c>
      <c r="D2" s="4" t="s">
        <v>70</v>
      </c>
      <c r="F2" s="4" t="s">
        <v>74</v>
      </c>
      <c r="G2" s="4" t="s">
        <v>75</v>
      </c>
      <c r="H2" s="4" t="s">
        <v>76</v>
      </c>
      <c r="J2" s="4" t="s">
        <v>80</v>
      </c>
      <c r="K2" s="4" t="s">
        <v>81</v>
      </c>
      <c r="L2" s="4" t="s">
        <v>82</v>
      </c>
      <c r="N2" s="4" t="s">
        <v>86</v>
      </c>
      <c r="O2" s="4" t="s">
        <v>87</v>
      </c>
      <c r="P2" s="4" t="s">
        <v>88</v>
      </c>
      <c r="R2" s="4" t="s">
        <v>92</v>
      </c>
      <c r="S2" s="4" t="s">
        <v>93</v>
      </c>
      <c r="T2" s="4" t="s">
        <v>94</v>
      </c>
      <c r="V2" s="4" t="s">
        <v>98</v>
      </c>
      <c r="W2" s="4" t="s">
        <v>99</v>
      </c>
      <c r="X2" s="4" t="s">
        <v>100</v>
      </c>
    </row>
    <row r="3" spans="1:24" x14ac:dyDescent="0.25">
      <c r="A3">
        <v>1</v>
      </c>
      <c r="B3">
        <v>0.16699999570846558</v>
      </c>
      <c r="C3">
        <v>0.17249999940395355</v>
      </c>
      <c r="D3">
        <v>0.17020000517368317</v>
      </c>
      <c r="F3" s="5">
        <v>0.15880000591278076</v>
      </c>
      <c r="G3" s="5">
        <v>0.16310000419616699</v>
      </c>
      <c r="H3" s="5">
        <v>0.15510000288486481</v>
      </c>
      <c r="J3" s="5">
        <v>0.16290000081062317</v>
      </c>
      <c r="K3" s="5">
        <v>0.17069999873638153</v>
      </c>
      <c r="L3" s="5">
        <v>0.16979999840259552</v>
      </c>
      <c r="N3" s="5">
        <v>0.16050000488758087</v>
      </c>
      <c r="O3" s="5">
        <v>0.17080000042915344</v>
      </c>
      <c r="P3" s="5">
        <v>0.16779999434947968</v>
      </c>
      <c r="R3" s="5">
        <v>0.15929999947547913</v>
      </c>
      <c r="S3" s="5">
        <v>0.16670000553131104</v>
      </c>
      <c r="T3" s="5">
        <v>0.16259999573230743</v>
      </c>
      <c r="V3" s="5">
        <v>0.16570000350475311</v>
      </c>
      <c r="W3" s="5">
        <v>0.16740000247955322</v>
      </c>
      <c r="X3" s="5">
        <v>0.1656000018119812</v>
      </c>
    </row>
    <row r="4" spans="1:24" x14ac:dyDescent="0.25">
      <c r="A4">
        <v>2</v>
      </c>
      <c r="B4">
        <v>0.17649999260902405</v>
      </c>
      <c r="C4">
        <v>0.18150000274181366</v>
      </c>
      <c r="D4">
        <v>0.1867000013589859</v>
      </c>
      <c r="F4">
        <v>0.18690000474452972</v>
      </c>
      <c r="G4">
        <v>0.1940000057220459</v>
      </c>
      <c r="H4">
        <v>0.1956000030040741</v>
      </c>
      <c r="J4">
        <v>0.19410000741481781</v>
      </c>
      <c r="K4">
        <v>0.21070000529289246</v>
      </c>
      <c r="L4">
        <v>0.20499999821186066</v>
      </c>
      <c r="N4">
        <v>0.19480000436306</v>
      </c>
      <c r="O4">
        <v>0.1996999979019165</v>
      </c>
      <c r="P4">
        <v>0.20409999787807465</v>
      </c>
      <c r="R4">
        <v>0.19200000166893005</v>
      </c>
      <c r="S4">
        <v>0.20360000431537628</v>
      </c>
      <c r="T4">
        <v>0.20100000500679016</v>
      </c>
      <c r="V4">
        <v>0.19490000605583191</v>
      </c>
      <c r="W4">
        <v>0.20900000631809235</v>
      </c>
      <c r="X4">
        <v>0.20389999449253082</v>
      </c>
    </row>
    <row r="5" spans="1:24" x14ac:dyDescent="0.25">
      <c r="A5">
        <v>3</v>
      </c>
      <c r="B5">
        <v>0.21639999747276306</v>
      </c>
      <c r="C5">
        <v>0.22409999370574951</v>
      </c>
      <c r="D5">
        <v>0.22689999639987946</v>
      </c>
      <c r="F5" s="7">
        <v>0.20039999485015869</v>
      </c>
      <c r="G5" s="7">
        <v>0.2101999968290329</v>
      </c>
      <c r="H5" s="7">
        <v>0.20630000531673431</v>
      </c>
      <c r="J5" s="7">
        <v>0.20469999313354492</v>
      </c>
      <c r="K5" s="7">
        <v>0.21950000524520874</v>
      </c>
      <c r="L5" s="7">
        <v>0.22089999914169312</v>
      </c>
      <c r="N5" s="7">
        <v>0.20280000567436218</v>
      </c>
      <c r="O5" s="7">
        <v>0.21220000088214874</v>
      </c>
      <c r="P5" s="7">
        <v>0.21490000188350677</v>
      </c>
      <c r="R5" s="7">
        <v>0.20499999821186066</v>
      </c>
      <c r="S5" s="7">
        <v>0.21559999883174896</v>
      </c>
      <c r="T5" s="7">
        <v>0.21060000360012054</v>
      </c>
      <c r="V5" s="7">
        <v>0.20239999890327454</v>
      </c>
      <c r="W5" s="7">
        <v>0.21799999475479126</v>
      </c>
      <c r="X5" s="7">
        <v>0.21369999647140503</v>
      </c>
    </row>
    <row r="6" spans="1:24" x14ac:dyDescent="0.25">
      <c r="A6">
        <v>4</v>
      </c>
      <c r="B6">
        <v>0.28119999170303345</v>
      </c>
      <c r="C6">
        <v>0.29170000553131104</v>
      </c>
      <c r="D6">
        <v>0.29490000009536743</v>
      </c>
      <c r="F6" s="7">
        <v>0.20039999485015869</v>
      </c>
      <c r="G6" s="7">
        <v>0.21089999377727509</v>
      </c>
      <c r="H6" s="7">
        <v>0.20739999413490295</v>
      </c>
      <c r="J6" s="7">
        <v>0.20479999482631683</v>
      </c>
      <c r="K6" s="7">
        <v>0.21770000457763672</v>
      </c>
      <c r="L6" s="7">
        <v>0.22030000388622284</v>
      </c>
      <c r="N6" s="7">
        <v>0.20180000364780426</v>
      </c>
      <c r="O6" s="7">
        <v>0.21170000731945038</v>
      </c>
      <c r="P6" s="7">
        <v>0.21269999444484711</v>
      </c>
      <c r="R6" s="7">
        <v>0.20379999279975891</v>
      </c>
      <c r="S6" s="7">
        <v>0.21369999647140503</v>
      </c>
      <c r="T6" s="7">
        <v>0.20890000462532043</v>
      </c>
      <c r="V6" s="7">
        <v>0.20149999856948853</v>
      </c>
      <c r="W6" s="7">
        <v>0.2167000025510788</v>
      </c>
      <c r="X6" s="7">
        <v>0.21359999477863312</v>
      </c>
    </row>
    <row r="7" spans="1:24" x14ac:dyDescent="0.25">
      <c r="A7">
        <v>5</v>
      </c>
      <c r="B7">
        <v>0.38080000877380371</v>
      </c>
      <c r="C7">
        <v>0.39789998531341553</v>
      </c>
      <c r="D7">
        <v>0.40149998664855957</v>
      </c>
      <c r="F7" s="7">
        <v>0.19720000028610229</v>
      </c>
      <c r="G7" s="7">
        <v>0.20579999685287476</v>
      </c>
      <c r="H7" s="7">
        <v>0.20450000464916229</v>
      </c>
      <c r="J7" s="7">
        <v>0.20239999890327454</v>
      </c>
      <c r="K7" s="7">
        <v>0.21500000357627869</v>
      </c>
      <c r="L7" s="7">
        <v>0.21610000729560852</v>
      </c>
      <c r="N7" s="7">
        <v>0.19850000739097595</v>
      </c>
      <c r="O7" s="7">
        <v>0.20919999480247498</v>
      </c>
      <c r="P7" s="7">
        <v>0.20980000495910645</v>
      </c>
      <c r="R7" s="7">
        <v>0.20149999856948853</v>
      </c>
      <c r="S7" s="7">
        <v>0.21140000224113464</v>
      </c>
      <c r="T7" s="7">
        <v>0.2070000022649765</v>
      </c>
      <c r="V7" s="7">
        <v>0.19939999282360077</v>
      </c>
      <c r="W7" s="7">
        <v>0.21410000324249268</v>
      </c>
      <c r="X7" s="7">
        <v>0.21080000698566437</v>
      </c>
    </row>
    <row r="8" spans="1:24" x14ac:dyDescent="0.25">
      <c r="A8">
        <v>6</v>
      </c>
      <c r="B8">
        <v>0.51899999380111694</v>
      </c>
      <c r="C8">
        <v>0.53630000352859497</v>
      </c>
      <c r="D8">
        <v>0.54220002889633179</v>
      </c>
      <c r="F8" s="7">
        <v>0.19589999318122864</v>
      </c>
      <c r="G8" s="7">
        <v>0.20389999449253082</v>
      </c>
      <c r="H8" s="7">
        <v>0.20260000228881836</v>
      </c>
      <c r="J8" s="7">
        <v>0.20000000298023224</v>
      </c>
      <c r="K8" s="7">
        <v>0.2125999927520752</v>
      </c>
      <c r="L8" s="7">
        <v>0.21310000121593475</v>
      </c>
      <c r="N8" s="7">
        <v>0.19580000638961792</v>
      </c>
      <c r="O8" s="7">
        <v>0.2062000036239624</v>
      </c>
      <c r="P8" s="7">
        <v>0.20669999718666077</v>
      </c>
      <c r="R8" s="7">
        <v>0.19900000095367432</v>
      </c>
      <c r="S8" s="7">
        <v>0.20819999277591705</v>
      </c>
      <c r="T8" s="7">
        <v>0.20329999923706055</v>
      </c>
      <c r="V8" s="7">
        <v>0.19720000028610229</v>
      </c>
      <c r="W8" s="7">
        <v>0.21130000054836273</v>
      </c>
      <c r="X8" s="7">
        <v>0.20739999413490295</v>
      </c>
    </row>
    <row r="9" spans="1:24" x14ac:dyDescent="0.25">
      <c r="A9">
        <v>7</v>
      </c>
      <c r="B9">
        <v>0.66280001401901245</v>
      </c>
      <c r="C9">
        <v>0.68129998445510864</v>
      </c>
      <c r="D9">
        <v>0.68900001049041748</v>
      </c>
      <c r="F9" s="7">
        <v>0.19390000402927399</v>
      </c>
      <c r="G9" s="7">
        <v>0.20340000092983246</v>
      </c>
      <c r="H9" s="7">
        <v>0.20059999823570251</v>
      </c>
      <c r="J9" s="7">
        <v>0.19779999554157257</v>
      </c>
      <c r="K9" s="7">
        <v>0.2101999968290329</v>
      </c>
      <c r="L9" s="7">
        <v>0.21029999852180481</v>
      </c>
      <c r="N9" s="7">
        <v>0.19429999589920044</v>
      </c>
      <c r="O9" s="7">
        <v>0.20389999449253082</v>
      </c>
      <c r="P9" s="7">
        <v>0.20450000464916229</v>
      </c>
      <c r="R9" s="7">
        <v>0.19699999690055847</v>
      </c>
      <c r="S9" s="7">
        <v>0.20579999685287476</v>
      </c>
      <c r="T9" s="7">
        <v>0.20010000467300415</v>
      </c>
      <c r="V9" s="7">
        <v>0.19589999318122864</v>
      </c>
      <c r="W9" s="7">
        <v>0.20909999310970306</v>
      </c>
      <c r="X9" s="7">
        <v>0.20550000667572021</v>
      </c>
    </row>
    <row r="10" spans="1:24" x14ac:dyDescent="0.25">
      <c r="A10">
        <v>8</v>
      </c>
      <c r="B10">
        <v>0.76490002870559692</v>
      </c>
      <c r="C10">
        <v>0.77999997138977051</v>
      </c>
      <c r="D10">
        <v>0.78509998321533203</v>
      </c>
      <c r="F10" s="7">
        <v>0.19009999930858612</v>
      </c>
      <c r="G10" s="7">
        <v>0.19959999620914459</v>
      </c>
      <c r="H10" s="7">
        <v>0.19879999756813049</v>
      </c>
      <c r="J10" s="7">
        <v>0.19550000131130219</v>
      </c>
      <c r="K10" s="7">
        <v>0.20790000259876251</v>
      </c>
      <c r="L10" s="7">
        <v>0.20819999277591705</v>
      </c>
      <c r="N10" s="7">
        <v>0.19249999523162842</v>
      </c>
      <c r="O10" s="7">
        <v>0.20149999856948853</v>
      </c>
      <c r="P10" s="7">
        <v>0.20239999890327454</v>
      </c>
      <c r="R10" s="7">
        <v>0.19490000605583191</v>
      </c>
      <c r="S10" s="7">
        <v>0.20370000600814819</v>
      </c>
      <c r="T10" s="7">
        <v>0.19750000536441803</v>
      </c>
      <c r="V10" s="7">
        <v>0.19280000030994415</v>
      </c>
      <c r="W10" s="7">
        <v>0.20790000259876251</v>
      </c>
      <c r="X10" s="7">
        <v>0.20340000092983246</v>
      </c>
    </row>
    <row r="11" spans="1:24" x14ac:dyDescent="0.25">
      <c r="A11">
        <v>9</v>
      </c>
      <c r="B11">
        <v>0.7994999885559082</v>
      </c>
      <c r="C11">
        <v>0.8125</v>
      </c>
      <c r="D11">
        <v>0.8158000111579895</v>
      </c>
      <c r="F11" s="7">
        <v>0.18899999558925629</v>
      </c>
      <c r="G11" s="7">
        <v>0.19779999554157257</v>
      </c>
      <c r="H11" s="7">
        <v>0.1964000016450882</v>
      </c>
      <c r="J11" s="7">
        <v>0.19339999556541443</v>
      </c>
      <c r="K11" s="7">
        <v>0.2054000049829483</v>
      </c>
      <c r="L11" s="7">
        <v>0.20630000531673431</v>
      </c>
      <c r="N11" s="7">
        <v>0.1906999945640564</v>
      </c>
      <c r="O11" s="7">
        <v>0.19959999620914459</v>
      </c>
      <c r="P11" s="7">
        <v>0.20039999485015869</v>
      </c>
      <c r="R11" s="7">
        <v>0.19329999387264252</v>
      </c>
      <c r="S11" s="7">
        <v>0.20149999856948853</v>
      </c>
      <c r="T11" s="7">
        <v>0.19580000638961792</v>
      </c>
      <c r="V11" s="7">
        <v>0.19200000166893005</v>
      </c>
      <c r="W11" s="7">
        <v>0.20499999821186066</v>
      </c>
      <c r="X11" s="7">
        <v>0.2012999951839447</v>
      </c>
    </row>
    <row r="12" spans="1:24" x14ac:dyDescent="0.25">
      <c r="A12">
        <v>10</v>
      </c>
      <c r="B12">
        <v>0.81230002641677856</v>
      </c>
      <c r="C12">
        <v>0.8256000280380249</v>
      </c>
      <c r="D12">
        <v>0.82840001583099365</v>
      </c>
      <c r="F12" s="7">
        <v>0.18709999322891235</v>
      </c>
      <c r="G12" s="7">
        <v>0.19629999995231628</v>
      </c>
      <c r="H12" s="7">
        <v>0.19470000267028809</v>
      </c>
      <c r="J12" s="7">
        <v>0.19189999997615814</v>
      </c>
      <c r="K12" s="7">
        <v>0.20309999585151672</v>
      </c>
      <c r="L12" s="7">
        <v>0.20389999449253082</v>
      </c>
      <c r="N12" s="7">
        <v>0.18940000236034393</v>
      </c>
      <c r="O12" s="7">
        <v>0.19789999723434448</v>
      </c>
      <c r="P12" s="7">
        <v>0.19879999756813049</v>
      </c>
      <c r="R12" s="7">
        <v>0.19140000641345978</v>
      </c>
      <c r="S12" s="7">
        <v>0.19979999959468842</v>
      </c>
      <c r="T12" s="7">
        <v>0.1940000057220459</v>
      </c>
      <c r="V12" s="7">
        <v>0.18950000405311584</v>
      </c>
      <c r="W12" s="7">
        <v>0.20299999415874481</v>
      </c>
      <c r="X12" s="7">
        <v>0.19930000603199005</v>
      </c>
    </row>
    <row r="13" spans="1:24" x14ac:dyDescent="0.25">
      <c r="A13">
        <v>11</v>
      </c>
      <c r="B13">
        <v>0.81800001859664917</v>
      </c>
      <c r="C13">
        <v>0.83149999380111694</v>
      </c>
      <c r="D13">
        <v>0.8345000147819519</v>
      </c>
      <c r="F13" s="7">
        <v>0.18490000069141388</v>
      </c>
      <c r="G13" s="7">
        <v>0.19349999725818634</v>
      </c>
      <c r="H13" s="7">
        <v>0.19329999387264252</v>
      </c>
      <c r="J13" s="7">
        <v>0.19050000607967377</v>
      </c>
      <c r="K13" s="7">
        <v>0.20190000534057617</v>
      </c>
      <c r="L13" s="7">
        <v>0.20219999551773071</v>
      </c>
      <c r="N13" s="7">
        <v>0.18790000677108765</v>
      </c>
      <c r="O13" s="7">
        <v>0.19629999995231628</v>
      </c>
      <c r="P13" s="7">
        <v>0.19730000197887421</v>
      </c>
      <c r="R13" s="7">
        <v>0.18999999761581421</v>
      </c>
      <c r="S13" s="7">
        <v>0.19820000231266022</v>
      </c>
      <c r="T13" s="7">
        <v>0.19239999353885651</v>
      </c>
      <c r="V13" s="7">
        <v>0.18919999897480011</v>
      </c>
      <c r="W13" s="7">
        <v>0.20119999349117279</v>
      </c>
      <c r="X13" s="7">
        <v>0.19779999554157257</v>
      </c>
    </row>
    <row r="14" spans="1:24" x14ac:dyDescent="0.25">
      <c r="A14">
        <v>12</v>
      </c>
      <c r="B14">
        <v>0.82150000333786011</v>
      </c>
      <c r="C14">
        <v>0.83520001173019409</v>
      </c>
      <c r="D14">
        <v>0.83780002593994141</v>
      </c>
      <c r="F14" s="7">
        <v>0.18330000340938568</v>
      </c>
      <c r="G14" s="7">
        <v>0.19159999489784241</v>
      </c>
      <c r="H14" s="7">
        <v>0.19120000302791595</v>
      </c>
      <c r="J14" s="7">
        <v>0.18899999558925629</v>
      </c>
      <c r="K14" s="7">
        <v>0.20039999485015869</v>
      </c>
      <c r="L14" s="7">
        <v>0.20039999485015869</v>
      </c>
      <c r="N14" s="7">
        <v>0.18629999458789825</v>
      </c>
      <c r="O14" s="7">
        <v>0.19480000436306</v>
      </c>
      <c r="P14" s="7">
        <v>0.19580000638961792</v>
      </c>
      <c r="R14" s="7">
        <v>0.18860000371932983</v>
      </c>
      <c r="S14" s="7">
        <v>0.1964000016450882</v>
      </c>
      <c r="T14" s="7">
        <v>0.19089999794960022</v>
      </c>
      <c r="V14" s="7">
        <v>0.18739999830722809</v>
      </c>
      <c r="W14" s="7">
        <v>0.19979999959468842</v>
      </c>
      <c r="X14" s="7">
        <v>0.19629999995231628</v>
      </c>
    </row>
    <row r="15" spans="1:24" x14ac:dyDescent="0.25">
      <c r="A15">
        <v>13</v>
      </c>
      <c r="B15">
        <v>0.82440000772476196</v>
      </c>
      <c r="C15">
        <v>0.83689999580383301</v>
      </c>
      <c r="D15">
        <v>0.8400999903678894</v>
      </c>
      <c r="F15" s="7">
        <v>0.18140000104904175</v>
      </c>
      <c r="G15" s="7">
        <v>0.18979999423027039</v>
      </c>
      <c r="H15" s="7">
        <v>0.18950000405311584</v>
      </c>
      <c r="J15" s="7">
        <v>0.18729999661445618</v>
      </c>
      <c r="K15" s="7">
        <v>0.19799999892711639</v>
      </c>
      <c r="L15" s="7">
        <v>0.19810000061988831</v>
      </c>
      <c r="N15" s="7">
        <v>0.18420000374317169</v>
      </c>
      <c r="O15" s="7">
        <v>0.19249999523162842</v>
      </c>
      <c r="P15" s="7">
        <v>0.19460000097751617</v>
      </c>
      <c r="R15" s="7">
        <v>0.1867000013589859</v>
      </c>
      <c r="S15" s="7">
        <v>0.19470000267028809</v>
      </c>
      <c r="T15" s="7">
        <v>0.18970000743865967</v>
      </c>
      <c r="V15" s="7">
        <v>0.1859000027179718</v>
      </c>
      <c r="W15" s="7">
        <v>0.19810000061988831</v>
      </c>
      <c r="X15" s="7">
        <v>0.19460000097751617</v>
      </c>
    </row>
    <row r="16" spans="1:24" x14ac:dyDescent="0.25">
      <c r="A16">
        <v>14</v>
      </c>
      <c r="B16">
        <v>0.82620000839233398</v>
      </c>
      <c r="C16">
        <v>0.83929997682571411</v>
      </c>
      <c r="D16">
        <v>0.84170001745223999</v>
      </c>
      <c r="F16" s="7">
        <v>0.1809999942779541</v>
      </c>
      <c r="G16" s="7">
        <v>0.18870000541210175</v>
      </c>
      <c r="H16" s="7">
        <v>0.18819999694824219</v>
      </c>
      <c r="J16" s="7">
        <v>0.18600000441074371</v>
      </c>
      <c r="K16" s="7">
        <v>0.19629999995231628</v>
      </c>
      <c r="L16" s="7">
        <v>0.19670000672340393</v>
      </c>
      <c r="N16" s="7">
        <v>0.18330000340938568</v>
      </c>
      <c r="O16" s="7">
        <v>0.19110000133514404</v>
      </c>
      <c r="P16" s="7">
        <v>0.19280000030994415</v>
      </c>
      <c r="R16" s="7">
        <v>0.18549999594688416</v>
      </c>
      <c r="S16" s="7">
        <v>0.19310000538825989</v>
      </c>
      <c r="T16" s="7">
        <v>0.18819999694824219</v>
      </c>
      <c r="V16" s="7">
        <v>0.18479999899864197</v>
      </c>
      <c r="W16" s="7">
        <v>0.19650000333786011</v>
      </c>
      <c r="X16" s="7">
        <v>0.19310000538825989</v>
      </c>
    </row>
    <row r="17" spans="1:24" x14ac:dyDescent="0.25">
      <c r="A17">
        <v>15</v>
      </c>
      <c r="B17">
        <v>0.82810002565383911</v>
      </c>
      <c r="C17">
        <v>0.84149998426437378</v>
      </c>
      <c r="D17">
        <v>0.84399998188018799</v>
      </c>
      <c r="F17" s="7">
        <v>0.17900000512599945</v>
      </c>
      <c r="G17" s="7">
        <v>0.18709999322891235</v>
      </c>
      <c r="H17" s="7">
        <v>0.18649999797344208</v>
      </c>
      <c r="J17" s="7">
        <v>0.18529999256134033</v>
      </c>
      <c r="K17" s="7">
        <v>0.19550000131130219</v>
      </c>
      <c r="L17" s="7">
        <v>0.19580000638961792</v>
      </c>
      <c r="N17" s="7">
        <v>0.18310000002384186</v>
      </c>
      <c r="O17" s="7">
        <v>0.1906999945640564</v>
      </c>
      <c r="P17" s="7">
        <v>0.19200000166893005</v>
      </c>
      <c r="R17" s="7">
        <v>0.18469999730587006</v>
      </c>
      <c r="S17" s="7">
        <v>0.19220000505447388</v>
      </c>
      <c r="T17" s="7">
        <v>0.18700000643730164</v>
      </c>
      <c r="V17" s="7">
        <v>0.1843000054359436</v>
      </c>
      <c r="W17" s="7">
        <v>0.19529999792575836</v>
      </c>
      <c r="X17" s="7">
        <v>0.19189999997615814</v>
      </c>
    </row>
    <row r="18" spans="1:24" x14ac:dyDescent="0.25">
      <c r="A18">
        <v>16</v>
      </c>
      <c r="B18">
        <v>0.83249998092651367</v>
      </c>
      <c r="C18">
        <v>0.84619998931884766</v>
      </c>
      <c r="D18">
        <v>0.84829998016357422</v>
      </c>
      <c r="F18" s="7">
        <v>0.17849999666213989</v>
      </c>
      <c r="G18" s="7">
        <v>0.18639999628067017</v>
      </c>
      <c r="H18" s="7">
        <v>0.18639999628067017</v>
      </c>
      <c r="J18" s="7">
        <v>0.18410000205039978</v>
      </c>
      <c r="K18" s="7">
        <v>0.19439999759197235</v>
      </c>
      <c r="L18" s="7">
        <v>0.19460000097751617</v>
      </c>
      <c r="N18" s="7">
        <v>0.18060000240802765</v>
      </c>
      <c r="O18" s="7">
        <v>0.18919999897480011</v>
      </c>
      <c r="P18" s="7">
        <v>0.19079999625682831</v>
      </c>
      <c r="R18" s="7">
        <v>0.18330000340938568</v>
      </c>
      <c r="S18" s="7">
        <v>0.19099999964237213</v>
      </c>
      <c r="T18" s="7">
        <v>0.18580000102519989</v>
      </c>
      <c r="V18" s="7">
        <v>0.18269999325275421</v>
      </c>
      <c r="W18" s="7">
        <v>0.19410000741481781</v>
      </c>
      <c r="X18" s="7">
        <v>0.19089999794960022</v>
      </c>
    </row>
    <row r="19" spans="1:24" x14ac:dyDescent="0.25">
      <c r="A19">
        <v>17</v>
      </c>
      <c r="B19">
        <v>0.83560001850128174</v>
      </c>
      <c r="C19">
        <v>0.84829998016357422</v>
      </c>
      <c r="D19">
        <v>0.85100001096725464</v>
      </c>
      <c r="F19" s="7">
        <v>0.17779999971389771</v>
      </c>
      <c r="G19" s="7">
        <v>0.18500000238418579</v>
      </c>
      <c r="H19" s="7">
        <v>0.18539999425411224</v>
      </c>
      <c r="J19" s="7">
        <v>0.18359999358654022</v>
      </c>
      <c r="K19" s="7">
        <v>0.19339999556541443</v>
      </c>
      <c r="L19" s="7">
        <v>0.19380000233650208</v>
      </c>
      <c r="N19" s="7">
        <v>0.18129999935626984</v>
      </c>
      <c r="O19" s="7">
        <v>0.18860000371932983</v>
      </c>
      <c r="P19" s="7">
        <v>0.18979999423027039</v>
      </c>
      <c r="R19" s="7">
        <v>0.18320000171661377</v>
      </c>
      <c r="S19" s="7">
        <v>0.19059999287128448</v>
      </c>
      <c r="T19" s="7">
        <v>0.18520000576972961</v>
      </c>
      <c r="V19" s="7">
        <v>0.18129999935626984</v>
      </c>
      <c r="W19" s="7">
        <v>0.19329999387264252</v>
      </c>
      <c r="X19" s="7">
        <v>0.18999999761581421</v>
      </c>
    </row>
    <row r="20" spans="1:24" x14ac:dyDescent="0.25">
      <c r="A20">
        <v>18</v>
      </c>
      <c r="B20">
        <v>0.83780002593994141</v>
      </c>
      <c r="C20">
        <v>0.85199999809265137</v>
      </c>
      <c r="D20">
        <v>0.85390001535415649</v>
      </c>
      <c r="F20" s="7">
        <v>0.17710000276565552</v>
      </c>
      <c r="G20" s="7">
        <v>0.18449999392032623</v>
      </c>
      <c r="H20" s="7">
        <v>0.18449999392032623</v>
      </c>
      <c r="J20" s="7">
        <v>0.18279999494552612</v>
      </c>
      <c r="K20" s="7">
        <v>0.19259999692440033</v>
      </c>
      <c r="L20" s="7">
        <v>0.19300000369548798</v>
      </c>
      <c r="N20" s="7">
        <v>0.18029999732971191</v>
      </c>
      <c r="O20" s="7">
        <v>0.18780000507831573</v>
      </c>
      <c r="P20" s="7">
        <v>0.18919999897480011</v>
      </c>
      <c r="R20" s="7">
        <v>0.18230000138282776</v>
      </c>
      <c r="S20" s="7">
        <v>0.18930000066757202</v>
      </c>
      <c r="T20" s="7">
        <v>0.18420000374317169</v>
      </c>
      <c r="V20" s="7">
        <v>0.18009999394416809</v>
      </c>
      <c r="W20" s="7">
        <v>0.19210000336170197</v>
      </c>
      <c r="X20" s="7">
        <v>0.18880000710487366</v>
      </c>
    </row>
    <row r="21" spans="1:24" x14ac:dyDescent="0.25">
      <c r="A21">
        <v>19</v>
      </c>
      <c r="B21">
        <v>0.83950001001358032</v>
      </c>
      <c r="C21">
        <v>0.85199999809265137</v>
      </c>
      <c r="D21">
        <v>0.85430002212524414</v>
      </c>
      <c r="F21" s="7">
        <v>0.17489999532699585</v>
      </c>
      <c r="G21" s="7">
        <v>0.18289999663829803</v>
      </c>
      <c r="H21" s="7">
        <v>0.18250000476837158</v>
      </c>
      <c r="J21" s="7">
        <v>0.18080000579357147</v>
      </c>
      <c r="K21" s="7">
        <v>0.19050000607967377</v>
      </c>
      <c r="L21" s="7">
        <v>0.19050000607967377</v>
      </c>
      <c r="N21" s="7">
        <v>0.17839999496936798</v>
      </c>
      <c r="O21" s="7">
        <v>0.18610000610351563</v>
      </c>
      <c r="P21" s="7">
        <v>0.18799999356269836</v>
      </c>
      <c r="R21" s="7">
        <v>0.18050000071525574</v>
      </c>
      <c r="S21" s="7">
        <v>0.18770000338554382</v>
      </c>
      <c r="T21" s="7">
        <v>0.18299999833106995</v>
      </c>
      <c r="V21" s="7">
        <v>0.18019999563694</v>
      </c>
      <c r="W21" s="7">
        <v>0.19120000302791595</v>
      </c>
      <c r="X21" s="7">
        <v>0.18770000338554382</v>
      </c>
    </row>
    <row r="22" spans="1:24" x14ac:dyDescent="0.25">
      <c r="A22">
        <v>20</v>
      </c>
      <c r="B22">
        <v>0.84119999408721924</v>
      </c>
      <c r="C22">
        <v>0.85460001230239868</v>
      </c>
      <c r="D22">
        <v>0.85659998655319214</v>
      </c>
      <c r="F22" s="7">
        <v>0.1745000034570694</v>
      </c>
      <c r="G22" s="7">
        <v>0.1817999929189682</v>
      </c>
      <c r="H22" s="7">
        <v>0.18160000443458557</v>
      </c>
      <c r="J22" s="7">
        <v>0.18000000715255737</v>
      </c>
      <c r="K22" s="7">
        <v>0.18960000574588776</v>
      </c>
      <c r="L22" s="7">
        <v>0.18960000574588776</v>
      </c>
      <c r="N22" s="7">
        <v>0.17739999294281006</v>
      </c>
      <c r="O22" s="7">
        <v>0.18520000576972961</v>
      </c>
      <c r="P22" s="7">
        <v>0.18709999322891235</v>
      </c>
      <c r="R22" s="7">
        <v>0.17990000545978546</v>
      </c>
      <c r="S22" s="7">
        <v>0.18719999492168427</v>
      </c>
      <c r="T22" s="7">
        <v>0.18199999630451202</v>
      </c>
      <c r="V22" s="7">
        <v>0.17929999530315399</v>
      </c>
      <c r="W22" s="7">
        <v>0.1898999959230423</v>
      </c>
      <c r="X22" s="7">
        <v>0.18659999966621399</v>
      </c>
    </row>
    <row r="23" spans="1:24" x14ac:dyDescent="0.25">
      <c r="A23">
        <v>21</v>
      </c>
      <c r="B23">
        <v>0.84600001573562622</v>
      </c>
      <c r="C23">
        <v>0.86000001430511475</v>
      </c>
      <c r="D23">
        <v>0.86210000514984131</v>
      </c>
      <c r="F23" s="7">
        <v>0.17489999532699585</v>
      </c>
      <c r="G23" s="7">
        <v>0.18199999630451202</v>
      </c>
      <c r="H23" s="7">
        <v>0.18230000138282776</v>
      </c>
      <c r="J23" s="7">
        <v>0.18009999394416809</v>
      </c>
      <c r="K23" s="7">
        <v>0.18970000743865967</v>
      </c>
      <c r="L23" s="7">
        <v>0.18970000743865967</v>
      </c>
      <c r="N23" s="7">
        <v>0.17790000140666962</v>
      </c>
      <c r="O23" s="7">
        <v>0.18529999256134033</v>
      </c>
      <c r="P23" s="7">
        <v>0.18690000474452972</v>
      </c>
      <c r="R23" s="7">
        <v>0.17890000343322754</v>
      </c>
      <c r="S23" s="7">
        <v>0.18639999628067017</v>
      </c>
      <c r="T23" s="7">
        <v>0.18150000274181366</v>
      </c>
      <c r="V23" s="7">
        <v>0.17870000004768372</v>
      </c>
      <c r="W23" s="7">
        <v>0.18979999423027039</v>
      </c>
      <c r="X23" s="7">
        <v>0.18619999289512634</v>
      </c>
    </row>
    <row r="24" spans="1:24" x14ac:dyDescent="0.25">
      <c r="A24">
        <v>22</v>
      </c>
      <c r="B24">
        <v>0.84909999370574951</v>
      </c>
      <c r="C24">
        <v>0.86229997873306274</v>
      </c>
      <c r="D24">
        <v>0.86409997940063477</v>
      </c>
      <c r="F24" s="7">
        <v>0.17409999668598175</v>
      </c>
      <c r="G24" s="7">
        <v>0.18140000104904175</v>
      </c>
      <c r="H24" s="7">
        <v>0.18119999766349792</v>
      </c>
      <c r="J24" s="7">
        <v>0.17890000343322754</v>
      </c>
      <c r="K24" s="7">
        <v>0.18840000033378601</v>
      </c>
      <c r="L24" s="7">
        <v>0.18819999694824219</v>
      </c>
      <c r="N24" s="7">
        <v>0.17640000581741333</v>
      </c>
      <c r="O24" s="7">
        <v>0.18359999358654022</v>
      </c>
      <c r="P24" s="7">
        <v>0.18559999763965607</v>
      </c>
      <c r="R24" s="7">
        <v>0.17849999666213989</v>
      </c>
      <c r="S24" s="7">
        <v>0.18549999594688416</v>
      </c>
      <c r="T24" s="7">
        <v>0.18080000579357147</v>
      </c>
      <c r="V24" s="7">
        <v>0.17790000140666962</v>
      </c>
      <c r="W24" s="7">
        <v>0.18850000202655792</v>
      </c>
      <c r="X24" s="7">
        <v>0.18539999425411224</v>
      </c>
    </row>
    <row r="25" spans="1:24" x14ac:dyDescent="0.25">
      <c r="A25">
        <v>23</v>
      </c>
      <c r="B25">
        <v>0.85079997777938843</v>
      </c>
      <c r="C25">
        <v>0.86419999599456787</v>
      </c>
      <c r="D25">
        <v>0.86580002307891846</v>
      </c>
      <c r="F25" s="7">
        <v>0.17329999804496765</v>
      </c>
      <c r="G25" s="7">
        <v>0.18050000071525574</v>
      </c>
      <c r="H25" s="7">
        <v>0.18009999394416809</v>
      </c>
      <c r="J25" s="7">
        <v>0.17839999496936798</v>
      </c>
      <c r="K25" s="7">
        <v>0.18770000338554382</v>
      </c>
      <c r="L25" s="7">
        <v>0.1875</v>
      </c>
      <c r="N25" s="7">
        <v>0.17630000412464142</v>
      </c>
      <c r="O25" s="7">
        <v>0.18340000510215759</v>
      </c>
      <c r="P25" s="7">
        <v>0.1851000040769577</v>
      </c>
      <c r="R25" s="7">
        <v>0.17769999802112579</v>
      </c>
      <c r="S25" s="7">
        <v>0.18459999561309814</v>
      </c>
      <c r="T25" s="7">
        <v>0.17990000545978546</v>
      </c>
      <c r="V25" s="7">
        <v>0.17749999463558197</v>
      </c>
      <c r="W25" s="7">
        <v>0.18790000677108765</v>
      </c>
      <c r="X25" s="7">
        <v>0.18459999561309814</v>
      </c>
    </row>
    <row r="26" spans="1:24" x14ac:dyDescent="0.25">
      <c r="A26">
        <v>24</v>
      </c>
      <c r="B26">
        <v>0.85320001840591431</v>
      </c>
      <c r="C26">
        <v>0.86690002679824829</v>
      </c>
      <c r="D26">
        <v>0.86890000104904175</v>
      </c>
      <c r="F26" s="7">
        <v>0.1729000061750412</v>
      </c>
      <c r="G26" s="7">
        <v>0.18000000715255737</v>
      </c>
      <c r="H26" s="7">
        <v>0.17990000545978546</v>
      </c>
      <c r="J26" s="7">
        <v>0.17839999496936798</v>
      </c>
      <c r="K26" s="7">
        <v>0.18770000338554382</v>
      </c>
      <c r="L26" s="7">
        <v>0.18760000169277191</v>
      </c>
      <c r="N26" s="7">
        <v>0.17630000412464142</v>
      </c>
      <c r="O26" s="7">
        <v>0.18279999494552612</v>
      </c>
      <c r="P26" s="7">
        <v>0.18500000238418579</v>
      </c>
      <c r="R26" s="7">
        <v>0.17820000648498535</v>
      </c>
      <c r="S26" s="7">
        <v>0.18490000069141388</v>
      </c>
      <c r="T26" s="7">
        <v>0.17960000038146973</v>
      </c>
      <c r="V26" s="7">
        <v>0.17730000615119934</v>
      </c>
      <c r="W26" s="7">
        <v>0.18739999830722809</v>
      </c>
      <c r="X26" s="7">
        <v>0.18449999392032623</v>
      </c>
    </row>
    <row r="27" spans="1:24" x14ac:dyDescent="0.25">
      <c r="A27">
        <v>25</v>
      </c>
      <c r="B27">
        <v>0.85449999570846558</v>
      </c>
      <c r="C27">
        <v>0.868399977684021</v>
      </c>
      <c r="D27">
        <v>0.87019997835159302</v>
      </c>
      <c r="F27" s="7">
        <v>0.17209999263286591</v>
      </c>
      <c r="G27" s="7">
        <v>0.17949999868869781</v>
      </c>
      <c r="H27" s="7">
        <v>0.17910000681877136</v>
      </c>
      <c r="J27" s="7">
        <v>0.17720000445842743</v>
      </c>
      <c r="K27" s="7">
        <v>0.18619999289512634</v>
      </c>
      <c r="L27" s="7">
        <v>0.18619999289512634</v>
      </c>
      <c r="N27" s="7">
        <v>0.17520000040531158</v>
      </c>
      <c r="O27" s="7">
        <v>0.1817999929189682</v>
      </c>
      <c r="P27" s="7">
        <v>0.18379999697208405</v>
      </c>
      <c r="R27" s="7">
        <v>0.17649999260902405</v>
      </c>
      <c r="S27" s="7">
        <v>0.18340000510215759</v>
      </c>
      <c r="T27" s="7">
        <v>0.17870000004768372</v>
      </c>
      <c r="V27" s="7">
        <v>0.17640000581741333</v>
      </c>
      <c r="W27" s="7">
        <v>0.18610000610351563</v>
      </c>
      <c r="X27" s="7">
        <v>0.18330000340938568</v>
      </c>
    </row>
    <row r="28" spans="1:24" x14ac:dyDescent="0.25">
      <c r="A28">
        <v>26</v>
      </c>
      <c r="B28">
        <v>0.85949999094009399</v>
      </c>
      <c r="C28">
        <v>0.87339997291564941</v>
      </c>
      <c r="D28">
        <v>0.87459999322891235</v>
      </c>
      <c r="F28" s="7">
        <v>0.17190000414848328</v>
      </c>
      <c r="G28" s="7">
        <v>0.17910000681877136</v>
      </c>
      <c r="H28" s="7">
        <v>0.17919999361038208</v>
      </c>
      <c r="J28" s="7">
        <v>0.17720000445842743</v>
      </c>
      <c r="K28" s="7">
        <v>0.18610000610351563</v>
      </c>
      <c r="L28" s="7">
        <v>0.18610000610351563</v>
      </c>
      <c r="N28" s="7">
        <v>0.17430000007152557</v>
      </c>
      <c r="O28" s="7">
        <v>0.18119999766349792</v>
      </c>
      <c r="P28" s="7">
        <v>0.18359999358654022</v>
      </c>
      <c r="R28" s="7">
        <v>0.17630000412464142</v>
      </c>
      <c r="S28" s="7">
        <v>0.18340000510215759</v>
      </c>
      <c r="T28" s="7">
        <v>0.17849999666213989</v>
      </c>
      <c r="V28" s="7">
        <v>0.17520000040531158</v>
      </c>
      <c r="W28" s="7">
        <v>0.18559999763965607</v>
      </c>
      <c r="X28" s="7">
        <v>0.18310000002384186</v>
      </c>
    </row>
    <row r="29" spans="1:24" x14ac:dyDescent="0.25">
      <c r="A29">
        <v>27</v>
      </c>
      <c r="B29">
        <v>0.86119997501373291</v>
      </c>
      <c r="C29">
        <v>0.87470000982284546</v>
      </c>
      <c r="D29">
        <v>0.87599998712539673</v>
      </c>
      <c r="F29" s="7">
        <v>0.17159999907016754</v>
      </c>
      <c r="G29" s="7">
        <v>0.1785999983549118</v>
      </c>
      <c r="H29" s="7">
        <v>0.17880000174045563</v>
      </c>
      <c r="J29" s="7">
        <v>0.17640000581741333</v>
      </c>
      <c r="K29" s="7">
        <v>0.18520000576972961</v>
      </c>
      <c r="L29" s="7">
        <v>0.18490000069141388</v>
      </c>
      <c r="N29" s="7">
        <v>0.17350000143051147</v>
      </c>
      <c r="O29" s="7">
        <v>0.18050000071525574</v>
      </c>
      <c r="P29" s="7">
        <v>0.18289999663829803</v>
      </c>
      <c r="R29" s="7">
        <v>0.17520000040531158</v>
      </c>
      <c r="S29" s="7">
        <v>0.18260000646114349</v>
      </c>
      <c r="T29" s="7">
        <v>0.17810000479221344</v>
      </c>
      <c r="V29" s="7">
        <v>0.17499999701976776</v>
      </c>
      <c r="W29" s="7">
        <v>0.18539999425411224</v>
      </c>
      <c r="X29" s="7">
        <v>0.18230000138282776</v>
      </c>
    </row>
    <row r="30" spans="1:24" x14ac:dyDescent="0.25">
      <c r="A30">
        <v>28</v>
      </c>
      <c r="B30">
        <v>0.86390000581741333</v>
      </c>
      <c r="C30">
        <v>0.87680000066757202</v>
      </c>
      <c r="D30">
        <v>0.87790000438690186</v>
      </c>
      <c r="F30" s="7">
        <v>0.17100000381469727</v>
      </c>
      <c r="G30" s="7">
        <v>0.17810000479221344</v>
      </c>
      <c r="H30" s="7">
        <v>0.17829999327659607</v>
      </c>
      <c r="J30" s="7">
        <v>0.17599999904632568</v>
      </c>
      <c r="K30" s="7">
        <v>0.18469999730587006</v>
      </c>
      <c r="L30" s="7">
        <v>0.18469999730587006</v>
      </c>
      <c r="N30" s="7">
        <v>0.17329999804496765</v>
      </c>
      <c r="O30" s="7">
        <v>0.18019999563694</v>
      </c>
      <c r="P30" s="7">
        <v>0.18240000307559967</v>
      </c>
      <c r="R30" s="7">
        <v>0.17520000040531158</v>
      </c>
      <c r="S30" s="7">
        <v>0.1817999929189682</v>
      </c>
      <c r="T30" s="7">
        <v>0.17720000445842743</v>
      </c>
      <c r="V30" s="7">
        <v>0.17430000007152557</v>
      </c>
      <c r="W30" s="7">
        <v>0.18490000069141388</v>
      </c>
      <c r="X30" s="7">
        <v>0.18199999630451202</v>
      </c>
    </row>
    <row r="31" spans="1:24" x14ac:dyDescent="0.25">
      <c r="A31">
        <v>29</v>
      </c>
      <c r="B31">
        <v>0.86680001020431519</v>
      </c>
      <c r="C31">
        <v>0.88010001182556152</v>
      </c>
      <c r="D31">
        <v>0.88029998540878296</v>
      </c>
      <c r="F31" s="7">
        <v>0.17069999873638153</v>
      </c>
      <c r="G31" s="7">
        <v>0.17739999294281006</v>
      </c>
      <c r="H31" s="7">
        <v>0.17810000479221344</v>
      </c>
      <c r="J31" s="7">
        <v>0.17569999396800995</v>
      </c>
      <c r="K31" s="7">
        <v>0.18459999561309814</v>
      </c>
      <c r="L31" s="7">
        <v>0.18449999392032623</v>
      </c>
      <c r="N31" s="7">
        <v>0.17329999804496765</v>
      </c>
      <c r="O31" s="7">
        <v>0.18000000715255737</v>
      </c>
      <c r="P31" s="7">
        <v>0.18189999461174011</v>
      </c>
      <c r="R31" s="7">
        <v>0.17499999701976776</v>
      </c>
      <c r="S31" s="7">
        <v>0.18160000443458557</v>
      </c>
      <c r="T31" s="7">
        <v>0.17710000276565552</v>
      </c>
      <c r="V31" s="7">
        <v>0.17440000176429749</v>
      </c>
      <c r="W31" s="7">
        <v>0.18449999392032623</v>
      </c>
      <c r="X31" s="7">
        <v>0.18140000104904175</v>
      </c>
    </row>
    <row r="32" spans="1:24" x14ac:dyDescent="0.25">
      <c r="A32">
        <v>30</v>
      </c>
      <c r="B32">
        <v>0.86799997091293335</v>
      </c>
      <c r="C32">
        <v>0.88120001554489136</v>
      </c>
      <c r="D32">
        <v>0.88200002908706665</v>
      </c>
      <c r="F32" s="7">
        <v>0.17020000517368317</v>
      </c>
      <c r="G32" s="7">
        <v>0.17710000276565552</v>
      </c>
      <c r="H32" s="7">
        <v>0.17790000140666962</v>
      </c>
      <c r="J32" s="7">
        <v>0.17509999871253967</v>
      </c>
      <c r="K32" s="7">
        <v>0.18359999358654022</v>
      </c>
      <c r="L32" s="7">
        <v>0.18340000510215759</v>
      </c>
      <c r="N32" s="7">
        <v>0.17239999771118164</v>
      </c>
      <c r="O32" s="7">
        <v>0.17890000343322754</v>
      </c>
      <c r="P32" s="7">
        <v>0.18129999935626984</v>
      </c>
      <c r="R32" s="7">
        <v>0.17460000514984131</v>
      </c>
      <c r="S32" s="7">
        <v>0.18119999766349792</v>
      </c>
      <c r="T32" s="7">
        <v>0.17659999430179596</v>
      </c>
      <c r="V32" s="7">
        <v>0.17399999499320984</v>
      </c>
      <c r="W32" s="7">
        <v>0.18389999866485596</v>
      </c>
      <c r="X32" s="7">
        <v>0.18109999597072601</v>
      </c>
    </row>
    <row r="33" spans="1:24" x14ac:dyDescent="0.25">
      <c r="A33">
        <v>31</v>
      </c>
      <c r="B33">
        <v>0.87120002508163452</v>
      </c>
      <c r="C33">
        <v>0.88429999351501465</v>
      </c>
      <c r="D33">
        <v>0.88429999351501465</v>
      </c>
      <c r="F33" s="7">
        <v>0.16979999840259552</v>
      </c>
      <c r="G33" s="7">
        <v>0.17679999768733978</v>
      </c>
      <c r="H33" s="7">
        <v>0.17790000140666962</v>
      </c>
      <c r="J33" s="7">
        <v>0.17460000514984131</v>
      </c>
      <c r="K33" s="7">
        <v>0.18299999833106995</v>
      </c>
      <c r="L33" s="7">
        <v>0.18289999663829803</v>
      </c>
      <c r="N33" s="7">
        <v>0.17239999771118164</v>
      </c>
      <c r="O33" s="7">
        <v>0.17890000343322754</v>
      </c>
      <c r="P33" s="7">
        <v>0.18109999597072601</v>
      </c>
      <c r="R33" s="7">
        <v>0.17440000176429749</v>
      </c>
      <c r="S33" s="7">
        <v>0.18070000410079956</v>
      </c>
      <c r="T33" s="7">
        <v>0.1761000007390976</v>
      </c>
      <c r="V33" s="7">
        <v>0.17319999635219574</v>
      </c>
      <c r="W33" s="7">
        <v>0.18340000510215759</v>
      </c>
      <c r="X33" s="7">
        <v>0.18060000240802765</v>
      </c>
    </row>
    <row r="34" spans="1:24" x14ac:dyDescent="0.25">
      <c r="A34">
        <v>32</v>
      </c>
      <c r="B34">
        <v>0.87309998273849487</v>
      </c>
      <c r="C34">
        <v>0.88630002737045288</v>
      </c>
      <c r="D34">
        <v>0.88559997081756592</v>
      </c>
      <c r="F34" s="7">
        <v>0.16920000314712524</v>
      </c>
      <c r="G34" s="7">
        <v>0.17640000581741333</v>
      </c>
      <c r="H34" s="7">
        <v>0.17769999802112579</v>
      </c>
      <c r="J34" s="7">
        <v>0.17419999837875366</v>
      </c>
      <c r="K34" s="7">
        <v>0.18269999325275421</v>
      </c>
      <c r="L34" s="7">
        <v>0.18250000476837158</v>
      </c>
      <c r="N34" s="7">
        <v>0.17209999263286591</v>
      </c>
      <c r="O34" s="7">
        <v>0.17820000648498535</v>
      </c>
      <c r="P34" s="7">
        <v>0.18039999902248383</v>
      </c>
      <c r="R34" s="7">
        <v>0.17399999499320984</v>
      </c>
      <c r="S34" s="7">
        <v>0.18009999394416809</v>
      </c>
      <c r="T34" s="7">
        <v>0.17560000717639923</v>
      </c>
      <c r="V34" s="7">
        <v>0.17329999804496765</v>
      </c>
      <c r="W34" s="7">
        <v>0.18320000171661377</v>
      </c>
      <c r="X34" s="7">
        <v>0.18039999902248383</v>
      </c>
    </row>
    <row r="35" spans="1:24" x14ac:dyDescent="0.25">
      <c r="A35">
        <v>33</v>
      </c>
      <c r="B35">
        <v>0.87529999017715454</v>
      </c>
      <c r="C35">
        <v>0.88899999856948853</v>
      </c>
      <c r="D35">
        <v>0.88770002126693726</v>
      </c>
      <c r="F35" s="7">
        <v>0.16899999976158142</v>
      </c>
      <c r="G35" s="7">
        <v>0.17649999260902405</v>
      </c>
      <c r="H35" s="7">
        <v>0.17829999327659607</v>
      </c>
      <c r="J35" s="7">
        <v>0.17419999837875366</v>
      </c>
      <c r="K35" s="7">
        <v>0.18260000646114349</v>
      </c>
      <c r="L35" s="7">
        <v>0.18250000476837158</v>
      </c>
      <c r="N35" s="7">
        <v>0.17219999432563782</v>
      </c>
      <c r="O35" s="7">
        <v>0.17820000648498535</v>
      </c>
      <c r="P35" s="7">
        <v>0.18039999902248383</v>
      </c>
      <c r="R35" s="7">
        <v>0.17360000312328339</v>
      </c>
      <c r="S35" s="7">
        <v>0.18009999394416809</v>
      </c>
      <c r="T35" s="7">
        <v>0.17509999871253967</v>
      </c>
      <c r="V35" s="7">
        <v>0.1729000061750412</v>
      </c>
      <c r="W35" s="7">
        <v>0.18299999833106995</v>
      </c>
      <c r="X35" s="7">
        <v>0.18000000715255737</v>
      </c>
    </row>
    <row r="36" spans="1:24" x14ac:dyDescent="0.25">
      <c r="A36">
        <v>34</v>
      </c>
      <c r="B36">
        <v>0.87769997119903564</v>
      </c>
      <c r="C36">
        <v>0.89099997282028198</v>
      </c>
      <c r="D36">
        <v>0.88990002870559692</v>
      </c>
      <c r="F36" s="7">
        <v>0.16850000619888306</v>
      </c>
      <c r="G36" s="7">
        <v>0.17669999599456787</v>
      </c>
      <c r="H36" s="7">
        <v>0.17910000681877136</v>
      </c>
      <c r="J36" s="7">
        <v>0.17360000312328339</v>
      </c>
      <c r="K36" s="7">
        <v>0.18219999969005585</v>
      </c>
      <c r="L36" s="7">
        <v>0.18209999799728394</v>
      </c>
      <c r="N36" s="7">
        <v>0.17170000076293945</v>
      </c>
      <c r="O36" s="7">
        <v>0.17800000309944153</v>
      </c>
      <c r="P36" s="7">
        <v>0.18019999563694</v>
      </c>
      <c r="R36" s="7">
        <v>0.17339999973773956</v>
      </c>
      <c r="S36" s="7">
        <v>0.18000000715255737</v>
      </c>
      <c r="T36" s="7">
        <v>0.17499999701976776</v>
      </c>
      <c r="V36" s="7">
        <v>0.17239999771118164</v>
      </c>
      <c r="W36" s="7">
        <v>0.18260000646114349</v>
      </c>
      <c r="X36" s="7">
        <v>0.17970000207424164</v>
      </c>
    </row>
    <row r="37" spans="1:24" x14ac:dyDescent="0.25">
      <c r="A37">
        <v>35</v>
      </c>
      <c r="B37">
        <v>0.88029998540878296</v>
      </c>
      <c r="C37">
        <v>0.89310002326965332</v>
      </c>
      <c r="D37">
        <v>0.89219999313354492</v>
      </c>
      <c r="F37" s="7">
        <v>0.16820000112056732</v>
      </c>
      <c r="G37" s="7">
        <v>0.17710000276565552</v>
      </c>
      <c r="H37" s="7">
        <v>0.18009999394416809</v>
      </c>
      <c r="J37" s="7">
        <v>0.17329999804496765</v>
      </c>
      <c r="K37" s="7">
        <v>0.18150000274181366</v>
      </c>
      <c r="L37" s="7">
        <v>0.18129999935626984</v>
      </c>
      <c r="N37" s="7">
        <v>0.17069999873638153</v>
      </c>
      <c r="O37" s="7">
        <v>0.17710000276565552</v>
      </c>
      <c r="P37" s="7">
        <v>0.1793999969959259</v>
      </c>
      <c r="R37" s="7">
        <v>0.17260000109672546</v>
      </c>
      <c r="S37" s="7">
        <v>0.17910000681877136</v>
      </c>
      <c r="T37" s="7">
        <v>0.1745000034570694</v>
      </c>
      <c r="V37" s="7">
        <v>0.17180000245571136</v>
      </c>
      <c r="W37" s="7">
        <v>0.18230000138282776</v>
      </c>
      <c r="X37" s="7">
        <v>0.17910000681877136</v>
      </c>
    </row>
    <row r="38" spans="1:24" x14ac:dyDescent="0.25">
      <c r="A38">
        <v>36</v>
      </c>
      <c r="B38">
        <v>0.88139998912811279</v>
      </c>
      <c r="C38">
        <v>0.8945000171661377</v>
      </c>
      <c r="D38">
        <v>0.89289999008178711</v>
      </c>
      <c r="F38" s="7">
        <v>0.1679999977350235</v>
      </c>
      <c r="G38" s="7">
        <v>0.17769999802112579</v>
      </c>
      <c r="H38" s="7">
        <v>0.18160000443458557</v>
      </c>
      <c r="J38" s="7">
        <v>0.17280000448226929</v>
      </c>
      <c r="K38" s="7">
        <v>0.18119999766349792</v>
      </c>
      <c r="L38" s="7">
        <v>0.18119999766349792</v>
      </c>
      <c r="N38" s="7">
        <v>0.17080000042915344</v>
      </c>
      <c r="O38" s="7">
        <v>0.17689999938011169</v>
      </c>
      <c r="P38" s="7">
        <v>0.17919999361038208</v>
      </c>
      <c r="R38" s="7">
        <v>0.17280000448226929</v>
      </c>
      <c r="S38" s="7">
        <v>0.17890000343322754</v>
      </c>
      <c r="T38" s="7">
        <v>0.17440000176429749</v>
      </c>
      <c r="V38" s="7">
        <v>0.17200000584125519</v>
      </c>
      <c r="W38" s="7">
        <v>0.18170000612735748</v>
      </c>
      <c r="X38" s="7">
        <v>0.17880000174045563</v>
      </c>
    </row>
    <row r="39" spans="1:24" x14ac:dyDescent="0.25">
      <c r="A39">
        <v>37</v>
      </c>
      <c r="B39">
        <v>0.88450002670288086</v>
      </c>
      <c r="C39">
        <v>0.89759999513626099</v>
      </c>
      <c r="D39">
        <v>0.89550000429153442</v>
      </c>
      <c r="F39" s="7">
        <v>0.16769999265670776</v>
      </c>
      <c r="G39" s="7">
        <v>0.18029999732971191</v>
      </c>
      <c r="H39" s="7">
        <v>0.18459999561309814</v>
      </c>
      <c r="J39" s="7">
        <v>0.17229999601840973</v>
      </c>
      <c r="K39" s="7">
        <v>0.18070000410079956</v>
      </c>
      <c r="L39" s="7">
        <v>0.18039999902248383</v>
      </c>
      <c r="N39" s="7">
        <v>0.17030000686645508</v>
      </c>
      <c r="O39" s="7">
        <v>0.17640000581741333</v>
      </c>
      <c r="P39" s="7">
        <v>0.1785999983549118</v>
      </c>
      <c r="R39" s="7">
        <v>0.17209999263286591</v>
      </c>
      <c r="S39" s="7">
        <v>0.17829999327659607</v>
      </c>
      <c r="T39" s="7">
        <v>0.1737000048160553</v>
      </c>
      <c r="V39" s="7">
        <v>0.17149999737739563</v>
      </c>
      <c r="W39" s="7">
        <v>0.18080000579357147</v>
      </c>
      <c r="X39" s="7">
        <v>0.17810000479221344</v>
      </c>
    </row>
    <row r="40" spans="1:24" x14ac:dyDescent="0.25">
      <c r="A40">
        <v>38</v>
      </c>
      <c r="B40">
        <v>0.88620001077651978</v>
      </c>
      <c r="C40">
        <v>0.89910000562667847</v>
      </c>
      <c r="D40">
        <v>0.8970000147819519</v>
      </c>
      <c r="F40" s="7">
        <v>0.16740000247955322</v>
      </c>
      <c r="G40" s="7">
        <v>0.18279999494552612</v>
      </c>
      <c r="H40" s="7">
        <v>0.18760000169277191</v>
      </c>
      <c r="J40" s="7">
        <v>0.17229999601840973</v>
      </c>
      <c r="K40" s="7">
        <v>0.18070000410079956</v>
      </c>
      <c r="L40" s="7">
        <v>0.18050000071525574</v>
      </c>
      <c r="N40" s="7">
        <v>0.17000000178813934</v>
      </c>
      <c r="O40" s="7">
        <v>0.1761000007390976</v>
      </c>
      <c r="P40" s="7">
        <v>0.1785999983549118</v>
      </c>
      <c r="R40" s="7">
        <v>0.17229999601840973</v>
      </c>
      <c r="S40" s="7">
        <v>0.17829999327659607</v>
      </c>
      <c r="T40" s="7">
        <v>0.17360000312328339</v>
      </c>
      <c r="V40" s="7">
        <v>0.17110000550746918</v>
      </c>
      <c r="W40" s="7">
        <v>0.18089999258518219</v>
      </c>
      <c r="X40" s="7">
        <v>0.17820000648498535</v>
      </c>
    </row>
    <row r="41" spans="1:24" x14ac:dyDescent="0.25">
      <c r="A41">
        <v>39</v>
      </c>
      <c r="B41">
        <v>0.88830000162124634</v>
      </c>
      <c r="C41">
        <v>0.90179997682571411</v>
      </c>
      <c r="D41">
        <v>0.89920002222061157</v>
      </c>
      <c r="F41" s="7">
        <v>0.16709999740123749</v>
      </c>
      <c r="G41" s="7">
        <v>0.18709999322891235</v>
      </c>
      <c r="H41" s="7">
        <v>0.19179999828338623</v>
      </c>
      <c r="J41" s="7">
        <v>0.17219999432563782</v>
      </c>
      <c r="K41" s="7">
        <v>0.18029999732971191</v>
      </c>
      <c r="L41" s="7">
        <v>0.18009999394416809</v>
      </c>
      <c r="N41" s="7">
        <v>0.17020000517368317</v>
      </c>
      <c r="O41" s="7">
        <v>0.1761000007390976</v>
      </c>
      <c r="P41" s="7">
        <v>0.17849999666213989</v>
      </c>
      <c r="R41" s="7">
        <v>0.17180000245571136</v>
      </c>
      <c r="S41" s="7">
        <v>0.17820000648498535</v>
      </c>
      <c r="T41" s="7">
        <v>0.17339999973773956</v>
      </c>
      <c r="V41" s="7">
        <v>0.17170000076293945</v>
      </c>
      <c r="W41" s="7">
        <v>0.18060000240802765</v>
      </c>
      <c r="X41" s="7">
        <v>0.17779999971389771</v>
      </c>
    </row>
    <row r="42" spans="1:24" x14ac:dyDescent="0.25">
      <c r="A42">
        <v>40</v>
      </c>
      <c r="B42">
        <v>0.89010000228881836</v>
      </c>
      <c r="C42">
        <v>0.90359997749328613</v>
      </c>
      <c r="D42">
        <v>0.90079998970031738</v>
      </c>
      <c r="F42" s="7">
        <v>0.16709999740123749</v>
      </c>
      <c r="G42" s="7">
        <v>0.19220000505447388</v>
      </c>
      <c r="H42" s="7">
        <v>0.19760000705718994</v>
      </c>
      <c r="J42" s="7">
        <v>0.17139999568462372</v>
      </c>
      <c r="K42" s="7">
        <v>0.17929999530315399</v>
      </c>
      <c r="L42" s="7">
        <v>0.1793999969959259</v>
      </c>
      <c r="N42" s="7">
        <v>0.16949999332427979</v>
      </c>
      <c r="O42" s="7">
        <v>0.1753000020980835</v>
      </c>
      <c r="P42" s="7">
        <v>0.17800000309944153</v>
      </c>
      <c r="R42" s="7">
        <v>0.17159999907016754</v>
      </c>
      <c r="S42" s="7">
        <v>0.17790000140666962</v>
      </c>
      <c r="T42" s="7">
        <v>0.1729000061750412</v>
      </c>
      <c r="V42" s="7">
        <v>0.17080000042915344</v>
      </c>
      <c r="W42" s="7">
        <v>0.18050000071525574</v>
      </c>
      <c r="X42" s="7">
        <v>0.17759999632835388</v>
      </c>
    </row>
    <row r="43" spans="1:24" x14ac:dyDescent="0.25">
      <c r="A43">
        <v>41</v>
      </c>
      <c r="B43">
        <v>0.89209997653961182</v>
      </c>
      <c r="C43">
        <v>0.9057999849319458</v>
      </c>
      <c r="D43">
        <v>0.90289998054504395</v>
      </c>
      <c r="F43" s="7">
        <v>0.16709999740123749</v>
      </c>
      <c r="G43" s="7">
        <v>0.19679999351501465</v>
      </c>
      <c r="H43" s="7">
        <v>0.20479999482631683</v>
      </c>
      <c r="J43" s="7">
        <v>0.17110000550746918</v>
      </c>
      <c r="K43" s="7">
        <v>0.1793999969959259</v>
      </c>
      <c r="L43" s="7">
        <v>0.17929999530315399</v>
      </c>
      <c r="N43" s="7">
        <v>0.16930000483989716</v>
      </c>
      <c r="O43" s="7">
        <v>0.17509999871253967</v>
      </c>
      <c r="P43" s="7">
        <v>0.17779999971389771</v>
      </c>
      <c r="R43" s="7">
        <v>0.17110000550746918</v>
      </c>
      <c r="S43" s="7">
        <v>0.17749999463558197</v>
      </c>
      <c r="T43" s="7">
        <v>0.17260000109672546</v>
      </c>
      <c r="V43" s="7">
        <v>0.17159999907016754</v>
      </c>
      <c r="W43" s="7">
        <v>0.18060000240802765</v>
      </c>
      <c r="X43" s="7">
        <v>0.17769999802112579</v>
      </c>
    </row>
    <row r="44" spans="1:24" x14ac:dyDescent="0.25">
      <c r="A44">
        <v>42</v>
      </c>
      <c r="B44">
        <v>0.8945000171661377</v>
      </c>
      <c r="C44">
        <v>0.90810000896453857</v>
      </c>
      <c r="D44">
        <v>0.90509998798370361</v>
      </c>
      <c r="F44" s="7">
        <v>0.16730000078678131</v>
      </c>
      <c r="G44" s="7">
        <v>0.20309999585151672</v>
      </c>
      <c r="H44" s="7">
        <v>0.21230000257492065</v>
      </c>
      <c r="J44" s="7">
        <v>0.17100000381469727</v>
      </c>
      <c r="K44" s="7">
        <v>0.17870000004768372</v>
      </c>
      <c r="L44" s="7">
        <v>0.17870000004768372</v>
      </c>
      <c r="N44" s="7">
        <v>0.16889999806880951</v>
      </c>
      <c r="O44" s="7">
        <v>0.17470000684261322</v>
      </c>
      <c r="P44" s="7">
        <v>0.17749999463558197</v>
      </c>
      <c r="R44" s="7">
        <v>0.17080000042915344</v>
      </c>
      <c r="S44" s="7">
        <v>0.17710000276565552</v>
      </c>
      <c r="T44" s="7">
        <v>0.17219999432563782</v>
      </c>
      <c r="V44" s="7">
        <v>0.17059999704360962</v>
      </c>
      <c r="W44" s="7">
        <v>0.17960000038146973</v>
      </c>
      <c r="X44" s="7">
        <v>0.17730000615119934</v>
      </c>
    </row>
    <row r="45" spans="1:24" x14ac:dyDescent="0.25">
      <c r="A45">
        <v>43</v>
      </c>
      <c r="B45">
        <v>0.89630001783370972</v>
      </c>
      <c r="C45">
        <v>0.90960001945495605</v>
      </c>
      <c r="D45">
        <v>0.90630000829696655</v>
      </c>
      <c r="F45" s="7">
        <v>0.16709999740123749</v>
      </c>
      <c r="G45" s="7">
        <v>0.21119999885559082</v>
      </c>
      <c r="H45" s="7">
        <v>0.22259999811649323</v>
      </c>
      <c r="J45" s="7">
        <v>0.17100000381469727</v>
      </c>
      <c r="K45" s="7">
        <v>0.17849999666213989</v>
      </c>
      <c r="L45" s="7">
        <v>0.17839999496936798</v>
      </c>
      <c r="N45" s="7">
        <v>0.16899999976158142</v>
      </c>
      <c r="O45" s="7">
        <v>0.17430000007152557</v>
      </c>
      <c r="P45" s="7">
        <v>0.17749999463558197</v>
      </c>
      <c r="R45" s="7">
        <v>0.17100000381469727</v>
      </c>
      <c r="S45" s="7">
        <v>0.17710000276565552</v>
      </c>
      <c r="T45" s="7">
        <v>0.17229999601840973</v>
      </c>
      <c r="V45" s="7">
        <v>0.1703999936580658</v>
      </c>
      <c r="W45" s="7">
        <v>0.17970000207424164</v>
      </c>
      <c r="X45" s="7">
        <v>0.17700000107288361</v>
      </c>
    </row>
    <row r="46" spans="1:24" x14ac:dyDescent="0.25">
      <c r="A46">
        <v>44</v>
      </c>
      <c r="B46">
        <v>0.89810001850128174</v>
      </c>
      <c r="C46">
        <v>0.91200000047683716</v>
      </c>
      <c r="D46">
        <v>0.90859997272491455</v>
      </c>
      <c r="F46" s="7">
        <v>0.1671999990940094</v>
      </c>
      <c r="G46" s="7">
        <v>0.22190000116825104</v>
      </c>
      <c r="H46" s="7">
        <v>0.23039999604225159</v>
      </c>
      <c r="J46" s="7">
        <v>0.17090000212192535</v>
      </c>
      <c r="K46" s="7">
        <v>0.17839999496936798</v>
      </c>
      <c r="L46" s="7">
        <v>0.17829999327659607</v>
      </c>
      <c r="N46" s="7">
        <v>0.16869999468326569</v>
      </c>
      <c r="O46" s="7">
        <v>0.17409999668598175</v>
      </c>
      <c r="P46" s="7">
        <v>0.17730000615119934</v>
      </c>
      <c r="R46" s="7">
        <v>0.17090000212192535</v>
      </c>
      <c r="S46" s="7">
        <v>0.17679999768733978</v>
      </c>
      <c r="T46" s="7">
        <v>0.17190000414848328</v>
      </c>
      <c r="V46" s="7">
        <v>0.17080000042915344</v>
      </c>
      <c r="W46" s="7">
        <v>0.17949999868869781</v>
      </c>
      <c r="X46" s="7">
        <v>0.17689999938011169</v>
      </c>
    </row>
    <row r="47" spans="1:24" x14ac:dyDescent="0.25">
      <c r="A47">
        <v>45</v>
      </c>
      <c r="B47">
        <v>0.89950001239776611</v>
      </c>
      <c r="C47">
        <v>0.91339999437332153</v>
      </c>
      <c r="D47">
        <v>0.91009998321533203</v>
      </c>
      <c r="F47" s="7">
        <v>0.16859999299049377</v>
      </c>
      <c r="G47" s="7">
        <v>0.23190000653266907</v>
      </c>
      <c r="H47" s="7">
        <v>0.24019999802112579</v>
      </c>
      <c r="J47" s="7">
        <v>0.17120000720024109</v>
      </c>
      <c r="K47" s="7">
        <v>0.17880000174045563</v>
      </c>
      <c r="L47" s="7">
        <v>0.17900000512599945</v>
      </c>
      <c r="N47" s="7">
        <v>0.1695999950170517</v>
      </c>
      <c r="O47" s="7">
        <v>0.1745000034570694</v>
      </c>
      <c r="P47" s="7">
        <v>0.17759999632835388</v>
      </c>
      <c r="R47" s="7">
        <v>0.17080000042915344</v>
      </c>
      <c r="S47" s="7">
        <v>0.17679999768733978</v>
      </c>
      <c r="T47" s="7">
        <v>0.17190000414848328</v>
      </c>
      <c r="V47" s="7">
        <v>0.17120000720024109</v>
      </c>
      <c r="W47" s="7">
        <v>0.17960000038146973</v>
      </c>
      <c r="X47" s="7">
        <v>0.17700000107288361</v>
      </c>
    </row>
    <row r="48" spans="1:24" x14ac:dyDescent="0.25">
      <c r="A48">
        <v>46</v>
      </c>
      <c r="B48">
        <v>0.90170001983642578</v>
      </c>
      <c r="C48">
        <v>0.91600000858306885</v>
      </c>
      <c r="D48">
        <v>0.91259998083114624</v>
      </c>
      <c r="F48" s="7">
        <v>0.17159999907016754</v>
      </c>
      <c r="G48" s="7">
        <v>0.24060000479221344</v>
      </c>
      <c r="H48" s="7">
        <v>0.25429999828338623</v>
      </c>
      <c r="J48" s="7">
        <v>0.17090000212192535</v>
      </c>
      <c r="K48" s="7">
        <v>0.17849999666213989</v>
      </c>
      <c r="L48" s="7">
        <v>0.17849999666213989</v>
      </c>
      <c r="N48" s="7">
        <v>0.16940000653266907</v>
      </c>
      <c r="O48" s="7">
        <v>0.17440000176429749</v>
      </c>
      <c r="P48" s="7">
        <v>0.17720000445842743</v>
      </c>
      <c r="R48" s="7">
        <v>0.17080000042915344</v>
      </c>
      <c r="S48" s="7">
        <v>0.17679999768733978</v>
      </c>
      <c r="T48" s="7">
        <v>0.17190000414848328</v>
      </c>
      <c r="V48" s="7">
        <v>0.17069999873638153</v>
      </c>
      <c r="W48" s="7">
        <v>0.17929999530315399</v>
      </c>
      <c r="X48" s="7">
        <v>0.17659999430179596</v>
      </c>
    </row>
    <row r="49" spans="1:24" x14ac:dyDescent="0.25">
      <c r="A49">
        <v>47</v>
      </c>
      <c r="B49">
        <v>0.90380001068115234</v>
      </c>
      <c r="C49">
        <v>0.91759997606277466</v>
      </c>
      <c r="D49">
        <v>0.91439998149871826</v>
      </c>
      <c r="F49" s="7">
        <v>0.17659999430179596</v>
      </c>
      <c r="G49" s="7">
        <v>0.25080001354217529</v>
      </c>
      <c r="H49" s="7">
        <v>0.26409998536109924</v>
      </c>
      <c r="J49" s="7">
        <v>0.17080000042915344</v>
      </c>
      <c r="K49" s="7">
        <v>0.17849999666213989</v>
      </c>
      <c r="L49" s="7">
        <v>0.17839999496936798</v>
      </c>
      <c r="N49" s="7">
        <v>0.16889999806880951</v>
      </c>
      <c r="O49" s="7">
        <v>0.17430000007152557</v>
      </c>
      <c r="P49" s="7">
        <v>0.17689999938011169</v>
      </c>
      <c r="R49" s="7">
        <v>0.17090000212192535</v>
      </c>
      <c r="S49" s="7">
        <v>0.17689999938011169</v>
      </c>
      <c r="T49" s="7">
        <v>0.17159999907016754</v>
      </c>
      <c r="V49" s="7">
        <v>0.17030000686645508</v>
      </c>
      <c r="W49" s="7">
        <v>0.1785999983549118</v>
      </c>
      <c r="X49" s="7">
        <v>0.17649999260902405</v>
      </c>
    </row>
    <row r="50" spans="1:24" x14ac:dyDescent="0.25">
      <c r="A50">
        <v>48</v>
      </c>
      <c r="B50">
        <v>0.90499997138977051</v>
      </c>
      <c r="C50">
        <v>0.91820001602172852</v>
      </c>
      <c r="D50">
        <v>0.9154999852180481</v>
      </c>
      <c r="F50" s="7">
        <v>0.18359999358654022</v>
      </c>
      <c r="G50" s="7">
        <v>0.25859999656677246</v>
      </c>
      <c r="H50" s="7">
        <v>0.27329999208450317</v>
      </c>
      <c r="J50" s="7">
        <v>0.17020000517368317</v>
      </c>
      <c r="K50" s="7">
        <v>0.17820000648498535</v>
      </c>
      <c r="L50" s="7">
        <v>0.17820000648498535</v>
      </c>
      <c r="N50" s="7">
        <v>0.16889999806880951</v>
      </c>
      <c r="O50" s="7">
        <v>0.17380000650882721</v>
      </c>
      <c r="P50" s="7">
        <v>0.17669999599456787</v>
      </c>
      <c r="R50" s="7">
        <v>0.17030000686645508</v>
      </c>
      <c r="S50" s="7">
        <v>0.17630000412464142</v>
      </c>
      <c r="T50" s="7">
        <v>0.17120000720024109</v>
      </c>
      <c r="V50" s="7">
        <v>0.17020000517368317</v>
      </c>
      <c r="W50" s="7">
        <v>0.17890000343322754</v>
      </c>
      <c r="X50" s="7">
        <v>0.17589999735355377</v>
      </c>
    </row>
    <row r="51" spans="1:24" x14ac:dyDescent="0.25">
      <c r="A51">
        <v>49</v>
      </c>
      <c r="B51">
        <v>0.9067000150680542</v>
      </c>
      <c r="C51">
        <v>0.91979998350143433</v>
      </c>
      <c r="D51">
        <v>0.91710001230239868</v>
      </c>
      <c r="F51" s="7">
        <v>0.19130000472068787</v>
      </c>
      <c r="G51" s="7">
        <v>0.26510000228881836</v>
      </c>
      <c r="H51" s="7">
        <v>0.28540000319480896</v>
      </c>
      <c r="J51" s="7">
        <v>0.1703999936580658</v>
      </c>
      <c r="K51" s="7">
        <v>0.17820000648498535</v>
      </c>
      <c r="L51" s="7">
        <v>0.17810000479221344</v>
      </c>
      <c r="N51" s="7">
        <v>0.16899999976158142</v>
      </c>
      <c r="O51" s="7">
        <v>0.17419999837875366</v>
      </c>
      <c r="P51" s="7">
        <v>0.17640000581741333</v>
      </c>
      <c r="R51" s="7">
        <v>0.1703999936580658</v>
      </c>
      <c r="S51" s="7">
        <v>0.17599999904632568</v>
      </c>
      <c r="T51" s="7">
        <v>0.17110000550746918</v>
      </c>
      <c r="V51" s="7">
        <v>0.16979999840259552</v>
      </c>
      <c r="W51" s="7">
        <v>0.17849999666213989</v>
      </c>
      <c r="X51" s="7">
        <v>0.17569999396800995</v>
      </c>
    </row>
    <row r="52" spans="1:24" x14ac:dyDescent="0.25">
      <c r="A52">
        <v>50</v>
      </c>
      <c r="B52">
        <v>0.90960001945495605</v>
      </c>
      <c r="C52">
        <v>0.92220002412796021</v>
      </c>
      <c r="D52">
        <v>0.91920000314712524</v>
      </c>
      <c r="F52" s="7">
        <v>0.19949999451637268</v>
      </c>
      <c r="G52" s="7">
        <v>0.27230000495910645</v>
      </c>
      <c r="H52" s="7">
        <v>0.30219998955726624</v>
      </c>
      <c r="J52" s="7">
        <v>0.16990000009536743</v>
      </c>
      <c r="K52" s="7">
        <v>0.17800000309944153</v>
      </c>
      <c r="L52" s="7">
        <v>0.17790000140666962</v>
      </c>
      <c r="N52" s="7">
        <v>0.16869999468326569</v>
      </c>
      <c r="O52" s="7">
        <v>0.17380000650882721</v>
      </c>
      <c r="P52" s="7">
        <v>0.17630000412464142</v>
      </c>
      <c r="R52" s="7">
        <v>0.17020000517368317</v>
      </c>
      <c r="S52" s="7">
        <v>0.17579999566078186</v>
      </c>
      <c r="T52" s="7">
        <v>0.17090000212192535</v>
      </c>
      <c r="V52" s="7">
        <v>0.16979999840259552</v>
      </c>
      <c r="W52" s="7">
        <v>0.17839999496936798</v>
      </c>
      <c r="X52" s="7">
        <v>0.17560000717639923</v>
      </c>
    </row>
    <row r="53" spans="1:24" x14ac:dyDescent="0.25">
      <c r="A53">
        <v>51</v>
      </c>
      <c r="B53">
        <v>0.91119998693466187</v>
      </c>
      <c r="C53">
        <v>0.9243999719619751</v>
      </c>
      <c r="D53">
        <v>0.9211999773979187</v>
      </c>
      <c r="F53" s="7">
        <v>0.20800000429153442</v>
      </c>
      <c r="G53" s="7">
        <v>0.28220000863075256</v>
      </c>
      <c r="H53" s="7">
        <v>0.32640001177787781</v>
      </c>
      <c r="J53" s="7">
        <v>0.17000000178813934</v>
      </c>
      <c r="K53" s="7">
        <v>0.17759999632835388</v>
      </c>
      <c r="L53" s="7">
        <v>0.17730000615119934</v>
      </c>
      <c r="N53" s="7">
        <v>0.16789999604225159</v>
      </c>
      <c r="O53" s="7">
        <v>0.17319999635219574</v>
      </c>
      <c r="P53" s="7">
        <v>0.17599999904632568</v>
      </c>
      <c r="R53" s="7">
        <v>0.1695999950170517</v>
      </c>
      <c r="S53" s="7">
        <v>0.1753000020980835</v>
      </c>
      <c r="T53" s="7">
        <v>0.17100000381469727</v>
      </c>
      <c r="V53" s="7">
        <v>0.1695999950170517</v>
      </c>
      <c r="W53" s="7">
        <v>0.17790000140666962</v>
      </c>
      <c r="X53" s="7">
        <v>0.17540000379085541</v>
      </c>
    </row>
    <row r="54" spans="1:24" x14ac:dyDescent="0.25">
      <c r="A54">
        <v>52</v>
      </c>
      <c r="B54">
        <v>0.9124000072479248</v>
      </c>
      <c r="C54">
        <v>0.92570000886917114</v>
      </c>
      <c r="D54">
        <v>0.92250001430511475</v>
      </c>
      <c r="F54" s="7">
        <v>0.21529999375343323</v>
      </c>
      <c r="G54" s="7">
        <v>0.29660001397132874</v>
      </c>
      <c r="H54" s="7">
        <v>0.35659998655319214</v>
      </c>
      <c r="J54" s="7">
        <v>0.16899999976158142</v>
      </c>
      <c r="K54" s="7">
        <v>0.17689999938011169</v>
      </c>
      <c r="L54" s="7">
        <v>0.17669999599456787</v>
      </c>
      <c r="N54" s="7">
        <v>0.16709999740123749</v>
      </c>
      <c r="O54" s="7">
        <v>0.17260000109672546</v>
      </c>
      <c r="P54" s="7">
        <v>0.17569999396800995</v>
      </c>
      <c r="R54" s="7">
        <v>0.16920000314712524</v>
      </c>
      <c r="S54" s="7">
        <v>0.17520000040531158</v>
      </c>
      <c r="T54" s="7">
        <v>0.17030000686645508</v>
      </c>
      <c r="V54" s="7">
        <v>0.16910000145435333</v>
      </c>
      <c r="W54" s="7">
        <v>0.17749999463558197</v>
      </c>
      <c r="X54" s="7">
        <v>0.17499999701976776</v>
      </c>
    </row>
    <row r="55" spans="1:24" x14ac:dyDescent="0.25">
      <c r="A55">
        <v>53</v>
      </c>
      <c r="B55">
        <v>0.91380000114440918</v>
      </c>
      <c r="C55">
        <v>0.92659997940063477</v>
      </c>
      <c r="D55">
        <v>0.92369997501373291</v>
      </c>
      <c r="F55" s="7">
        <v>0.22179999947547913</v>
      </c>
      <c r="G55" s="7">
        <v>0.31349998712539673</v>
      </c>
      <c r="H55" s="7">
        <v>0.39140000939369202</v>
      </c>
      <c r="J55" s="7">
        <v>0.16899999976158142</v>
      </c>
      <c r="K55" s="7">
        <v>0.17659999430179596</v>
      </c>
      <c r="L55" s="7">
        <v>0.17669999599456787</v>
      </c>
      <c r="N55" s="7">
        <v>0.16730000078678131</v>
      </c>
      <c r="O55" s="7">
        <v>0.17239999771118164</v>
      </c>
      <c r="P55" s="7">
        <v>0.17540000379085541</v>
      </c>
      <c r="R55" s="7">
        <v>0.16899999976158142</v>
      </c>
      <c r="S55" s="7">
        <v>0.17499999701976776</v>
      </c>
      <c r="T55" s="7">
        <v>0.17030000686645508</v>
      </c>
      <c r="V55" s="7">
        <v>0.16949999332427979</v>
      </c>
      <c r="W55" s="7">
        <v>0.17749999463558197</v>
      </c>
      <c r="X55" s="7">
        <v>0.17509999871253967</v>
      </c>
    </row>
    <row r="56" spans="1:24" x14ac:dyDescent="0.25">
      <c r="A56">
        <v>54</v>
      </c>
      <c r="B56">
        <v>0.91600000858306885</v>
      </c>
      <c r="C56">
        <v>0.92830002307891846</v>
      </c>
      <c r="D56">
        <v>0.92589998245239258</v>
      </c>
      <c r="F56" s="7">
        <v>0.22660000622272491</v>
      </c>
      <c r="G56" s="7">
        <v>0.33129999041557312</v>
      </c>
      <c r="H56" s="7">
        <v>0.44389998912811279</v>
      </c>
      <c r="J56" s="7">
        <v>0.16889999806880951</v>
      </c>
      <c r="K56" s="7">
        <v>0.17649999260902405</v>
      </c>
      <c r="L56" s="7">
        <v>0.17640000581741333</v>
      </c>
      <c r="N56" s="7">
        <v>0.16740000247955322</v>
      </c>
      <c r="O56" s="7">
        <v>0.17260000109672546</v>
      </c>
      <c r="P56" s="7">
        <v>0.17520000040531158</v>
      </c>
      <c r="R56" s="7">
        <v>0.16859999299049377</v>
      </c>
      <c r="S56" s="7">
        <v>0.17479999363422394</v>
      </c>
      <c r="T56" s="7">
        <v>0.17010000348091125</v>
      </c>
      <c r="V56" s="7">
        <v>0.16930000483989716</v>
      </c>
      <c r="W56" s="7">
        <v>0.17739999294281006</v>
      </c>
      <c r="X56" s="7">
        <v>0.17489999532699585</v>
      </c>
    </row>
    <row r="57" spans="1:24" x14ac:dyDescent="0.25">
      <c r="A57">
        <v>55</v>
      </c>
      <c r="B57">
        <v>0.91670000553131104</v>
      </c>
      <c r="C57">
        <v>0.92890000343322754</v>
      </c>
      <c r="D57">
        <v>0.92610001564025879</v>
      </c>
      <c r="F57" s="7">
        <v>0.2378000020980835</v>
      </c>
      <c r="G57" s="7">
        <v>0.34920001029968262</v>
      </c>
      <c r="H57" s="7">
        <v>0.49979999661445618</v>
      </c>
      <c r="J57" s="7">
        <v>0.16889999806880951</v>
      </c>
      <c r="K57" s="7">
        <v>0.17649999260902405</v>
      </c>
      <c r="L57" s="7">
        <v>0.17649999260902405</v>
      </c>
      <c r="N57" s="7">
        <v>0.16730000078678131</v>
      </c>
      <c r="O57" s="7">
        <v>0.17219999432563782</v>
      </c>
      <c r="P57" s="7">
        <v>0.1753000020980835</v>
      </c>
      <c r="R57" s="7">
        <v>0.16869999468326569</v>
      </c>
      <c r="S57" s="7">
        <v>0.17460000514984131</v>
      </c>
      <c r="T57" s="7">
        <v>0.17000000178813934</v>
      </c>
      <c r="V57" s="7">
        <v>0.1687999963760376</v>
      </c>
      <c r="W57" s="7">
        <v>0.17730000615119934</v>
      </c>
      <c r="X57" s="7">
        <v>0.17479999363422394</v>
      </c>
    </row>
    <row r="58" spans="1:24" x14ac:dyDescent="0.25">
      <c r="A58">
        <v>56</v>
      </c>
      <c r="B58">
        <v>0.91829997301101685</v>
      </c>
      <c r="C58">
        <v>0.93029999732971191</v>
      </c>
      <c r="D58">
        <v>0.92729997634887695</v>
      </c>
      <c r="F58" s="7">
        <v>0.24019999802112579</v>
      </c>
      <c r="G58" s="7">
        <v>0.36210000514984131</v>
      </c>
      <c r="H58" s="7">
        <v>0.5625</v>
      </c>
      <c r="J58" s="7">
        <v>0.16859999299049377</v>
      </c>
      <c r="K58" s="7">
        <v>0.17630000412464142</v>
      </c>
      <c r="L58" s="7">
        <v>0.1761000007390976</v>
      </c>
      <c r="N58" s="7">
        <v>0.1671999990940094</v>
      </c>
      <c r="O58" s="7">
        <v>0.17180000245571136</v>
      </c>
      <c r="P58" s="7">
        <v>0.17499999701976776</v>
      </c>
      <c r="R58" s="7">
        <v>0.16859999299049377</v>
      </c>
      <c r="S58" s="7">
        <v>0.1745000034570694</v>
      </c>
      <c r="T58" s="7">
        <v>0.16990000009536743</v>
      </c>
      <c r="V58" s="7">
        <v>0.16830000281333923</v>
      </c>
      <c r="W58" s="7">
        <v>0.17720000445842743</v>
      </c>
      <c r="X58" s="7">
        <v>0.17470000684261322</v>
      </c>
    </row>
    <row r="59" spans="1:24" x14ac:dyDescent="0.25">
      <c r="A59">
        <v>57</v>
      </c>
      <c r="B59">
        <v>0.919700026512146</v>
      </c>
      <c r="C59">
        <v>0.93209999799728394</v>
      </c>
      <c r="D59">
        <v>0.92900002002716064</v>
      </c>
      <c r="F59" s="7">
        <v>0.24330000579357147</v>
      </c>
      <c r="G59" s="7">
        <v>0.37299999594688416</v>
      </c>
      <c r="H59" s="7">
        <v>0.62699997425079346</v>
      </c>
      <c r="J59" s="7">
        <v>0.16859999299049377</v>
      </c>
      <c r="K59" s="7">
        <v>0.17620000243186951</v>
      </c>
      <c r="L59" s="7">
        <v>0.1761000007390976</v>
      </c>
      <c r="N59" s="7">
        <v>0.16699999570846558</v>
      </c>
      <c r="O59" s="7">
        <v>0.17200000584125519</v>
      </c>
      <c r="P59" s="7">
        <v>0.17489999532699585</v>
      </c>
      <c r="R59" s="7">
        <v>0.16859999299049377</v>
      </c>
      <c r="S59" s="7">
        <v>0.17430000007152557</v>
      </c>
      <c r="T59" s="7">
        <v>0.16990000009536743</v>
      </c>
      <c r="V59" s="7">
        <v>0.16889999806880951</v>
      </c>
      <c r="W59" s="7">
        <v>0.17710000276565552</v>
      </c>
      <c r="X59" s="7">
        <v>0.17440000176429749</v>
      </c>
    </row>
    <row r="60" spans="1:24" x14ac:dyDescent="0.25">
      <c r="A60">
        <v>58</v>
      </c>
      <c r="B60" s="7">
        <v>0.9221000075340271</v>
      </c>
      <c r="C60">
        <v>0.93470001220703125</v>
      </c>
      <c r="D60">
        <v>0.93180000782012939</v>
      </c>
      <c r="F60" s="7">
        <v>0.24160000681877136</v>
      </c>
      <c r="G60" s="7">
        <v>0.38029998540878296</v>
      </c>
      <c r="H60" s="7">
        <v>0.68229997158050537</v>
      </c>
      <c r="J60" s="7">
        <v>0.16830000281333923</v>
      </c>
      <c r="K60" s="7">
        <v>0.17599999904632568</v>
      </c>
      <c r="L60" s="7">
        <v>0.17589999735355377</v>
      </c>
      <c r="N60" s="7">
        <v>0.16660000383853912</v>
      </c>
      <c r="O60" s="7">
        <v>0.17200000584125519</v>
      </c>
      <c r="P60" s="7">
        <v>0.17470000684261322</v>
      </c>
      <c r="R60" s="7">
        <v>0.16809999942779541</v>
      </c>
      <c r="S60" s="7">
        <v>0.17430000007152557</v>
      </c>
      <c r="T60" s="7">
        <v>0.16949999332427979</v>
      </c>
      <c r="V60" s="7">
        <v>0.1679999977350235</v>
      </c>
      <c r="W60" s="7">
        <v>0.17669999599456787</v>
      </c>
      <c r="X60" s="7">
        <v>0.17419999837875366</v>
      </c>
    </row>
    <row r="61" spans="1:24" x14ac:dyDescent="0.25">
      <c r="A61">
        <v>59</v>
      </c>
      <c r="B61" s="7">
        <v>0.92330002784729004</v>
      </c>
      <c r="C61">
        <v>0.93559998273849487</v>
      </c>
      <c r="D61">
        <v>0.93250000476837158</v>
      </c>
      <c r="F61" s="7">
        <v>0.24670000374317169</v>
      </c>
      <c r="G61" s="7">
        <v>0.38920000195503235</v>
      </c>
      <c r="H61" s="7">
        <v>0.72729998826980591</v>
      </c>
      <c r="J61" s="7">
        <v>0.16809999942779541</v>
      </c>
      <c r="K61" s="7">
        <v>0.17569999396800995</v>
      </c>
      <c r="L61" s="7">
        <v>0.17560000717639923</v>
      </c>
      <c r="N61" s="7">
        <v>0.16670000553131104</v>
      </c>
      <c r="O61" s="7">
        <v>0.17170000076293945</v>
      </c>
      <c r="P61" s="7">
        <v>0.17440000176429749</v>
      </c>
      <c r="R61" s="7">
        <v>0.16809999942779541</v>
      </c>
      <c r="S61" s="7">
        <v>0.17419999837875366</v>
      </c>
      <c r="T61" s="7">
        <v>0.16940000653266907</v>
      </c>
      <c r="V61" s="7">
        <v>0.16830000281333923</v>
      </c>
      <c r="W61" s="7">
        <v>0.17659999430179596</v>
      </c>
      <c r="X61" s="7">
        <v>0.17419999837875366</v>
      </c>
    </row>
    <row r="62" spans="1:24" x14ac:dyDescent="0.25">
      <c r="A62">
        <v>60</v>
      </c>
      <c r="B62" s="7">
        <v>0.92599999904632568</v>
      </c>
      <c r="C62" s="7">
        <v>0.93790000677108765</v>
      </c>
      <c r="D62">
        <v>0.93559998273849487</v>
      </c>
      <c r="F62" s="7">
        <v>0.24750000238418579</v>
      </c>
      <c r="G62" s="7">
        <v>0.39629998803138733</v>
      </c>
      <c r="H62" s="7">
        <v>0.77460002899169922</v>
      </c>
      <c r="J62" s="7">
        <v>0.16820000112056732</v>
      </c>
      <c r="K62" s="7">
        <v>0.17569999396800995</v>
      </c>
      <c r="L62" s="7">
        <v>0.17569999396800995</v>
      </c>
      <c r="N62" s="7">
        <v>0.16680000722408295</v>
      </c>
      <c r="O62" s="7">
        <v>0.17180000245571136</v>
      </c>
      <c r="P62" s="7">
        <v>0.1745000034570694</v>
      </c>
      <c r="R62" s="7">
        <v>0.16809999942779541</v>
      </c>
      <c r="S62" s="7">
        <v>0.17360000312328339</v>
      </c>
      <c r="T62" s="7">
        <v>0.16910000145435333</v>
      </c>
      <c r="V62" s="7">
        <v>0.16820000112056732</v>
      </c>
      <c r="W62" s="7">
        <v>0.17659999430179596</v>
      </c>
      <c r="X62" s="7">
        <v>0.17399999499320984</v>
      </c>
    </row>
    <row r="63" spans="1:24" x14ac:dyDescent="0.25">
      <c r="A63">
        <v>61</v>
      </c>
      <c r="B63" s="7">
        <v>0.9276999831199646</v>
      </c>
      <c r="C63" s="7">
        <v>0.93940001726150513</v>
      </c>
      <c r="D63">
        <v>0.93720000982284546</v>
      </c>
      <c r="F63" s="7">
        <v>0.24899999797344208</v>
      </c>
      <c r="G63" s="7">
        <v>0.40290001034736633</v>
      </c>
      <c r="H63" s="7">
        <v>0.81290000677108765</v>
      </c>
      <c r="J63" s="7">
        <v>0.16830000281333923</v>
      </c>
      <c r="K63" s="7">
        <v>0.17589999735355377</v>
      </c>
      <c r="L63" s="7">
        <v>0.17569999396800995</v>
      </c>
      <c r="N63" s="7">
        <v>0.16660000383853912</v>
      </c>
      <c r="O63" s="7">
        <v>0.17159999907016754</v>
      </c>
      <c r="P63" s="7">
        <v>0.17440000176429749</v>
      </c>
      <c r="R63" s="7">
        <v>0.16820000112056732</v>
      </c>
      <c r="S63" s="7">
        <v>0.17380000650882721</v>
      </c>
      <c r="T63" s="7">
        <v>0.16920000314712524</v>
      </c>
      <c r="V63" s="7">
        <v>0.16830000281333923</v>
      </c>
      <c r="W63" s="7">
        <v>0.17669999599456787</v>
      </c>
      <c r="X63" s="7">
        <v>0.17399999499320984</v>
      </c>
    </row>
    <row r="64" spans="1:24" x14ac:dyDescent="0.25">
      <c r="A64">
        <v>62</v>
      </c>
      <c r="B64" s="7">
        <v>0.92930001020431519</v>
      </c>
      <c r="C64" s="7">
        <v>0.94139999151229858</v>
      </c>
      <c r="D64">
        <v>0.93860000371932983</v>
      </c>
      <c r="F64" s="7">
        <v>0.25119999051094055</v>
      </c>
      <c r="G64" s="7">
        <v>0.40839999914169312</v>
      </c>
      <c r="H64" s="7">
        <v>0.83130002021789551</v>
      </c>
      <c r="J64" s="7">
        <v>0.16809999942779541</v>
      </c>
      <c r="K64" s="7">
        <v>0.17569999396800995</v>
      </c>
      <c r="L64" s="7">
        <v>0.17550000548362732</v>
      </c>
      <c r="N64" s="7">
        <v>0.16660000383853912</v>
      </c>
      <c r="O64" s="7">
        <v>0.17139999568462372</v>
      </c>
      <c r="P64" s="7">
        <v>0.17430000007152557</v>
      </c>
      <c r="R64" s="7">
        <v>0.16789999604225159</v>
      </c>
      <c r="S64" s="7">
        <v>0.17360000312328339</v>
      </c>
      <c r="T64" s="7">
        <v>0.1687999963760376</v>
      </c>
      <c r="V64" s="7">
        <v>0.16809999942779541</v>
      </c>
      <c r="W64" s="7">
        <v>0.1761000007390976</v>
      </c>
      <c r="X64" s="7">
        <v>0.17360000312328339</v>
      </c>
    </row>
    <row r="65" spans="1:24" x14ac:dyDescent="0.25">
      <c r="A65">
        <v>63</v>
      </c>
      <c r="B65" s="7">
        <v>0.92970001697540283</v>
      </c>
      <c r="C65" s="7">
        <v>0.94209998846054077</v>
      </c>
      <c r="D65">
        <v>0.9408000111579895</v>
      </c>
      <c r="F65" s="7">
        <v>0.25639998912811279</v>
      </c>
      <c r="G65" s="7">
        <v>0.41339999437332153</v>
      </c>
      <c r="H65" s="7">
        <v>0.8432999849319458</v>
      </c>
      <c r="J65" s="7">
        <v>0.16779999434947968</v>
      </c>
      <c r="K65" s="7">
        <v>0.17540000379085541</v>
      </c>
      <c r="L65" s="7">
        <v>0.1753000020980835</v>
      </c>
      <c r="N65" s="7">
        <v>0.16609999537467957</v>
      </c>
      <c r="O65" s="7">
        <v>0.17120000720024109</v>
      </c>
      <c r="P65" s="7">
        <v>0.17399999499320984</v>
      </c>
      <c r="R65" s="7">
        <v>0.1679999977350235</v>
      </c>
      <c r="S65" s="7">
        <v>0.17350000143051147</v>
      </c>
      <c r="T65" s="7">
        <v>0.16889999806880951</v>
      </c>
      <c r="V65" s="7">
        <v>0.16809999942779541</v>
      </c>
      <c r="W65" s="7">
        <v>0.17620000243186951</v>
      </c>
      <c r="X65" s="7">
        <v>0.1737000048160553</v>
      </c>
    </row>
    <row r="66" spans="1:24" x14ac:dyDescent="0.25">
      <c r="A66">
        <v>64</v>
      </c>
      <c r="B66" s="7">
        <v>0.9319000244140625</v>
      </c>
      <c r="C66" s="7">
        <v>0.944100022315979</v>
      </c>
      <c r="D66" s="7">
        <v>0.9430999755859375</v>
      </c>
      <c r="F66" s="7">
        <v>0.25909999012947083</v>
      </c>
      <c r="G66" s="7">
        <v>0.41699999570846558</v>
      </c>
      <c r="H66" s="7">
        <v>0.85199999809265137</v>
      </c>
      <c r="J66" s="7">
        <v>0.16760000586509705</v>
      </c>
      <c r="K66" s="7">
        <v>0.17540000379085541</v>
      </c>
      <c r="L66" s="7">
        <v>0.17520000040531158</v>
      </c>
      <c r="N66" s="7">
        <v>0.16599999368190765</v>
      </c>
      <c r="O66" s="7">
        <v>0.17120000720024109</v>
      </c>
      <c r="P66" s="7">
        <v>0.17389999330043793</v>
      </c>
      <c r="R66" s="7">
        <v>0.16760000586509705</v>
      </c>
      <c r="S66" s="7">
        <v>0.17339999973773956</v>
      </c>
      <c r="T66" s="7">
        <v>0.16889999806880951</v>
      </c>
      <c r="V66" s="7">
        <v>0.16789999604225159</v>
      </c>
      <c r="W66" s="7">
        <v>0.17589999735355377</v>
      </c>
      <c r="X66" s="7">
        <v>0.17350000143051147</v>
      </c>
    </row>
    <row r="67" spans="1:24" x14ac:dyDescent="0.25">
      <c r="A67">
        <v>65</v>
      </c>
      <c r="B67" s="7">
        <v>0.93320000171661377</v>
      </c>
      <c r="C67" s="7">
        <v>0.94499999284744263</v>
      </c>
      <c r="D67" s="7">
        <v>0.94539999961853027</v>
      </c>
      <c r="F67" s="7">
        <v>0.26190000772476196</v>
      </c>
      <c r="G67" s="7">
        <v>0.42129999399185181</v>
      </c>
      <c r="H67" s="7">
        <v>0.86360001564025879</v>
      </c>
      <c r="J67" s="7">
        <v>0.16769999265670776</v>
      </c>
      <c r="K67" s="7">
        <v>0.17550000548362732</v>
      </c>
      <c r="L67" s="7">
        <v>0.17520000040531158</v>
      </c>
      <c r="N67" s="7">
        <v>0.1664000004529953</v>
      </c>
      <c r="O67" s="7">
        <v>0.17129999399185181</v>
      </c>
      <c r="P67" s="7">
        <v>0.17380000650882721</v>
      </c>
      <c r="R67" s="7">
        <v>0.16779999434947968</v>
      </c>
      <c r="S67" s="7">
        <v>0.17329999804496765</v>
      </c>
      <c r="T67" s="7">
        <v>0.16869999468326569</v>
      </c>
      <c r="V67" s="7">
        <v>0.16769999265670776</v>
      </c>
      <c r="W67" s="7">
        <v>0.1761000007390976</v>
      </c>
      <c r="X67" s="7">
        <v>0.17319999635219574</v>
      </c>
    </row>
    <row r="68" spans="1:24" x14ac:dyDescent="0.25">
      <c r="A68">
        <v>66</v>
      </c>
      <c r="B68" s="7">
        <v>0.93500000238418579</v>
      </c>
      <c r="C68" s="7">
        <v>0.94620001316070557</v>
      </c>
      <c r="D68" s="7">
        <v>0.94870001077651978</v>
      </c>
      <c r="F68" s="7">
        <v>0.26519998908042908</v>
      </c>
      <c r="G68" s="7">
        <v>0.42550000548362732</v>
      </c>
      <c r="H68" s="7">
        <v>0.86879998445510864</v>
      </c>
      <c r="J68" s="7">
        <v>0.16760000586509705</v>
      </c>
      <c r="K68" s="7">
        <v>0.1753000020980835</v>
      </c>
      <c r="L68" s="7">
        <v>0.17520000040531158</v>
      </c>
      <c r="N68" s="7">
        <v>0.1664000004529953</v>
      </c>
      <c r="O68" s="7">
        <v>0.17100000381469727</v>
      </c>
      <c r="P68" s="7">
        <v>0.1737000048160553</v>
      </c>
      <c r="R68" s="7">
        <v>0.16779999434947968</v>
      </c>
      <c r="S68" s="7">
        <v>0.17309999465942383</v>
      </c>
      <c r="T68" s="7">
        <v>0.16889999806880951</v>
      </c>
      <c r="V68" s="7">
        <v>0.16709999740123749</v>
      </c>
      <c r="W68" s="7">
        <v>0.17589999735355377</v>
      </c>
      <c r="X68" s="7">
        <v>0.17329999804496765</v>
      </c>
    </row>
    <row r="69" spans="1:24" x14ac:dyDescent="0.25">
      <c r="A69">
        <v>67</v>
      </c>
      <c r="B69" s="7">
        <v>0.93720000982284546</v>
      </c>
      <c r="C69" s="7">
        <v>0.94910001754760742</v>
      </c>
      <c r="D69" s="7">
        <v>0.95219999551773071</v>
      </c>
      <c r="F69" s="7">
        <v>0.26850000023841858</v>
      </c>
      <c r="G69" s="7">
        <v>0.42899999022483826</v>
      </c>
      <c r="H69" s="7">
        <v>0.87159997224807739</v>
      </c>
      <c r="J69" s="7">
        <v>0.16779999434947968</v>
      </c>
      <c r="K69" s="7">
        <v>0.1753000020980835</v>
      </c>
      <c r="L69" s="7">
        <v>0.1753000020980835</v>
      </c>
      <c r="N69" s="7">
        <v>0.16609999537467957</v>
      </c>
      <c r="O69" s="7">
        <v>0.17110000550746918</v>
      </c>
      <c r="P69" s="7">
        <v>0.17389999330043793</v>
      </c>
      <c r="R69" s="7">
        <v>0.16740000247955322</v>
      </c>
      <c r="S69" s="7">
        <v>0.17299999296665192</v>
      </c>
      <c r="T69" s="7">
        <v>0.16830000281333923</v>
      </c>
      <c r="V69" s="7">
        <v>0.1671999990940094</v>
      </c>
      <c r="W69" s="7">
        <v>0.17560000717639923</v>
      </c>
      <c r="X69" s="7">
        <v>0.17319999635219574</v>
      </c>
    </row>
    <row r="70" spans="1:24" x14ac:dyDescent="0.25">
      <c r="A70">
        <v>68</v>
      </c>
      <c r="B70" s="7">
        <v>0.93800002336502075</v>
      </c>
      <c r="C70" s="7">
        <v>0.94889998435974121</v>
      </c>
      <c r="D70" s="7">
        <v>0.95599997043609619</v>
      </c>
      <c r="F70" s="7">
        <v>0.27110001444816589</v>
      </c>
      <c r="G70" s="7">
        <v>0.43200001120567322</v>
      </c>
      <c r="H70" s="7">
        <v>0.87529999017715454</v>
      </c>
      <c r="J70" s="7">
        <v>0.16740000247955322</v>
      </c>
      <c r="K70" s="7">
        <v>0.17499999701976776</v>
      </c>
      <c r="L70" s="7">
        <v>0.17470000684261322</v>
      </c>
      <c r="N70" s="7">
        <v>0.16580000519752502</v>
      </c>
      <c r="O70" s="7">
        <v>0.17049999535083771</v>
      </c>
      <c r="P70" s="7">
        <v>0.17319999635219574</v>
      </c>
      <c r="R70" s="7">
        <v>0.16740000247955322</v>
      </c>
      <c r="S70" s="7">
        <v>0.17309999465942383</v>
      </c>
      <c r="T70" s="7">
        <v>0.16830000281333923</v>
      </c>
      <c r="V70" s="7">
        <v>0.16709999740123749</v>
      </c>
      <c r="W70" s="7">
        <v>0.17589999735355377</v>
      </c>
      <c r="X70" s="7">
        <v>0.17309999465942383</v>
      </c>
    </row>
    <row r="71" spans="1:24" x14ac:dyDescent="0.25">
      <c r="A71">
        <v>69</v>
      </c>
      <c r="B71" s="7">
        <v>0.94019997119903564</v>
      </c>
      <c r="C71" s="7">
        <v>0.95120000839233398</v>
      </c>
      <c r="D71" s="7">
        <v>0.95999997854232788</v>
      </c>
      <c r="F71" s="7">
        <v>0.27369999885559082</v>
      </c>
      <c r="G71" s="7">
        <v>0.43439999222755432</v>
      </c>
      <c r="H71" s="7">
        <v>0.8870999813079834</v>
      </c>
      <c r="J71" s="7">
        <v>0.16709999740123749</v>
      </c>
      <c r="K71" s="7">
        <v>0.17460000514984131</v>
      </c>
      <c r="L71" s="7">
        <v>0.17489999532699585</v>
      </c>
      <c r="N71" s="7">
        <v>0.16590000689029694</v>
      </c>
      <c r="O71" s="7">
        <v>0.17059999704360962</v>
      </c>
      <c r="P71" s="7">
        <v>0.17329999804496765</v>
      </c>
      <c r="R71" s="7">
        <v>0.16750000417232513</v>
      </c>
      <c r="S71" s="7">
        <v>0.17309999465942383</v>
      </c>
      <c r="T71" s="7">
        <v>0.16859999299049377</v>
      </c>
      <c r="V71" s="7">
        <v>0.16740000247955322</v>
      </c>
      <c r="W71" s="7">
        <v>0.17569999396800995</v>
      </c>
      <c r="X71" s="7">
        <v>0.17319999635219574</v>
      </c>
    </row>
    <row r="72" spans="1:24" x14ac:dyDescent="0.25">
      <c r="A72">
        <v>70</v>
      </c>
      <c r="B72" s="7">
        <v>0.94110000133514404</v>
      </c>
      <c r="C72" s="7">
        <v>0.95209997892379761</v>
      </c>
      <c r="D72" s="7">
        <v>0.96439999341964722</v>
      </c>
      <c r="F72" s="7">
        <v>0.27540001273155212</v>
      </c>
      <c r="G72" s="7">
        <v>0.43799999356269836</v>
      </c>
      <c r="H72" s="7">
        <v>0.88279998302459717</v>
      </c>
      <c r="J72" s="7">
        <v>0.16760000586509705</v>
      </c>
      <c r="K72" s="7">
        <v>0.17520000040531158</v>
      </c>
      <c r="L72" s="7">
        <v>0.17509999871253967</v>
      </c>
      <c r="N72" s="7">
        <v>0.16590000689029694</v>
      </c>
      <c r="O72" s="7">
        <v>0.17080000042915344</v>
      </c>
      <c r="P72" s="7">
        <v>0.17329999804496765</v>
      </c>
      <c r="R72" s="7">
        <v>0.16740000247955322</v>
      </c>
      <c r="S72" s="7">
        <v>0.17270000278949738</v>
      </c>
      <c r="T72" s="7">
        <v>0.16809999942779541</v>
      </c>
      <c r="V72" s="7">
        <v>0.16730000078678131</v>
      </c>
      <c r="W72" s="7">
        <v>0.17540000379085541</v>
      </c>
      <c r="X72" s="7">
        <v>0.1729000061750412</v>
      </c>
    </row>
    <row r="73" spans="1:24" x14ac:dyDescent="0.25">
      <c r="A73">
        <v>71</v>
      </c>
      <c r="B73" s="7">
        <v>0.94300001859664917</v>
      </c>
      <c r="C73" s="7">
        <v>0.9538000226020813</v>
      </c>
      <c r="D73" s="7">
        <v>0.96869999170303345</v>
      </c>
      <c r="F73" s="7">
        <v>0.28099998831748962</v>
      </c>
      <c r="G73" s="7">
        <v>0.44060000777244568</v>
      </c>
      <c r="H73" s="7">
        <v>0.8968999981880188</v>
      </c>
      <c r="J73" s="7">
        <v>0.16740000247955322</v>
      </c>
      <c r="K73" s="7">
        <v>0.17489999532699585</v>
      </c>
      <c r="L73" s="7">
        <v>0.17479999363422394</v>
      </c>
      <c r="N73" s="7">
        <v>0.16599999368190765</v>
      </c>
      <c r="O73" s="7">
        <v>0.17090000212192535</v>
      </c>
      <c r="P73" s="7">
        <v>0.17329999804496765</v>
      </c>
      <c r="R73" s="7">
        <v>0.16779999434947968</v>
      </c>
      <c r="S73" s="7">
        <v>0.17309999465942383</v>
      </c>
      <c r="T73" s="7">
        <v>0.16850000619888306</v>
      </c>
      <c r="V73" s="7">
        <v>0.16740000247955322</v>
      </c>
      <c r="W73" s="7">
        <v>0.17560000717639923</v>
      </c>
      <c r="X73" s="7">
        <v>0.17270000278949738</v>
      </c>
    </row>
    <row r="74" spans="1:24" x14ac:dyDescent="0.25">
      <c r="A74">
        <v>72</v>
      </c>
      <c r="B74" s="7">
        <v>0.94459998607635498</v>
      </c>
      <c r="C74" s="7">
        <v>0.95560002326965332</v>
      </c>
      <c r="D74" s="7">
        <v>0.97519999742507935</v>
      </c>
      <c r="F74" s="7">
        <v>0.2833000123500824</v>
      </c>
      <c r="G74" s="7">
        <v>0.44380000233650208</v>
      </c>
      <c r="H74" s="7">
        <v>0.89329999685287476</v>
      </c>
      <c r="J74" s="7">
        <v>0.1671999990940094</v>
      </c>
      <c r="K74" s="7">
        <v>0.17499999701976776</v>
      </c>
      <c r="L74" s="7">
        <v>0.17489999532699585</v>
      </c>
      <c r="N74" s="7">
        <v>0.16580000519752502</v>
      </c>
      <c r="O74" s="7">
        <v>0.17069999873638153</v>
      </c>
      <c r="P74" s="7">
        <v>0.17309999465942383</v>
      </c>
      <c r="R74" s="7">
        <v>0.16740000247955322</v>
      </c>
      <c r="S74" s="7">
        <v>0.1729000061750412</v>
      </c>
      <c r="T74" s="7">
        <v>0.16820000112056732</v>
      </c>
      <c r="V74" s="7">
        <v>0.1671999990940094</v>
      </c>
      <c r="W74" s="7">
        <v>0.17550000548362732</v>
      </c>
      <c r="X74" s="7">
        <v>0.17280000448226929</v>
      </c>
    </row>
    <row r="79" spans="1:24" x14ac:dyDescent="0.25">
      <c r="B79">
        <f>AVERAGE(B60:B74)</f>
        <v>0.9334866722424825</v>
      </c>
      <c r="C79">
        <f>AVERAGE(C62:C74)</f>
        <v>0.94667692826344418</v>
      </c>
      <c r="D79">
        <f>AVERAGE(D66:D74)</f>
        <v>0.95707776811387801</v>
      </c>
      <c r="F79">
        <f>AVERAGE(F5:F74)</f>
        <v>0.20050857088395527</v>
      </c>
      <c r="G79">
        <f t="shared" ref="G79:X79" si="0">AVERAGE(G5:G74)</f>
        <v>0.25755428480250497</v>
      </c>
      <c r="H79">
        <f t="shared" si="0"/>
        <v>0.36245571204594201</v>
      </c>
      <c r="J79">
        <f t="shared" si="0"/>
        <v>0.17643999968256269</v>
      </c>
      <c r="K79">
        <f t="shared" si="0"/>
        <v>0.18534999979393824</v>
      </c>
      <c r="L79">
        <f t="shared" si="0"/>
        <v>0.18541571434055057</v>
      </c>
      <c r="N79">
        <f t="shared" si="0"/>
        <v>0.17432428598403932</v>
      </c>
      <c r="O79">
        <f t="shared" si="0"/>
        <v>0.18073142937251499</v>
      </c>
      <c r="P79">
        <f t="shared" si="0"/>
        <v>0.18295714195285526</v>
      </c>
      <c r="R79">
        <f t="shared" si="0"/>
        <v>0.17616142843450819</v>
      </c>
      <c r="S79">
        <f>AVERAGE(S5:S74)</f>
        <v>0.18283714268888746</v>
      </c>
      <c r="T79">
        <f t="shared" si="0"/>
        <v>0.17797714450529645</v>
      </c>
      <c r="V79">
        <f t="shared" si="0"/>
        <v>0.17559285674776351</v>
      </c>
      <c r="W79">
        <f t="shared" si="0"/>
        <v>0.18563857121126992</v>
      </c>
      <c r="X79">
        <f>AVERAGE(X5:X74)</f>
        <v>0.18269999985183988</v>
      </c>
    </row>
    <row r="83" spans="2:22" s="5" customFormat="1" x14ac:dyDescent="0.25">
      <c r="B83" s="5">
        <f>AVERAGE(B79:D79)</f>
        <v>0.94574712287326823</v>
      </c>
      <c r="F83" s="5">
        <f>AVERAGE(F79:H79)</f>
        <v>0.27350618924413411</v>
      </c>
      <c r="J83" s="5">
        <f>AVERAGE(J79:L79)</f>
        <v>0.18240190460568384</v>
      </c>
      <c r="N83" s="5">
        <f>AVERAGE(N79:P79)</f>
        <v>0.17933761910313653</v>
      </c>
      <c r="R83" s="5">
        <f>AVERAGE(R79:T79)</f>
        <v>0.17899190520956401</v>
      </c>
      <c r="V83" s="5">
        <f>AVERAGE(V79:X79)</f>
        <v>0.18131047593695779</v>
      </c>
    </row>
    <row r="84" spans="2:22" x14ac:dyDescent="0.25">
      <c r="B84">
        <f>STDEV(B79:D79)</f>
        <v>1.1823001084794159E-2</v>
      </c>
      <c r="F84">
        <f>STDEV(F79:H79)</f>
        <v>8.2143572932526263E-2</v>
      </c>
      <c r="J84">
        <f>STDEV(J79:L79)</f>
        <v>5.1632656657062707E-3</v>
      </c>
      <c r="N84">
        <f>STDEV(N79:P79)</f>
        <v>4.4820286528366709E-3</v>
      </c>
      <c r="R84">
        <f>STDEV(R79:T79)</f>
        <v>3.4516075481903878E-3</v>
      </c>
      <c r="V84">
        <f>STDEV(V79:X79)</f>
        <v>5.1649953826791994E-3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Sheet2</vt:lpstr>
      <vt:lpstr>tbr1replicates</vt:lpstr>
      <vt:lpstr>deltaamn1replicates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Lesia</dc:creator>
  <cp:lastModifiedBy>Lesia Romanyshyn</cp:lastModifiedBy>
  <dcterms:created xsi:type="dcterms:W3CDTF">2020-08-29T17:51:18Z</dcterms:created>
  <dcterms:modified xsi:type="dcterms:W3CDTF">2022-01-22T19:52:28Z</dcterms:modified>
</cp:coreProperties>
</file>