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-boxplots\Figure 5\"/>
    </mc:Choice>
  </mc:AlternateContent>
  <xr:revisionPtr revIDLastSave="0" documentId="13_ncr:1_{5B4C8164-92AB-4479-B7B8-5CE6ECF3C81C}" xr6:coauthVersionLast="47" xr6:coauthVersionMax="47" xr10:uidLastSave="{00000000-0000-0000-0000-000000000000}"/>
  <bookViews>
    <workbookView xWindow="-28920" yWindow="-1290" windowWidth="29040" windowHeight="15840" activeTab="2" xr2:uid="{00000000-000D-0000-FFFF-FFFF00000000}"/>
  </bookViews>
  <sheets>
    <sheet name="Sheet4" sheetId="4" r:id="rId1"/>
    <sheet name="Sheet3" sheetId="3" r:id="rId2"/>
    <sheet name="by4742replicates_h2o2" sheetId="1" r:id="rId3"/>
    <sheet name="by4742replicates_amB" sheetId="5" r:id="rId4"/>
    <sheet name="by4742replicates_casp" sheetId="6" r:id="rId5"/>
    <sheet name="by4742replicates_fl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7" i="1" l="1"/>
  <c r="W77" i="1"/>
  <c r="V77" i="1"/>
  <c r="S77" i="1"/>
  <c r="S81" i="1" s="1"/>
  <c r="O81" i="1"/>
  <c r="K81" i="1"/>
  <c r="G81" i="1"/>
  <c r="C81" i="1"/>
  <c r="S80" i="1"/>
  <c r="O80" i="1"/>
  <c r="K80" i="1"/>
  <c r="G80" i="1"/>
  <c r="C80" i="1"/>
  <c r="T77" i="1"/>
  <c r="R77" i="1"/>
  <c r="P77" i="1"/>
  <c r="O77" i="1"/>
  <c r="N77" i="1"/>
  <c r="L77" i="1"/>
  <c r="K77" i="1"/>
  <c r="J77" i="1"/>
  <c r="G77" i="1"/>
  <c r="H77" i="1"/>
  <c r="F77" i="1"/>
  <c r="C77" i="1"/>
  <c r="D77" i="1"/>
  <c r="B77" i="1"/>
  <c r="W81" i="1" l="1"/>
  <c r="W80" i="1"/>
  <c r="F31" i="3"/>
  <c r="H31" i="3" s="1"/>
  <c r="I31" i="3" s="1"/>
  <c r="J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<sst xmlns="http://schemas.openxmlformats.org/spreadsheetml/2006/main" count="265" uniqueCount="136">
  <si>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</si>
  <si>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</si>
  <si>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</si>
  <si>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</si>
  <si>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</si>
  <si>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</si>
  <si>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</si>
  <si>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HARSANYI-PC</t>
  </si>
  <si>
    <t>User</t>
  </si>
  <si>
    <t>HARSANYI-PC\Lesia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</si>
  <si>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</si>
  <si>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</si>
  <si>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</si>
  <si>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</si>
  <si>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</si>
  <si>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</si>
  <si>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</si>
  <si>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</si>
  <si>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</si>
  <si>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</si>
  <si>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</si>
  <si>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</si>
  <si>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</si>
  <si>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</si>
  <si>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</si>
  <si>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</si>
  <si>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</si>
  <si>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</si>
  <si>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</si>
  <si>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</si>
  <si>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H3-H4</t>
  </si>
  <si>
    <t>Start Time:</t>
  </si>
  <si>
    <t>&lt;&gt;</t>
  </si>
  <si>
    <t>H</t>
  </si>
  <si>
    <t>End Time:</t>
  </si>
  <si>
    <t>Movement</t>
  </si>
  <si>
    <t>Move Plate Out</t>
  </si>
  <si>
    <t>Serial number: 1401006367</t>
  </si>
  <si>
    <t>Firmware: V_3.37_07/12_Infinite (Jul 20 2012/13.56.47)</t>
  </si>
  <si>
    <t>MAI, V_3.37_07/12_Infinite (Jul 20 2012/13.56.47)</t>
  </si>
  <si>
    <t>11:17:35 AM</t>
  </si>
  <si>
    <t>1/19/2021 11:17:50 AM</t>
  </si>
  <si>
    <t>Temperature: 22.6 °C</t>
  </si>
  <si>
    <t>1/19/2021 11:17:57 AM</t>
  </si>
  <si>
    <t>cells</t>
  </si>
  <si>
    <t>media</t>
  </si>
  <si>
    <t>11:42:17 AM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</si>
  <si>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</si>
  <si>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</si>
  <si>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</si>
  <si>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</si>
  <si>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</si>
  <si>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</si>
  <si>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</si>
  <si>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</si>
  <si>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</si>
  <si>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</si>
  <si>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</si>
  <si>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A1-F12</t>
  </si>
  <si>
    <t>1/19/2021 11:42:18 AM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</si>
  <si>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</si>
  <si>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</si>
  <si>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</si>
  <si>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</si>
  <si>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</si>
  <si>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</si>
  <si>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</si>
  <si>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</si>
  <si>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</si>
  <si>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</si>
  <si>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</si>
  <si>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</si>
  <si>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</si>
  <si>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</si>
  <si>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</si>
  <si>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</si>
  <si>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</si>
  <si>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</si>
  <si>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</si>
  <si>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</si>
  <si>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</si>
  <si>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</si>
  <si>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</si>
  <si>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</si>
  <si>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</si>
  <si>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</si>
  <si>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</si>
  <si>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</si>
  <si>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</si>
  <si>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</si>
  <si>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</si>
  <si>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</si>
  <si>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</si>
  <si>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</si>
  <si>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</si>
  <si>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</si>
  <si>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</si>
  <si>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</si>
  <si>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</si>
  <si>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</si>
  <si>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</si>
  <si>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</si>
  <si>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</si>
  <si>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</si>
  <si>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</si>
  <si>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</si>
  <si>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</si>
  <si>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</si>
  <si>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</si>
  <si>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</si>
  <si>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</si>
  <si>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</si>
  <si>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</si>
  <si>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</si>
  <si>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</si>
  <si>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</si>
  <si>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</si>
  <si>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</si>
  <si>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</si>
  <si>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</si>
  <si>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</si>
  <si>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</si>
  <si>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</si>
  <si>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</si>
  <si>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</si>
  <si>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</si>
  <si>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</si>
  <si>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</si>
  <si>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</si>
  <si>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</si>
  <si>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</si>
  <si>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</si>
  <si>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</si>
  <si>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</si>
  <si>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</si>
  <si>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1/22/2021 1:41:49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</si>
</sst>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10" borderId="0" xfId="0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32"/>
  <sheetViews>
    <sheetView topLeftCell="A94" workbookViewId="0">
      <selection activeCell="A121" activeCellId="5" sqref="A61:XFD63 A73:XFD75 A85:XFD87 A97:XFD99 A109:XFD111 A121:XFD12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37</v>
      </c>
      <c r="I2" t="s">
        <v>3</v>
      </c>
    </row>
    <row r="3" spans="1:12" x14ac:dyDescent="0.25">
      <c r="A3" t="s">
        <v>38</v>
      </c>
      <c r="E3" t="s">
        <v>39</v>
      </c>
    </row>
    <row r="5" spans="1:12" x14ac:dyDescent="0.25">
      <c r="A5" t="s">
        <v>4</v>
      </c>
      <c r="B5" s="1">
        <v>44215</v>
      </c>
    </row>
    <row r="6" spans="1:12" x14ac:dyDescent="0.25">
      <c r="A6" t="s">
        <v>5</v>
      </c>
      <c r="B6" s="2" t="s">
        <v>46</v>
      </c>
    </row>
    <row r="9" spans="1:12" x14ac:dyDescent="0.25">
      <c r="A9" t="s">
        <v>6</v>
      </c>
      <c r="E9" t="s">
        <v>7</v>
      </c>
    </row>
    <row r="10" spans="1:12" x14ac:dyDescent="0.25">
      <c r="A10" t="s">
        <v>8</v>
      </c>
      <c r="E10" t="s">
        <v>9</v>
      </c>
    </row>
    <row r="11" spans="1:12" x14ac:dyDescent="0.25">
      <c r="A11" t="s">
        <v>10</v>
      </c>
      <c r="E11" t="s">
        <v>11</v>
      </c>
    </row>
    <row r="12" spans="1:12" x14ac:dyDescent="0.25">
      <c r="A12" t="s">
        <v>12</v>
      </c>
    </row>
    <row r="14" spans="1:12" x14ac:dyDescent="0.25">
      <c r="A14" s="3" t="s">
        <v>13</v>
      </c>
      <c r="B14" s="3"/>
      <c r="C14" s="3"/>
      <c r="D14" s="3"/>
      <c r="E14" s="3" t="s">
        <v>14</v>
      </c>
      <c r="F14" s="3" t="s">
        <v>15</v>
      </c>
      <c r="G14" s="3"/>
      <c r="H14" s="3"/>
      <c r="I14" s="3"/>
      <c r="J14" s="3"/>
      <c r="K14" s="3"/>
      <c r="L14" s="3"/>
    </row>
    <row r="16" spans="1:12" x14ac:dyDescent="0.25">
      <c r="A16" s="3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16</v>
      </c>
      <c r="B18" s="3"/>
      <c r="C18" s="3"/>
      <c r="D18" s="3"/>
      <c r="E18" s="3">
        <v>10</v>
      </c>
      <c r="F18" s="3" t="s">
        <v>17</v>
      </c>
      <c r="G18" s="3"/>
      <c r="H18" s="3"/>
      <c r="I18" s="3"/>
      <c r="J18" s="3"/>
      <c r="K18" s="3"/>
      <c r="L18" s="3"/>
    </row>
    <row r="19" spans="1:12" x14ac:dyDescent="0.25">
      <c r="A19" s="3" t="s">
        <v>18</v>
      </c>
      <c r="B19" s="3"/>
      <c r="C19" s="3"/>
      <c r="D19" s="3"/>
      <c r="E19" s="3">
        <v>6</v>
      </c>
      <c r="F19" s="3" t="s">
        <v>19</v>
      </c>
      <c r="G19" s="3"/>
      <c r="H19" s="3"/>
      <c r="I19" s="3"/>
      <c r="J19" s="3"/>
      <c r="K19" s="3"/>
      <c r="L19" s="3"/>
    </row>
    <row r="20" spans="1:12" x14ac:dyDescent="0.25">
      <c r="A20" s="3" t="s">
        <v>49</v>
      </c>
      <c r="B20" s="3"/>
      <c r="C20" s="3"/>
      <c r="D20" s="3"/>
      <c r="E20" s="3" t="s">
        <v>50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51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16</v>
      </c>
      <c r="B23" s="3"/>
      <c r="C23" s="3"/>
      <c r="D23" s="3"/>
      <c r="E23" s="3">
        <v>30</v>
      </c>
      <c r="F23" s="3" t="s">
        <v>17</v>
      </c>
      <c r="G23" s="3"/>
      <c r="H23" s="3"/>
      <c r="I23" s="3"/>
      <c r="J23" s="3"/>
      <c r="K23" s="3"/>
      <c r="L23" s="3"/>
    </row>
    <row r="24" spans="1:12" x14ac:dyDescent="0.25">
      <c r="A24" s="3" t="s">
        <v>18</v>
      </c>
      <c r="B24" s="3"/>
      <c r="C24" s="3"/>
      <c r="D24" s="3"/>
      <c r="E24" s="3">
        <v>6</v>
      </c>
      <c r="F24" s="3" t="s">
        <v>19</v>
      </c>
      <c r="G24" s="3"/>
      <c r="H24" s="3"/>
      <c r="I24" s="3"/>
      <c r="J24" s="3"/>
      <c r="K24" s="3"/>
      <c r="L24" s="3"/>
    </row>
    <row r="25" spans="1:12" x14ac:dyDescent="0.25">
      <c r="A25" s="3" t="s">
        <v>49</v>
      </c>
      <c r="B25" s="3"/>
      <c r="C25" s="3"/>
      <c r="D25" s="3"/>
      <c r="E25" s="3" t="s">
        <v>52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51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16</v>
      </c>
      <c r="B27" s="3"/>
      <c r="C27" s="3"/>
      <c r="D27" s="3"/>
      <c r="E27" s="3">
        <v>30</v>
      </c>
      <c r="F27" s="3" t="s">
        <v>17</v>
      </c>
      <c r="G27" s="3"/>
      <c r="H27" s="3"/>
      <c r="I27" s="3"/>
      <c r="J27" s="3"/>
      <c r="K27" s="3"/>
      <c r="L27" s="3"/>
    </row>
    <row r="28" spans="1:12" x14ac:dyDescent="0.25">
      <c r="A28" s="3" t="s">
        <v>18</v>
      </c>
      <c r="B28" s="3"/>
      <c r="C28" s="3"/>
      <c r="D28" s="3"/>
      <c r="E28" s="3">
        <v>6</v>
      </c>
      <c r="F28" s="3" t="s">
        <v>19</v>
      </c>
      <c r="G28" s="3"/>
      <c r="H28" s="3"/>
      <c r="I28" s="3"/>
      <c r="J28" s="3"/>
      <c r="K28" s="3"/>
      <c r="L28" s="3"/>
    </row>
    <row r="29" spans="1:12" x14ac:dyDescent="0.25">
      <c r="A29" s="3" t="s">
        <v>49</v>
      </c>
      <c r="B29" s="3"/>
      <c r="C29" s="3"/>
      <c r="D29" s="3"/>
      <c r="E29" s="3" t="s">
        <v>52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51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16</v>
      </c>
      <c r="B31" s="3"/>
      <c r="C31" s="3"/>
      <c r="D31" s="3"/>
      <c r="E31" s="3">
        <v>30</v>
      </c>
      <c r="F31" s="3" t="s">
        <v>17</v>
      </c>
      <c r="G31" s="3"/>
      <c r="H31" s="3"/>
      <c r="I31" s="3"/>
      <c r="J31" s="3"/>
      <c r="K31" s="3"/>
      <c r="L31" s="3"/>
    </row>
    <row r="32" spans="1:12" x14ac:dyDescent="0.25">
      <c r="A32" s="3" t="s">
        <v>18</v>
      </c>
      <c r="B32" s="3"/>
      <c r="C32" s="3"/>
      <c r="D32" s="3"/>
      <c r="E32" s="3">
        <v>6</v>
      </c>
      <c r="F32" s="3" t="s">
        <v>19</v>
      </c>
      <c r="G32" s="3"/>
      <c r="H32" s="3"/>
      <c r="I32" s="3"/>
      <c r="J32" s="3"/>
      <c r="K32" s="3"/>
      <c r="L32" s="3"/>
    </row>
    <row r="33" spans="1:12" x14ac:dyDescent="0.25">
      <c r="A33" s="3" t="s">
        <v>49</v>
      </c>
      <c r="B33" s="3"/>
      <c r="C33" s="3"/>
      <c r="D33" s="3"/>
      <c r="E33" s="3" t="s">
        <v>53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51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20</v>
      </c>
    </row>
    <row r="38" spans="1:12" x14ac:dyDescent="0.25">
      <c r="A38" t="s">
        <v>54</v>
      </c>
    </row>
    <row r="39" spans="1:12" x14ac:dyDescent="0.25">
      <c r="A39" t="s">
        <v>55</v>
      </c>
      <c r="E39">
        <v>72</v>
      </c>
    </row>
    <row r="40" spans="1:12" x14ac:dyDescent="0.25">
      <c r="A40" t="s">
        <v>56</v>
      </c>
      <c r="E40" t="s">
        <v>57</v>
      </c>
    </row>
    <row r="41" spans="1:12" x14ac:dyDescent="0.25">
      <c r="A41" t="s">
        <v>23</v>
      </c>
      <c r="E41">
        <v>600</v>
      </c>
      <c r="F41" t="s">
        <v>24</v>
      </c>
    </row>
    <row r="42" spans="1:12" x14ac:dyDescent="0.25">
      <c r="A42" t="s">
        <v>25</v>
      </c>
      <c r="E42">
        <v>9</v>
      </c>
      <c r="F42" t="s">
        <v>24</v>
      </c>
    </row>
    <row r="43" spans="1:12" x14ac:dyDescent="0.25">
      <c r="A43" t="s">
        <v>26</v>
      </c>
      <c r="E43">
        <v>25</v>
      </c>
    </row>
    <row r="44" spans="1:12" x14ac:dyDescent="0.25">
      <c r="A44" t="s">
        <v>27</v>
      </c>
      <c r="E44">
        <v>0</v>
      </c>
      <c r="F44" t="s">
        <v>28</v>
      </c>
    </row>
    <row r="45" spans="1:12" x14ac:dyDescent="0.25">
      <c r="A45" t="s">
        <v>29</v>
      </c>
      <c r="E45" t="s">
        <v>58</v>
      </c>
    </row>
    <row r="46" spans="1:12" x14ac:dyDescent="0.25">
      <c r="A46" t="s">
        <v>31</v>
      </c>
      <c r="B46" s="2" t="s">
        <v>59</v>
      </c>
    </row>
    <row r="49" spans="1:73" x14ac:dyDescent="0.25">
      <c r="A49" s="4" t="s">
        <v>60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61</v>
      </c>
      <c r="B50">
        <v>0</v>
      </c>
      <c r="C50">
        <v>3699.6</v>
      </c>
      <c r="D50">
        <v>7399.2</v>
      </c>
      <c r="E50">
        <v>11098.8</v>
      </c>
      <c r="F50">
        <v>14798.4</v>
      </c>
      <c r="G50">
        <v>18498</v>
      </c>
      <c r="H50">
        <v>22197.599999999999</v>
      </c>
      <c r="I50">
        <v>25897.200000000001</v>
      </c>
      <c r="J50">
        <v>29596.799999999999</v>
      </c>
      <c r="K50">
        <v>33296.400000000001</v>
      </c>
      <c r="L50">
        <v>36996</v>
      </c>
      <c r="M50">
        <v>40695.599999999999</v>
      </c>
      <c r="N50">
        <v>44395.3</v>
      </c>
      <c r="O50">
        <v>48094.9</v>
      </c>
      <c r="P50">
        <v>51794.5</v>
      </c>
      <c r="Q50">
        <v>55494.1</v>
      </c>
      <c r="R50">
        <v>59193.599999999999</v>
      </c>
      <c r="S50">
        <v>62893.3</v>
      </c>
      <c r="T50">
        <v>66592.899999999994</v>
      </c>
      <c r="U50">
        <v>70292.5</v>
      </c>
      <c r="V50">
        <v>73992.100000000006</v>
      </c>
      <c r="W50">
        <v>77691.7</v>
      </c>
      <c r="X50">
        <v>81391.3</v>
      </c>
      <c r="Y50">
        <v>85090.9</v>
      </c>
      <c r="Z50">
        <v>88790.5</v>
      </c>
      <c r="AA50">
        <v>92490.1</v>
      </c>
      <c r="AB50">
        <v>96189.6</v>
      </c>
      <c r="AC50">
        <v>99889.2</v>
      </c>
      <c r="AD50">
        <v>103588.9</v>
      </c>
      <c r="AE50">
        <v>107288.5</v>
      </c>
      <c r="AF50">
        <v>110988.1</v>
      </c>
      <c r="AG50">
        <v>114687.7</v>
      </c>
      <c r="AH50">
        <v>118387.3</v>
      </c>
      <c r="AI50">
        <v>122086.9</v>
      </c>
      <c r="AJ50">
        <v>125786.5</v>
      </c>
      <c r="AK50">
        <v>129486.1</v>
      </c>
      <c r="AL50">
        <v>133185.70000000001</v>
      </c>
      <c r="AM50">
        <v>136885.29999999999</v>
      </c>
      <c r="AN50">
        <v>140584.9</v>
      </c>
      <c r="AO50">
        <v>144284.5</v>
      </c>
      <c r="AP50">
        <v>147984.1</v>
      </c>
      <c r="AQ50">
        <v>151683.70000000001</v>
      </c>
      <c r="AR50">
        <v>155383.29999999999</v>
      </c>
      <c r="AS50">
        <v>159082.9</v>
      </c>
      <c r="AT50">
        <v>162782.5</v>
      </c>
      <c r="AU50">
        <v>166482.1</v>
      </c>
      <c r="AV50">
        <v>170181.7</v>
      </c>
      <c r="AW50">
        <v>173881.3</v>
      </c>
      <c r="AX50">
        <v>177580.9</v>
      </c>
      <c r="AY50">
        <v>181280.5</v>
      </c>
      <c r="AZ50">
        <v>184980.1</v>
      </c>
      <c r="BA50">
        <v>188679.7</v>
      </c>
      <c r="BB50">
        <v>192379.3</v>
      </c>
      <c r="BC50">
        <v>196078.9</v>
      </c>
      <c r="BD50">
        <v>199778.5</v>
      </c>
      <c r="BE50">
        <v>203478.1</v>
      </c>
      <c r="BF50">
        <v>207177.7</v>
      </c>
      <c r="BG50">
        <v>210877.3</v>
      </c>
      <c r="BH50">
        <v>214576.9</v>
      </c>
      <c r="BI50">
        <v>218276.5</v>
      </c>
      <c r="BJ50">
        <v>221976.1</v>
      </c>
      <c r="BK50">
        <v>225675.8</v>
      </c>
      <c r="BL50">
        <v>229375.3</v>
      </c>
      <c r="BM50">
        <v>233074.9</v>
      </c>
      <c r="BN50">
        <v>236774.5</v>
      </c>
      <c r="BO50">
        <v>240474.1</v>
      </c>
      <c r="BP50">
        <v>244173.7</v>
      </c>
      <c r="BQ50">
        <v>247873.3</v>
      </c>
      <c r="BR50">
        <v>251572.9</v>
      </c>
      <c r="BS50">
        <v>255272.5</v>
      </c>
      <c r="BT50">
        <v>258972.1</v>
      </c>
      <c r="BU50">
        <v>262671.8</v>
      </c>
    </row>
    <row r="51" spans="1:73" x14ac:dyDescent="0.25">
      <c r="A51" s="4" t="s">
        <v>62</v>
      </c>
      <c r="B51">
        <v>29.9</v>
      </c>
      <c r="C51">
        <v>30.1</v>
      </c>
      <c r="D51">
        <v>30.2</v>
      </c>
      <c r="E51">
        <v>30</v>
      </c>
      <c r="F51">
        <v>30.1</v>
      </c>
      <c r="G51">
        <v>29.9</v>
      </c>
      <c r="H51">
        <v>29.9</v>
      </c>
      <c r="I51">
        <v>30.1</v>
      </c>
      <c r="J51">
        <v>30.1</v>
      </c>
      <c r="K51">
        <v>30</v>
      </c>
      <c r="L51">
        <v>30</v>
      </c>
      <c r="M51">
        <v>29.9</v>
      </c>
      <c r="N51">
        <v>30.2</v>
      </c>
      <c r="O51">
        <v>30</v>
      </c>
      <c r="P51">
        <v>29.9</v>
      </c>
      <c r="Q51">
        <v>30.1</v>
      </c>
      <c r="R51">
        <v>29.9</v>
      </c>
      <c r="S51">
        <v>30</v>
      </c>
      <c r="T51">
        <v>30.1</v>
      </c>
      <c r="U51">
        <v>30</v>
      </c>
      <c r="V51">
        <v>30</v>
      </c>
      <c r="W51">
        <v>30.3</v>
      </c>
      <c r="X51">
        <v>30</v>
      </c>
      <c r="Y51">
        <v>30.2</v>
      </c>
      <c r="Z51">
        <v>30</v>
      </c>
      <c r="AA51">
        <v>30.2</v>
      </c>
      <c r="AB51">
        <v>30</v>
      </c>
      <c r="AC51">
        <v>30.1</v>
      </c>
      <c r="AD51">
        <v>29.9</v>
      </c>
      <c r="AE51">
        <v>30</v>
      </c>
      <c r="AF51">
        <v>30</v>
      </c>
      <c r="AG51">
        <v>30.2</v>
      </c>
      <c r="AH51">
        <v>30</v>
      </c>
      <c r="AI51">
        <v>30</v>
      </c>
      <c r="AJ51">
        <v>29.9</v>
      </c>
      <c r="AK51">
        <v>30.1</v>
      </c>
      <c r="AL51">
        <v>30.2</v>
      </c>
      <c r="AM51">
        <v>30.1</v>
      </c>
      <c r="AN51">
        <v>30</v>
      </c>
      <c r="AO51">
        <v>30.2</v>
      </c>
      <c r="AP51">
        <v>30.1</v>
      </c>
      <c r="AQ51">
        <v>30</v>
      </c>
      <c r="AR51">
        <v>30</v>
      </c>
      <c r="AS51">
        <v>30.2</v>
      </c>
      <c r="AT51">
        <v>30.2</v>
      </c>
      <c r="AU51">
        <v>30.3</v>
      </c>
      <c r="AV51">
        <v>30</v>
      </c>
      <c r="AW51">
        <v>30</v>
      </c>
      <c r="AX51">
        <v>30.2</v>
      </c>
      <c r="AY51">
        <v>30</v>
      </c>
      <c r="AZ51">
        <v>30.2</v>
      </c>
      <c r="BA51">
        <v>30</v>
      </c>
      <c r="BB51">
        <v>30.2</v>
      </c>
      <c r="BC51">
        <v>30.2</v>
      </c>
      <c r="BD51">
        <v>30</v>
      </c>
      <c r="BE51">
        <v>30.2</v>
      </c>
      <c r="BF51">
        <v>30.1</v>
      </c>
      <c r="BG51">
        <v>30.1</v>
      </c>
      <c r="BH51">
        <v>30.2</v>
      </c>
      <c r="BI51">
        <v>30.2</v>
      </c>
      <c r="BJ51">
        <v>30.1</v>
      </c>
      <c r="BK51">
        <v>30.2</v>
      </c>
      <c r="BL51">
        <v>30</v>
      </c>
      <c r="BM51">
        <v>30.2</v>
      </c>
      <c r="BN51">
        <v>29.9</v>
      </c>
      <c r="BO51">
        <v>30</v>
      </c>
      <c r="BP51">
        <v>29.9</v>
      </c>
      <c r="BQ51">
        <v>29.9</v>
      </c>
      <c r="BR51">
        <v>30.1</v>
      </c>
      <c r="BS51">
        <v>30</v>
      </c>
      <c r="BT51">
        <v>29.9</v>
      </c>
      <c r="BU51">
        <v>30.2</v>
      </c>
    </row>
    <row r="52" spans="1:73" x14ac:dyDescent="0.25">
      <c r="A52" s="4" t="s">
        <v>63</v>
      </c>
      <c r="B52">
        <v>0.16850000619888306</v>
      </c>
      <c r="C52">
        <v>0.20819999277591705</v>
      </c>
      <c r="D52">
        <v>0.2533000111579895</v>
      </c>
      <c r="E52">
        <v>0.34959998726844788</v>
      </c>
      <c r="F52">
        <v>0.49259999394416809</v>
      </c>
      <c r="G52">
        <v>0.68140000104904175</v>
      </c>
      <c r="H52">
        <v>0.88609999418258667</v>
      </c>
      <c r="I52">
        <v>1.0697000026702881</v>
      </c>
      <c r="J52">
        <v>1.1929999589920044</v>
      </c>
      <c r="K52">
        <v>1.2347999811172485</v>
      </c>
      <c r="L52">
        <v>1.2467999458312988</v>
      </c>
      <c r="M52">
        <v>1.2523000240325928</v>
      </c>
      <c r="N52">
        <v>1.2552000284194946</v>
      </c>
      <c r="O52">
        <v>1.2576999664306641</v>
      </c>
      <c r="P52">
        <v>1.2598999738693237</v>
      </c>
      <c r="Q52">
        <v>1.2619999647140503</v>
      </c>
      <c r="R52">
        <v>1.263200044631958</v>
      </c>
      <c r="S52">
        <v>1.2645000219345093</v>
      </c>
      <c r="T52">
        <v>1.2660000324249268</v>
      </c>
      <c r="U52">
        <v>1.2675000429153442</v>
      </c>
      <c r="V52">
        <v>1.2688000202178955</v>
      </c>
      <c r="W52">
        <v>1.2705999612808228</v>
      </c>
      <c r="X52">
        <v>1.2723000049591064</v>
      </c>
      <c r="Y52">
        <v>1.2735999822616577</v>
      </c>
      <c r="Z52">
        <v>1.274899959564209</v>
      </c>
      <c r="AA52">
        <v>1.2766000032424927</v>
      </c>
      <c r="AB52">
        <v>1.2779999971389771</v>
      </c>
      <c r="AC52">
        <v>1.2789000272750854</v>
      </c>
      <c r="AD52">
        <v>1.2791999578475952</v>
      </c>
      <c r="AE52">
        <v>1.2812999486923218</v>
      </c>
      <c r="AF52">
        <v>1.2826000452041626</v>
      </c>
      <c r="AG52">
        <v>1.2834999561309814</v>
      </c>
      <c r="AH52">
        <v>1.2842999696731567</v>
      </c>
      <c r="AI52">
        <v>1.2858999967575073</v>
      </c>
      <c r="AJ52">
        <v>1.2865999937057495</v>
      </c>
      <c r="AK52">
        <v>1.288100004196167</v>
      </c>
      <c r="AL52">
        <v>1.2899999618530273</v>
      </c>
      <c r="AM52">
        <v>1.2904000282287598</v>
      </c>
      <c r="AN52">
        <v>1.2910000085830688</v>
      </c>
      <c r="AO52">
        <v>1.2918000221252441</v>
      </c>
      <c r="AP52">
        <v>1.2929999828338623</v>
      </c>
      <c r="AQ52">
        <v>1.2940000295639038</v>
      </c>
      <c r="AR52">
        <v>1.2954000234603882</v>
      </c>
      <c r="AS52">
        <v>1.2963000535964966</v>
      </c>
      <c r="AT52">
        <v>1.2977999448776245</v>
      </c>
      <c r="AU52">
        <v>1.2999000549316406</v>
      </c>
      <c r="AV52">
        <v>1.3006000518798828</v>
      </c>
      <c r="AW52">
        <v>1.3020000457763672</v>
      </c>
      <c r="AX52">
        <v>1.3034000396728516</v>
      </c>
      <c r="AY52">
        <v>1.3047000169754028</v>
      </c>
      <c r="AZ52">
        <v>1.3055000305175781</v>
      </c>
      <c r="BA52">
        <v>1.3051999807357788</v>
      </c>
      <c r="BB52">
        <v>1.3066999912261963</v>
      </c>
      <c r="BC52">
        <v>1.3087999820709229</v>
      </c>
      <c r="BD52">
        <v>1.3159999847412109</v>
      </c>
      <c r="BE52">
        <v>1.3221999406814575</v>
      </c>
      <c r="BF52">
        <v>1.3314000368118286</v>
      </c>
      <c r="BG52">
        <v>1.3457000255584717</v>
      </c>
      <c r="BH52">
        <v>1.3648999929428101</v>
      </c>
      <c r="BI52">
        <v>1.3853000402450562</v>
      </c>
      <c r="BJ52">
        <v>1.4059000015258789</v>
      </c>
      <c r="BK52">
        <v>1.4285000562667847</v>
      </c>
      <c r="BL52">
        <v>1.4496999979019165</v>
      </c>
      <c r="BM52">
        <v>1.4670000076293945</v>
      </c>
      <c r="BN52">
        <v>1.482200026512146</v>
      </c>
      <c r="BO52">
        <v>1.4955999851226807</v>
      </c>
      <c r="BP52">
        <v>1.5078999996185303</v>
      </c>
      <c r="BQ52">
        <v>1.5166000127792358</v>
      </c>
      <c r="BR52">
        <v>1.5240000486373901</v>
      </c>
      <c r="BS52">
        <v>1.5328999757766724</v>
      </c>
      <c r="BT52">
        <v>1.5371999740600586</v>
      </c>
      <c r="BU52">
        <v>1.5427999496459961</v>
      </c>
    </row>
    <row r="53" spans="1:73" x14ac:dyDescent="0.25">
      <c r="A53" s="4" t="s">
        <v>64</v>
      </c>
      <c r="B53">
        <v>0.17630000412464142</v>
      </c>
      <c r="C53">
        <v>0.19689999520778656</v>
      </c>
      <c r="D53">
        <v>0.23469999432563782</v>
      </c>
      <c r="E53">
        <v>0.31670001149177551</v>
      </c>
      <c r="F53">
        <v>0.44220000505447388</v>
      </c>
      <c r="G53">
        <v>0.61860001087188721</v>
      </c>
      <c r="H53">
        <v>0.81879997253417969</v>
      </c>
      <c r="I53">
        <v>1.0082999467849731</v>
      </c>
      <c r="J53">
        <v>1.149399995803833</v>
      </c>
      <c r="K53">
        <v>1.2046999931335449</v>
      </c>
      <c r="L53">
        <v>1.2202999591827393</v>
      </c>
      <c r="M53">
        <v>1.2268999814987183</v>
      </c>
      <c r="N53">
        <v>1.2295999526977539</v>
      </c>
      <c r="O53">
        <v>1.2324999570846558</v>
      </c>
      <c r="P53">
        <v>1.2351000308990479</v>
      </c>
      <c r="Q53">
        <v>1.2374000549316406</v>
      </c>
      <c r="R53">
        <v>1.2387000322341919</v>
      </c>
      <c r="S53">
        <v>1.239799976348877</v>
      </c>
      <c r="T53">
        <v>1.2415000200271606</v>
      </c>
      <c r="U53">
        <v>1.2432999610900879</v>
      </c>
      <c r="V53">
        <v>1.2446999549865723</v>
      </c>
      <c r="W53">
        <v>1.2460999488830566</v>
      </c>
      <c r="X53">
        <v>1.2473000288009644</v>
      </c>
      <c r="Y53">
        <v>1.2487000226974487</v>
      </c>
      <c r="Z53">
        <v>1.25</v>
      </c>
      <c r="AA53">
        <v>1.2517000436782837</v>
      </c>
      <c r="AB53">
        <v>1.2532999515533447</v>
      </c>
      <c r="AC53">
        <v>1.2542999982833862</v>
      </c>
      <c r="AD53">
        <v>1.2549999952316284</v>
      </c>
      <c r="AE53">
        <v>1.256100058555603</v>
      </c>
      <c r="AF53">
        <v>1.2573000192642212</v>
      </c>
      <c r="AG53">
        <v>1.2581000328063965</v>
      </c>
      <c r="AH53">
        <v>1.2590999603271484</v>
      </c>
      <c r="AI53">
        <v>1.2601000070571899</v>
      </c>
      <c r="AJ53">
        <v>1.2618999481201172</v>
      </c>
      <c r="AK53">
        <v>1.2620999813079834</v>
      </c>
      <c r="AL53">
        <v>1.2644000053405762</v>
      </c>
      <c r="AM53">
        <v>1.2649999856948853</v>
      </c>
      <c r="AN53">
        <v>1.2657999992370605</v>
      </c>
      <c r="AO53">
        <v>1.2667000293731689</v>
      </c>
      <c r="AP53">
        <v>1.2669999599456787</v>
      </c>
      <c r="AQ53">
        <v>1.2695000171661377</v>
      </c>
      <c r="AR53">
        <v>1.2697999477386475</v>
      </c>
      <c r="AS53">
        <v>1.2704999446868896</v>
      </c>
      <c r="AT53">
        <v>1.2714999914169312</v>
      </c>
      <c r="AU53">
        <v>1.2723000049591064</v>
      </c>
      <c r="AV53">
        <v>1.2721999883651733</v>
      </c>
      <c r="AW53">
        <v>1.2738000154495239</v>
      </c>
      <c r="AX53">
        <v>1.2750999927520752</v>
      </c>
      <c r="AY53">
        <v>1.2757999897003174</v>
      </c>
      <c r="AZ53">
        <v>1.2773000001907349</v>
      </c>
      <c r="BA53">
        <v>1.2779999971389771</v>
      </c>
      <c r="BB53">
        <v>1.2789000272750854</v>
      </c>
      <c r="BC53">
        <v>1.2788000106811523</v>
      </c>
      <c r="BD53">
        <v>1.2812999486923218</v>
      </c>
      <c r="BE53">
        <v>1.2825000286102295</v>
      </c>
      <c r="BF53">
        <v>1.2839000225067139</v>
      </c>
      <c r="BG53">
        <v>1.2848000526428223</v>
      </c>
      <c r="BH53">
        <v>1.2857999801635742</v>
      </c>
      <c r="BI53">
        <v>1.2861000299453735</v>
      </c>
      <c r="BJ53">
        <v>1.2863999605178833</v>
      </c>
      <c r="BK53">
        <v>1.2875000238418579</v>
      </c>
      <c r="BL53">
        <v>1.288599967956543</v>
      </c>
      <c r="BM53">
        <v>1.2906999588012695</v>
      </c>
      <c r="BN53">
        <v>1.291700005531311</v>
      </c>
      <c r="BO53">
        <v>1.291700005531311</v>
      </c>
      <c r="BP53">
        <v>1.2933000326156616</v>
      </c>
      <c r="BQ53">
        <v>1.2948000431060791</v>
      </c>
      <c r="BR53">
        <v>1.2960000038146973</v>
      </c>
      <c r="BS53">
        <v>1.2969000339508057</v>
      </c>
      <c r="BT53">
        <v>1.2976000308990479</v>
      </c>
      <c r="BU53">
        <v>1.298799991607666</v>
      </c>
    </row>
    <row r="54" spans="1:73" x14ac:dyDescent="0.25">
      <c r="A54" s="4" t="s">
        <v>65</v>
      </c>
      <c r="B54">
        <v>0.15449999272823334</v>
      </c>
      <c r="C54">
        <v>0.1703999936580658</v>
      </c>
      <c r="D54">
        <v>0.19539999961853027</v>
      </c>
      <c r="E54">
        <v>0.25209999084472656</v>
      </c>
      <c r="F54">
        <v>0.34860000014305115</v>
      </c>
      <c r="G54">
        <v>0.49309998750686646</v>
      </c>
      <c r="H54">
        <v>0.68019998073577881</v>
      </c>
      <c r="I54">
        <v>0.87599998712539673</v>
      </c>
      <c r="J54">
        <v>1.0501999855041504</v>
      </c>
      <c r="K54">
        <v>1.1601999998092651</v>
      </c>
      <c r="L54">
        <v>1.1944999694824219</v>
      </c>
      <c r="M54">
        <v>1.2058999538421631</v>
      </c>
      <c r="N54">
        <v>1.2105000019073486</v>
      </c>
      <c r="O54">
        <v>1.2138999700546265</v>
      </c>
      <c r="P54">
        <v>1.2167999744415283</v>
      </c>
      <c r="Q54">
        <v>1.2188999652862549</v>
      </c>
      <c r="R54">
        <v>1.2201999425888062</v>
      </c>
      <c r="S54">
        <v>1.221500039100647</v>
      </c>
      <c r="T54">
        <v>1.2232999801635742</v>
      </c>
      <c r="U54">
        <v>1.2254999876022339</v>
      </c>
      <c r="V54">
        <v>1.2269999980926514</v>
      </c>
      <c r="W54">
        <v>1.2287000417709351</v>
      </c>
      <c r="X54">
        <v>1.2302000522613525</v>
      </c>
      <c r="Y54">
        <v>1.2318999767303467</v>
      </c>
      <c r="Z54">
        <v>1.2331000566482544</v>
      </c>
      <c r="AA54">
        <v>1.2350000143051147</v>
      </c>
      <c r="AB54">
        <v>1.2361999750137329</v>
      </c>
      <c r="AC54">
        <v>1.2374999523162842</v>
      </c>
      <c r="AD54">
        <v>1.2386000156402588</v>
      </c>
      <c r="AE54">
        <v>1.2391999959945679</v>
      </c>
      <c r="AF54">
        <v>1.2402000427246094</v>
      </c>
      <c r="AG54">
        <v>1.2417999505996704</v>
      </c>
      <c r="AH54">
        <v>1.2430000305175781</v>
      </c>
      <c r="AI54">
        <v>1.2443000078201294</v>
      </c>
      <c r="AJ54">
        <v>1.2453000545501709</v>
      </c>
      <c r="AK54">
        <v>1.2454999685287476</v>
      </c>
      <c r="AL54">
        <v>1.247499942779541</v>
      </c>
      <c r="AM54">
        <v>1.2483999729156494</v>
      </c>
      <c r="AN54">
        <v>1.2494000196456909</v>
      </c>
      <c r="AO54">
        <v>1.25</v>
      </c>
      <c r="AP54">
        <v>1.2506999969482422</v>
      </c>
      <c r="AQ54">
        <v>1.2517999410629272</v>
      </c>
      <c r="AR54">
        <v>1.2525999546051025</v>
      </c>
      <c r="AS54">
        <v>1.2539999485015869</v>
      </c>
      <c r="AT54">
        <v>1.2547999620437622</v>
      </c>
      <c r="AU54">
        <v>1.2559000253677368</v>
      </c>
      <c r="AV54">
        <v>1.256100058555603</v>
      </c>
      <c r="AW54">
        <v>1.2578999996185303</v>
      </c>
      <c r="AX54">
        <v>1.2587000131607056</v>
      </c>
      <c r="AY54">
        <v>1.2591999769210815</v>
      </c>
      <c r="AZ54">
        <v>1.2609000205993652</v>
      </c>
      <c r="BA54">
        <v>1.2610000371932983</v>
      </c>
      <c r="BB54">
        <v>1.2625999450683594</v>
      </c>
      <c r="BC54">
        <v>1.2631000280380249</v>
      </c>
      <c r="BD54">
        <v>1.2663999795913696</v>
      </c>
      <c r="BE54">
        <v>1.2674000263214111</v>
      </c>
      <c r="BF54">
        <v>1.2683000564575195</v>
      </c>
      <c r="BG54">
        <v>1.2690999507904053</v>
      </c>
      <c r="BH54">
        <v>1.2704000473022461</v>
      </c>
      <c r="BI54">
        <v>1.2711999416351318</v>
      </c>
      <c r="BJ54">
        <v>1.2721999883651733</v>
      </c>
      <c r="BK54">
        <v>1.2740000486373901</v>
      </c>
      <c r="BL54">
        <v>1.2755000591278076</v>
      </c>
      <c r="BM54">
        <v>1.2776999473571777</v>
      </c>
      <c r="BN54">
        <v>1.2786999940872192</v>
      </c>
      <c r="BO54">
        <v>1.2797000408172607</v>
      </c>
      <c r="BP54">
        <v>1.2815999984741211</v>
      </c>
      <c r="BQ54">
        <v>1.2828999757766724</v>
      </c>
      <c r="BR54">
        <v>1.2842999696731567</v>
      </c>
      <c r="BS54">
        <v>1.2843999862670898</v>
      </c>
      <c r="BT54">
        <v>1.2848000526428223</v>
      </c>
      <c r="BU54">
        <v>1.2871999740600586</v>
      </c>
    </row>
    <row r="55" spans="1:73" x14ac:dyDescent="0.25">
      <c r="A55" s="4" t="s">
        <v>66</v>
      </c>
      <c r="B55">
        <v>0.18199999630451202</v>
      </c>
      <c r="C55">
        <v>0.19689999520778656</v>
      </c>
      <c r="D55">
        <v>0.23379999399185181</v>
      </c>
      <c r="E55">
        <v>0.31490001082420349</v>
      </c>
      <c r="F55">
        <v>0.44310000538825989</v>
      </c>
      <c r="G55">
        <v>0.61900001764297485</v>
      </c>
      <c r="H55">
        <v>0.81999999284744263</v>
      </c>
      <c r="I55">
        <v>1.006600022315979</v>
      </c>
      <c r="J55">
        <v>1.1433999538421631</v>
      </c>
      <c r="K55">
        <v>1.1937999725341797</v>
      </c>
      <c r="L55">
        <v>1.2086000442504883</v>
      </c>
      <c r="M55">
        <v>1.2141000032424927</v>
      </c>
      <c r="N55">
        <v>1.2171000242233276</v>
      </c>
      <c r="O55">
        <v>1.2196999788284302</v>
      </c>
      <c r="P55">
        <v>1.2217999696731567</v>
      </c>
      <c r="Q55">
        <v>1.2240999937057495</v>
      </c>
      <c r="R55">
        <v>1.225600004196167</v>
      </c>
      <c r="S55">
        <v>1.2272000312805176</v>
      </c>
      <c r="T55">
        <v>1.2289999723434448</v>
      </c>
      <c r="U55">
        <v>1.2307000160217285</v>
      </c>
      <c r="V55">
        <v>1.2323000431060791</v>
      </c>
      <c r="W55">
        <v>1.2337000370025635</v>
      </c>
      <c r="X55">
        <v>1.2348999977111816</v>
      </c>
      <c r="Y55">
        <v>1.2364000082015991</v>
      </c>
      <c r="Z55">
        <v>1.2376999855041504</v>
      </c>
      <c r="AA55">
        <v>1.2394000291824341</v>
      </c>
      <c r="AB55">
        <v>1.2408000230789185</v>
      </c>
      <c r="AC55">
        <v>1.2421000003814697</v>
      </c>
      <c r="AD55">
        <v>1.2430000305175781</v>
      </c>
      <c r="AE55">
        <v>1.2443000078201294</v>
      </c>
      <c r="AF55">
        <v>1.24590003490448</v>
      </c>
      <c r="AG55">
        <v>1.246999979019165</v>
      </c>
      <c r="AH55">
        <v>1.2482999563217163</v>
      </c>
      <c r="AI55">
        <v>1.2493000030517578</v>
      </c>
      <c r="AJ55">
        <v>1.250499963760376</v>
      </c>
      <c r="AK55">
        <v>1.2515000104904175</v>
      </c>
      <c r="AL55">
        <v>1.2537000179290771</v>
      </c>
      <c r="AM55">
        <v>1.2541999816894531</v>
      </c>
      <c r="AN55">
        <v>1.2548999786376953</v>
      </c>
      <c r="AO55">
        <v>1.2556999921798706</v>
      </c>
      <c r="AP55">
        <v>1.2565000057220459</v>
      </c>
      <c r="AQ55">
        <v>1.2581000328063965</v>
      </c>
      <c r="AR55">
        <v>1.2591999769210815</v>
      </c>
      <c r="AS55">
        <v>1.2599999904632568</v>
      </c>
      <c r="AT55">
        <v>1.2612999677658081</v>
      </c>
      <c r="AU55">
        <v>1.2625000476837158</v>
      </c>
      <c r="AV55">
        <v>1.2623000144958496</v>
      </c>
      <c r="AW55">
        <v>1.2645000219345093</v>
      </c>
      <c r="AX55">
        <v>1.2660000324249268</v>
      </c>
      <c r="AY55">
        <v>1.2663999795913696</v>
      </c>
      <c r="AZ55">
        <v>1.2682000398635864</v>
      </c>
      <c r="BA55">
        <v>1.2685999870300293</v>
      </c>
      <c r="BB55">
        <v>1.2709000110626221</v>
      </c>
      <c r="BC55">
        <v>1.2706999778747559</v>
      </c>
      <c r="BD55">
        <v>1.2740000486373901</v>
      </c>
      <c r="BE55">
        <v>1.2750999927520752</v>
      </c>
      <c r="BF55">
        <v>1.2763999700546265</v>
      </c>
      <c r="BG55">
        <v>1.2777999639511108</v>
      </c>
      <c r="BH55">
        <v>1.2790000438690186</v>
      </c>
      <c r="BI55">
        <v>1.2798000574111938</v>
      </c>
      <c r="BJ55">
        <v>1.280500054359436</v>
      </c>
      <c r="BK55">
        <v>1.2825000286102295</v>
      </c>
      <c r="BL55">
        <v>1.2843999862670898</v>
      </c>
      <c r="BM55">
        <v>1.2858999967575073</v>
      </c>
      <c r="BN55">
        <v>1.2869000434875488</v>
      </c>
      <c r="BO55">
        <v>1.2877999544143677</v>
      </c>
      <c r="BP55">
        <v>1.2897000312805176</v>
      </c>
      <c r="BQ55">
        <v>1.2897000312805176</v>
      </c>
      <c r="BR55">
        <v>1.2918000221252441</v>
      </c>
      <c r="BS55">
        <v>1.2922999858856201</v>
      </c>
      <c r="BT55">
        <v>1.2927999496459961</v>
      </c>
      <c r="BU55">
        <v>1.2940000295639038</v>
      </c>
    </row>
    <row r="56" spans="1:73" x14ac:dyDescent="0.25">
      <c r="A56" s="4" t="s">
        <v>67</v>
      </c>
      <c r="B56">
        <v>0.1761000007390976</v>
      </c>
      <c r="C56">
        <v>0.19280000030994415</v>
      </c>
      <c r="D56">
        <v>0.22669999301433563</v>
      </c>
      <c r="E56">
        <v>0.30750000476837158</v>
      </c>
      <c r="F56">
        <v>0.43239998817443848</v>
      </c>
      <c r="G56">
        <v>0.60369998216629028</v>
      </c>
      <c r="H56">
        <v>0.80250000953674316</v>
      </c>
      <c r="I56">
        <v>0.99190002679824829</v>
      </c>
      <c r="J56">
        <v>1.1358000040054321</v>
      </c>
      <c r="K56">
        <v>1.1942000389099121</v>
      </c>
      <c r="L56">
        <v>1.2106000185012817</v>
      </c>
      <c r="M56">
        <v>1.2168999910354614</v>
      </c>
      <c r="N56">
        <v>1.219499945640564</v>
      </c>
      <c r="O56">
        <v>1.2217999696731567</v>
      </c>
      <c r="P56">
        <v>1.2237999439239502</v>
      </c>
      <c r="Q56">
        <v>1.2252999544143677</v>
      </c>
      <c r="R56">
        <v>1.2265000343322754</v>
      </c>
      <c r="S56">
        <v>1.2285000085830688</v>
      </c>
      <c r="T56">
        <v>1.2299000024795532</v>
      </c>
      <c r="U56">
        <v>1.2314000129699707</v>
      </c>
      <c r="V56">
        <v>1.232699990272522</v>
      </c>
      <c r="W56">
        <v>1.2343000173568726</v>
      </c>
      <c r="X56">
        <v>1.2355999946594238</v>
      </c>
      <c r="Y56">
        <v>1.2368999719619751</v>
      </c>
      <c r="Z56">
        <v>1.2382999658584595</v>
      </c>
      <c r="AA56">
        <v>1.2400000095367432</v>
      </c>
      <c r="AB56">
        <v>1.2412999868392944</v>
      </c>
      <c r="AC56">
        <v>1.242400050163269</v>
      </c>
      <c r="AD56">
        <v>1.2431000471115112</v>
      </c>
      <c r="AE56">
        <v>1.2444000244140625</v>
      </c>
      <c r="AF56">
        <v>1.2453000545501709</v>
      </c>
      <c r="AG56">
        <v>1.246399998664856</v>
      </c>
      <c r="AH56">
        <v>1.247499942779541</v>
      </c>
      <c r="AI56">
        <v>1.2480000257492065</v>
      </c>
      <c r="AJ56">
        <v>1.2501000165939331</v>
      </c>
      <c r="AK56">
        <v>1.2498999834060669</v>
      </c>
      <c r="AL56">
        <v>1.2517000436782837</v>
      </c>
      <c r="AM56">
        <v>1.2526999711990356</v>
      </c>
      <c r="AN56">
        <v>1.2534999847412109</v>
      </c>
      <c r="AO56">
        <v>1.2544000148773193</v>
      </c>
      <c r="AP56">
        <v>1.2546000480651855</v>
      </c>
      <c r="AQ56">
        <v>1.2568000555038452</v>
      </c>
      <c r="AR56">
        <v>1.2574000358581543</v>
      </c>
      <c r="AS56">
        <v>1.2584999799728394</v>
      </c>
      <c r="AT56">
        <v>1.2591999769210815</v>
      </c>
      <c r="AU56">
        <v>1.2595000267028809</v>
      </c>
      <c r="AV56">
        <v>1.2596999406814575</v>
      </c>
      <c r="AW56">
        <v>1.2612999677658081</v>
      </c>
      <c r="AX56">
        <v>1.2621999979019165</v>
      </c>
      <c r="AY56">
        <v>1.2632999420166016</v>
      </c>
      <c r="AZ56">
        <v>1.2642999887466431</v>
      </c>
      <c r="BA56">
        <v>1.264799952507019</v>
      </c>
      <c r="BB56">
        <v>1.2663999795913696</v>
      </c>
      <c r="BC56">
        <v>1.2661000490188599</v>
      </c>
      <c r="BD56">
        <v>1.2691999673843384</v>
      </c>
      <c r="BE56">
        <v>1.270300030708313</v>
      </c>
      <c r="BF56">
        <v>1.2706999778747559</v>
      </c>
      <c r="BG56">
        <v>1.2716000080108643</v>
      </c>
      <c r="BH56">
        <v>1.2721999883651733</v>
      </c>
      <c r="BI56">
        <v>1.2732000350952148</v>
      </c>
      <c r="BJ56">
        <v>1.2732000350952148</v>
      </c>
      <c r="BK56">
        <v>1.2747999429702759</v>
      </c>
      <c r="BL56">
        <v>1.2760000228881836</v>
      </c>
      <c r="BM56">
        <v>1.2776000499725342</v>
      </c>
      <c r="BN56">
        <v>1.2783000469207764</v>
      </c>
      <c r="BO56">
        <v>1.2785999774932861</v>
      </c>
      <c r="BP56">
        <v>1.2809000015258789</v>
      </c>
      <c r="BQ56">
        <v>1.2820999622344971</v>
      </c>
      <c r="BR56">
        <v>1.2834999561309814</v>
      </c>
      <c r="BS56">
        <v>1.2833000421524048</v>
      </c>
      <c r="BT56">
        <v>1.2832000255584717</v>
      </c>
      <c r="BU56">
        <v>1.2845000028610229</v>
      </c>
    </row>
    <row r="57" spans="1:73" x14ac:dyDescent="0.25">
      <c r="A57" s="4" t="s">
        <v>68</v>
      </c>
      <c r="B57">
        <v>0.16339999437332153</v>
      </c>
      <c r="C57">
        <v>0.17949999868869781</v>
      </c>
      <c r="D57">
        <v>0.2070000022649765</v>
      </c>
      <c r="E57">
        <v>0.27340000867843628</v>
      </c>
      <c r="F57">
        <v>0.38040000200271606</v>
      </c>
      <c r="G57">
        <v>0.5340999960899353</v>
      </c>
      <c r="H57">
        <v>0.7247999906539917</v>
      </c>
      <c r="I57">
        <v>0.92000001668930054</v>
      </c>
      <c r="J57">
        <v>1.0858000516891479</v>
      </c>
      <c r="K57">
        <v>1.1785000562667847</v>
      </c>
      <c r="L57">
        <v>1.2051999568939209</v>
      </c>
      <c r="M57">
        <v>1.2142000198364258</v>
      </c>
      <c r="N57">
        <v>1.2180999517440796</v>
      </c>
      <c r="O57">
        <v>1.2209999561309814</v>
      </c>
      <c r="P57">
        <v>1.2232999801635742</v>
      </c>
      <c r="Q57">
        <v>1.2253999710083008</v>
      </c>
      <c r="R57">
        <v>1.2269999980926514</v>
      </c>
      <c r="S57">
        <v>1.2281999588012695</v>
      </c>
      <c r="T57">
        <v>1.2295000553131104</v>
      </c>
      <c r="U57">
        <v>1.2309999465942383</v>
      </c>
      <c r="V57">
        <v>1.2329000234603882</v>
      </c>
      <c r="W57">
        <v>1.2345000505447388</v>
      </c>
      <c r="X57">
        <v>1.2359999418258667</v>
      </c>
      <c r="Y57">
        <v>1.2375999689102173</v>
      </c>
      <c r="Z57">
        <v>1.2388999462127686</v>
      </c>
      <c r="AA57">
        <v>1.2403000593185425</v>
      </c>
      <c r="AB57">
        <v>1.2417999505996704</v>
      </c>
      <c r="AC57">
        <v>1.2431000471115112</v>
      </c>
      <c r="AD57">
        <v>1.2436000108718872</v>
      </c>
      <c r="AE57">
        <v>1.2448999881744385</v>
      </c>
      <c r="AF57">
        <v>1.2458000183105469</v>
      </c>
      <c r="AG57">
        <v>1.2470999956130981</v>
      </c>
      <c r="AH57">
        <v>1.2489999532699585</v>
      </c>
      <c r="AI57">
        <v>1.2496000528335571</v>
      </c>
      <c r="AJ57">
        <v>1.2510999441146851</v>
      </c>
      <c r="AK57">
        <v>1.2516000270843506</v>
      </c>
      <c r="AL57">
        <v>1.2529000043869019</v>
      </c>
      <c r="AM57">
        <v>1.2532999515533447</v>
      </c>
      <c r="AN57">
        <v>1.2551000118255615</v>
      </c>
      <c r="AO57">
        <v>1.2556999921798706</v>
      </c>
      <c r="AP57">
        <v>1.2562999725341797</v>
      </c>
      <c r="AQ57">
        <v>1.2578999996185303</v>
      </c>
      <c r="AR57">
        <v>1.2587000131607056</v>
      </c>
      <c r="AS57">
        <v>1.2597999572753906</v>
      </c>
      <c r="AT57">
        <v>1.2604999542236328</v>
      </c>
      <c r="AU57">
        <v>1.2619999647140503</v>
      </c>
      <c r="AV57">
        <v>1.2618999481201172</v>
      </c>
      <c r="AW57">
        <v>1.2639000415802002</v>
      </c>
      <c r="AX57">
        <v>1.2652000188827515</v>
      </c>
      <c r="AY57">
        <v>1.2654999494552612</v>
      </c>
      <c r="AZ57">
        <v>1.2676000595092773</v>
      </c>
      <c r="BA57">
        <v>1.2682000398635864</v>
      </c>
      <c r="BB57">
        <v>1.2697999477386475</v>
      </c>
      <c r="BC57">
        <v>1.2710000276565552</v>
      </c>
      <c r="BD57">
        <v>1.2732000350952148</v>
      </c>
      <c r="BE57">
        <v>1.274399995803833</v>
      </c>
      <c r="BF57">
        <v>1.2759000062942505</v>
      </c>
      <c r="BG57">
        <v>1.2767000198364258</v>
      </c>
      <c r="BH57">
        <v>1.2777999639511108</v>
      </c>
      <c r="BI57">
        <v>1.2791999578475952</v>
      </c>
      <c r="BJ57">
        <v>1.2798999547958374</v>
      </c>
      <c r="BK57">
        <v>1.2815999984741211</v>
      </c>
      <c r="BL57">
        <v>1.2825000286102295</v>
      </c>
      <c r="BM57">
        <v>1.2841999530792236</v>
      </c>
      <c r="BN57">
        <v>1.2855000495910645</v>
      </c>
      <c r="BO57">
        <v>1.2853000164031982</v>
      </c>
      <c r="BP57">
        <v>1.2869999408721924</v>
      </c>
      <c r="BQ57">
        <v>1.2884999513626099</v>
      </c>
      <c r="BR57">
        <v>1.2897000312805176</v>
      </c>
      <c r="BS57">
        <v>1.291100025177002</v>
      </c>
      <c r="BT57">
        <v>1.2912000417709351</v>
      </c>
      <c r="BU57">
        <v>1.292199969291687</v>
      </c>
    </row>
    <row r="58" spans="1:73" x14ac:dyDescent="0.25">
      <c r="A58" s="4" t="s">
        <v>69</v>
      </c>
      <c r="B58">
        <v>0.17190000414848328</v>
      </c>
      <c r="C58">
        <v>0.19660000503063202</v>
      </c>
      <c r="D58">
        <v>0.23199999332427979</v>
      </c>
      <c r="E58">
        <v>0.3156999945640564</v>
      </c>
      <c r="F58">
        <v>0.44249999523162842</v>
      </c>
      <c r="G58">
        <v>0.61589998006820679</v>
      </c>
      <c r="H58">
        <v>0.81679999828338623</v>
      </c>
      <c r="I58">
        <v>1.0061999559402466</v>
      </c>
      <c r="J58">
        <v>1.149399995803833</v>
      </c>
      <c r="K58">
        <v>1.2070000171661377</v>
      </c>
      <c r="L58">
        <v>1.2231999635696411</v>
      </c>
      <c r="M58">
        <v>1.229200005531311</v>
      </c>
      <c r="N58">
        <v>1.2318999767303467</v>
      </c>
      <c r="O58">
        <v>1.2345999479293823</v>
      </c>
      <c r="P58">
        <v>1.2360999584197998</v>
      </c>
      <c r="Q58">
        <v>1.2381999492645264</v>
      </c>
      <c r="R58">
        <v>1.2394000291824341</v>
      </c>
      <c r="S58">
        <v>1.2403000593185425</v>
      </c>
      <c r="T58">
        <v>1.2421000003814697</v>
      </c>
      <c r="U58">
        <v>1.2439999580383301</v>
      </c>
      <c r="V58">
        <v>1.2457000017166138</v>
      </c>
      <c r="W58">
        <v>1.246999979019165</v>
      </c>
      <c r="X58">
        <v>1.2486000061035156</v>
      </c>
      <c r="Y58">
        <v>1.2503999471664429</v>
      </c>
      <c r="Z58">
        <v>1.2513999938964844</v>
      </c>
      <c r="AA58">
        <v>1.2531000375747681</v>
      </c>
      <c r="AB58">
        <v>1.2547999620437622</v>
      </c>
      <c r="AC58">
        <v>1.2558000087738037</v>
      </c>
      <c r="AD58">
        <v>1.2567000389099121</v>
      </c>
      <c r="AE58">
        <v>1.2575000524520874</v>
      </c>
      <c r="AF58">
        <v>1.2590999603271484</v>
      </c>
      <c r="AG58">
        <v>1.2603000402450562</v>
      </c>
      <c r="AH58">
        <v>1.261199951171875</v>
      </c>
      <c r="AI58">
        <v>1.2618999481201172</v>
      </c>
      <c r="AJ58">
        <v>1.2635999917984009</v>
      </c>
      <c r="AK58">
        <v>1.26419997215271</v>
      </c>
      <c r="AL58">
        <v>1.2659000158309937</v>
      </c>
      <c r="AM58">
        <v>1.2662999629974365</v>
      </c>
      <c r="AN58">
        <v>1.2676999568939209</v>
      </c>
      <c r="AO58">
        <v>1.2684999704360962</v>
      </c>
      <c r="AP58">
        <v>1.2688000202178955</v>
      </c>
      <c r="AQ58">
        <v>1.2704999446868896</v>
      </c>
      <c r="AR58">
        <v>1.2711000442504883</v>
      </c>
      <c r="AS58">
        <v>1.2727999687194824</v>
      </c>
      <c r="AT58">
        <v>1.2734999656677246</v>
      </c>
      <c r="AU58">
        <v>1.2747999429702759</v>
      </c>
      <c r="AV58">
        <v>1.274899959564209</v>
      </c>
      <c r="AW58">
        <v>1.2770999670028687</v>
      </c>
      <c r="AX58">
        <v>1.2779999971389771</v>
      </c>
      <c r="AY58">
        <v>1.2783999443054199</v>
      </c>
      <c r="AZ58">
        <v>1.2803000211715698</v>
      </c>
      <c r="BA58">
        <v>1.2811000347137451</v>
      </c>
      <c r="BB58">
        <v>1.2824000120162964</v>
      </c>
      <c r="BC58">
        <v>1.2834999561309814</v>
      </c>
      <c r="BD58">
        <v>1.2855000495910645</v>
      </c>
      <c r="BE58">
        <v>1.2861000299453735</v>
      </c>
      <c r="BF58">
        <v>1.287600040435791</v>
      </c>
      <c r="BG58">
        <v>1.2888000011444092</v>
      </c>
      <c r="BH58">
        <v>1.2898000478744507</v>
      </c>
      <c r="BI58">
        <v>1.2906999588012695</v>
      </c>
      <c r="BJ58">
        <v>1.2914999723434448</v>
      </c>
      <c r="BK58">
        <v>1.2927999496459961</v>
      </c>
      <c r="BL58">
        <v>1.2948000431060791</v>
      </c>
      <c r="BM58">
        <v>1.2956999540328979</v>
      </c>
      <c r="BN58">
        <v>1.2967000007629395</v>
      </c>
      <c r="BO58">
        <v>1.2971999645233154</v>
      </c>
      <c r="BP58">
        <v>1.2994999885559082</v>
      </c>
      <c r="BQ58">
        <v>1.3008999824523926</v>
      </c>
      <c r="BR58">
        <v>1.3027000427246094</v>
      </c>
      <c r="BS58">
        <v>1.3030999898910522</v>
      </c>
      <c r="BT58">
        <v>1.3029999732971191</v>
      </c>
      <c r="BU58">
        <v>1.3049999475479126</v>
      </c>
    </row>
    <row r="59" spans="1:73" x14ac:dyDescent="0.25">
      <c r="A59" s="4" t="s">
        <v>70</v>
      </c>
      <c r="B59">
        <v>0.19239999353885651</v>
      </c>
      <c r="C59">
        <v>0.20430000126361847</v>
      </c>
      <c r="D59">
        <v>0.2531999945640564</v>
      </c>
      <c r="E59">
        <v>0.34749999642372131</v>
      </c>
      <c r="F59">
        <v>0.48840001225471497</v>
      </c>
      <c r="G59">
        <v>0.67500001192092896</v>
      </c>
      <c r="H59">
        <v>0.87919998168945313</v>
      </c>
      <c r="I59">
        <v>1.0640000104904175</v>
      </c>
      <c r="J59">
        <v>1.1955000162124634</v>
      </c>
      <c r="K59">
        <v>1.2437000274658203</v>
      </c>
      <c r="L59">
        <v>1.2581000328063965</v>
      </c>
      <c r="M59">
        <v>1.263700008392334</v>
      </c>
      <c r="N59">
        <v>1.2664999961853027</v>
      </c>
      <c r="O59">
        <v>1.2688000202178955</v>
      </c>
      <c r="P59">
        <v>1.2710000276565552</v>
      </c>
      <c r="Q59">
        <v>1.2732000350952148</v>
      </c>
      <c r="R59">
        <v>1.274899959564209</v>
      </c>
      <c r="S59">
        <v>1.2759000062942505</v>
      </c>
      <c r="T59">
        <v>1.2771999835968018</v>
      </c>
      <c r="U59">
        <v>1.2790999412536621</v>
      </c>
      <c r="V59">
        <v>1.2803000211715698</v>
      </c>
      <c r="W59">
        <v>1.2817000150680542</v>
      </c>
      <c r="X59">
        <v>1.2831000089645386</v>
      </c>
      <c r="Y59">
        <v>1.2848000526428223</v>
      </c>
      <c r="Z59">
        <v>1.2857999801635742</v>
      </c>
      <c r="AA59">
        <v>1.2875000238418579</v>
      </c>
      <c r="AB59">
        <v>1.2893999814987183</v>
      </c>
      <c r="AC59">
        <v>1.2896000146865845</v>
      </c>
      <c r="AD59">
        <v>1.2905999422073364</v>
      </c>
      <c r="AE59">
        <v>1.291700005531311</v>
      </c>
      <c r="AF59">
        <v>1.2927999496459961</v>
      </c>
      <c r="AG59">
        <v>1.2936999797821045</v>
      </c>
      <c r="AH59">
        <v>1.2950999736785889</v>
      </c>
      <c r="AI59">
        <v>1.2957999706268311</v>
      </c>
      <c r="AJ59">
        <v>1.2970000505447388</v>
      </c>
      <c r="AK59">
        <v>1.2975000143051147</v>
      </c>
      <c r="AL59">
        <v>1.2991000413894653</v>
      </c>
      <c r="AM59">
        <v>1.2999999523162842</v>
      </c>
      <c r="AN59">
        <v>1.3007999658584595</v>
      </c>
      <c r="AO59">
        <v>1.3014999628067017</v>
      </c>
      <c r="AP59">
        <v>1.3019000291824341</v>
      </c>
      <c r="AQ59">
        <v>1.3032000064849854</v>
      </c>
      <c r="AR59">
        <v>1.3043999671936035</v>
      </c>
      <c r="AS59">
        <v>1.3056000471115112</v>
      </c>
      <c r="AT59">
        <v>1.3059999942779541</v>
      </c>
      <c r="AU59">
        <v>1.3068000078201294</v>
      </c>
      <c r="AV59">
        <v>1.3069000244140625</v>
      </c>
      <c r="AW59">
        <v>1.3079999685287476</v>
      </c>
      <c r="AX59">
        <v>1.3090000152587891</v>
      </c>
      <c r="AY59">
        <v>1.309499979019165</v>
      </c>
      <c r="AZ59">
        <v>1.3111000061035156</v>
      </c>
      <c r="BA59">
        <v>1.3113000392913818</v>
      </c>
      <c r="BB59">
        <v>1.3128999471664429</v>
      </c>
      <c r="BC59">
        <v>1.3135000467300415</v>
      </c>
      <c r="BD59">
        <v>1.3147000074386597</v>
      </c>
      <c r="BE59">
        <v>1.3158999681472778</v>
      </c>
      <c r="BF59">
        <v>1.3163000345230103</v>
      </c>
      <c r="BG59">
        <v>1.3173999786376953</v>
      </c>
      <c r="BH59">
        <v>1.3183000087738037</v>
      </c>
      <c r="BI59">
        <v>1.319100022315979</v>
      </c>
      <c r="BJ59">
        <v>1.3190000057220459</v>
      </c>
      <c r="BK59">
        <v>1.3207999467849731</v>
      </c>
      <c r="BL59">
        <v>1.3216999769210815</v>
      </c>
      <c r="BM59">
        <v>1.322700023651123</v>
      </c>
      <c r="BN59">
        <v>1.3237999677658081</v>
      </c>
      <c r="BO59">
        <v>1.3245999813079834</v>
      </c>
      <c r="BP59">
        <v>1.3260999917984009</v>
      </c>
      <c r="BQ59">
        <v>1.3272000551223755</v>
      </c>
      <c r="BR59">
        <v>1.3287999629974365</v>
      </c>
      <c r="BS59">
        <v>1.3293000459671021</v>
      </c>
      <c r="BT59">
        <v>1.3295999765396118</v>
      </c>
      <c r="BU59">
        <v>1.3308000564575195</v>
      </c>
    </row>
    <row r="60" spans="1:73" x14ac:dyDescent="0.25">
      <c r="A60" s="4" t="s">
        <v>71</v>
      </c>
      <c r="B60">
        <v>0.17509999871253967</v>
      </c>
      <c r="C60">
        <v>0.19429999589920044</v>
      </c>
      <c r="D60">
        <v>0.24650000035762787</v>
      </c>
      <c r="E60">
        <v>0.33520001173019409</v>
      </c>
      <c r="F60">
        <v>0.47009998559951782</v>
      </c>
      <c r="G60">
        <v>0.65090000629425049</v>
      </c>
      <c r="H60">
        <v>0.85210001468658447</v>
      </c>
      <c r="I60">
        <v>1.0371999740600586</v>
      </c>
      <c r="J60">
        <v>1.1708999872207642</v>
      </c>
      <c r="K60">
        <v>1.2201999425888062</v>
      </c>
      <c r="L60">
        <v>1.2347999811172485</v>
      </c>
      <c r="M60">
        <v>1.2410000562667847</v>
      </c>
      <c r="N60">
        <v>1.2439999580383301</v>
      </c>
      <c r="O60">
        <v>1.2462999820709229</v>
      </c>
      <c r="P60">
        <v>1.2486000061035156</v>
      </c>
      <c r="Q60">
        <v>1.2505999803543091</v>
      </c>
      <c r="R60">
        <v>1.2522000074386597</v>
      </c>
      <c r="S60">
        <v>1.2532999515533447</v>
      </c>
      <c r="T60">
        <v>1.2547999620437622</v>
      </c>
      <c r="U60">
        <v>1.2565000057220459</v>
      </c>
      <c r="V60">
        <v>1.2582000494003296</v>
      </c>
      <c r="W60">
        <v>1.2594000101089478</v>
      </c>
      <c r="X60">
        <v>1.2612999677658081</v>
      </c>
      <c r="Y60">
        <v>1.2626999616622925</v>
      </c>
      <c r="Z60">
        <v>1.2640000581741333</v>
      </c>
      <c r="AA60">
        <v>1.2661000490188599</v>
      </c>
      <c r="AB60">
        <v>1.2676000595092773</v>
      </c>
      <c r="AC60">
        <v>1.2683000564575195</v>
      </c>
      <c r="AD60">
        <v>1.2689000368118286</v>
      </c>
      <c r="AE60">
        <v>1.2704999446868896</v>
      </c>
      <c r="AF60">
        <v>1.2714999914169312</v>
      </c>
      <c r="AG60">
        <v>1.2725000381469727</v>
      </c>
      <c r="AH60">
        <v>1.2735999822616577</v>
      </c>
      <c r="AI60">
        <v>1.274899959564209</v>
      </c>
      <c r="AJ60">
        <v>1.2759000062942505</v>
      </c>
      <c r="AK60">
        <v>1.276900053024292</v>
      </c>
      <c r="AL60">
        <v>1.2782000303268433</v>
      </c>
      <c r="AM60">
        <v>1.2790999412536621</v>
      </c>
      <c r="AN60">
        <v>1.2798000574111938</v>
      </c>
      <c r="AO60">
        <v>1.2805999517440796</v>
      </c>
      <c r="AP60">
        <v>1.281000018119812</v>
      </c>
      <c r="AQ60">
        <v>1.2821999788284302</v>
      </c>
      <c r="AR60">
        <v>1.2828999757766724</v>
      </c>
      <c r="AS60">
        <v>1.2839000225067139</v>
      </c>
      <c r="AT60">
        <v>1.285099983215332</v>
      </c>
      <c r="AU60">
        <v>1.2856999635696411</v>
      </c>
      <c r="AV60">
        <v>1.2862999439239502</v>
      </c>
      <c r="AW60">
        <v>1.2871999740600586</v>
      </c>
      <c r="AX60">
        <v>1.2889000177383423</v>
      </c>
      <c r="AY60">
        <v>1.2891000509262085</v>
      </c>
      <c r="AZ60">
        <v>1.2904000282287598</v>
      </c>
      <c r="BA60">
        <v>1.2910000085830688</v>
      </c>
      <c r="BB60">
        <v>1.2920000553131104</v>
      </c>
      <c r="BC60">
        <v>1.2927000522613525</v>
      </c>
      <c r="BD60">
        <v>1.2939000129699707</v>
      </c>
      <c r="BE60">
        <v>1.2946000099182129</v>
      </c>
      <c r="BF60">
        <v>1.295199990272522</v>
      </c>
      <c r="BG60">
        <v>1.2962000370025635</v>
      </c>
      <c r="BH60">
        <v>1.2967000007629395</v>
      </c>
      <c r="BI60">
        <v>1.2980999946594238</v>
      </c>
      <c r="BJ60">
        <v>1.297700047492981</v>
      </c>
      <c r="BK60">
        <v>1.2992000579833984</v>
      </c>
      <c r="BL60">
        <v>1.3005000352859497</v>
      </c>
      <c r="BM60">
        <v>1.3008999824523926</v>
      </c>
      <c r="BN60">
        <v>1.3016999959945679</v>
      </c>
      <c r="BO60">
        <v>1.302299976348877</v>
      </c>
      <c r="BP60">
        <v>1.3035999536514282</v>
      </c>
      <c r="BQ60">
        <v>1.3049999475479126</v>
      </c>
      <c r="BR60">
        <v>1.3063000440597534</v>
      </c>
      <c r="BS60">
        <v>1.3069000244140625</v>
      </c>
      <c r="BT60">
        <v>1.3069000244140625</v>
      </c>
      <c r="BU60">
        <v>1.3087999820709229</v>
      </c>
    </row>
    <row r="61" spans="1:73" x14ac:dyDescent="0.25">
      <c r="A61" s="4" t="s">
        <v>72</v>
      </c>
      <c r="B61">
        <v>0.18389999866485596</v>
      </c>
      <c r="C61">
        <v>0.20730000734329224</v>
      </c>
      <c r="D61">
        <v>0.25260001420974731</v>
      </c>
      <c r="E61">
        <v>0.33989998698234558</v>
      </c>
      <c r="F61">
        <v>0.4715999960899353</v>
      </c>
      <c r="G61">
        <v>0.64869999885559082</v>
      </c>
      <c r="H61">
        <v>0.8474000096321106</v>
      </c>
      <c r="I61">
        <v>1.0283000469207764</v>
      </c>
      <c r="J61">
        <v>1.1568000316619873</v>
      </c>
      <c r="K61">
        <v>1.2015999555587769</v>
      </c>
      <c r="L61">
        <v>1.2141000032424927</v>
      </c>
      <c r="M61">
        <v>1.2196999788284302</v>
      </c>
      <c r="N61">
        <v>1.2216999530792236</v>
      </c>
      <c r="O61">
        <v>1.2240999937057495</v>
      </c>
      <c r="P61">
        <v>1.2263000011444092</v>
      </c>
      <c r="Q61">
        <v>1.2279000282287598</v>
      </c>
      <c r="R61">
        <v>1.2295000553131104</v>
      </c>
      <c r="S61">
        <v>1.2309999465942383</v>
      </c>
      <c r="T61">
        <v>1.2331000566482544</v>
      </c>
      <c r="U61">
        <v>1.2351000308990479</v>
      </c>
      <c r="V61">
        <v>1.2366000413894653</v>
      </c>
      <c r="W61">
        <v>1.2373000383377075</v>
      </c>
      <c r="X61">
        <v>1.2383999824523926</v>
      </c>
      <c r="Y61">
        <v>1.2395000457763672</v>
      </c>
      <c r="Z61">
        <v>1.2405999898910522</v>
      </c>
      <c r="AA61">
        <v>1.2421000003814697</v>
      </c>
      <c r="AB61">
        <v>1.2434999942779541</v>
      </c>
      <c r="AC61">
        <v>1.2446999549865723</v>
      </c>
      <c r="AD61">
        <v>1.2446999549865723</v>
      </c>
      <c r="AE61">
        <v>1.2461999654769897</v>
      </c>
      <c r="AF61">
        <v>1.2473000288009644</v>
      </c>
      <c r="AG61">
        <v>1.2483999729156494</v>
      </c>
      <c r="AH61">
        <v>1.25</v>
      </c>
      <c r="AI61">
        <v>1.2509000301361084</v>
      </c>
      <c r="AJ61">
        <v>1.252500057220459</v>
      </c>
      <c r="AK61">
        <v>1.253600001335144</v>
      </c>
      <c r="AL61">
        <v>1.2554999589920044</v>
      </c>
      <c r="AM61">
        <v>1.2569999694824219</v>
      </c>
      <c r="AN61">
        <v>1.2575000524520874</v>
      </c>
      <c r="AO61">
        <v>1.2577999830245972</v>
      </c>
      <c r="AP61">
        <v>1.2589000463485718</v>
      </c>
      <c r="AQ61">
        <v>1.2598999738693237</v>
      </c>
      <c r="AR61">
        <v>1.2608000040054321</v>
      </c>
      <c r="AS61">
        <v>1.2627999782562256</v>
      </c>
      <c r="AT61">
        <v>1.2635999917984009</v>
      </c>
      <c r="AU61">
        <v>1.2645000219345093</v>
      </c>
      <c r="AV61">
        <v>1.2640000581741333</v>
      </c>
      <c r="AW61">
        <v>1.2662999629974365</v>
      </c>
      <c r="AX61">
        <v>1.2676000595092773</v>
      </c>
      <c r="AY61">
        <v>1.2681000232696533</v>
      </c>
      <c r="AZ61">
        <v>1.2697999477386475</v>
      </c>
      <c r="BA61">
        <v>1.270300030708313</v>
      </c>
      <c r="BB61">
        <v>1.2716000080108643</v>
      </c>
      <c r="BC61">
        <v>1.2726999521255493</v>
      </c>
      <c r="BD61">
        <v>1.2741999626159668</v>
      </c>
      <c r="BE61">
        <v>1.2754000425338745</v>
      </c>
      <c r="BF61">
        <v>1.2762000560760498</v>
      </c>
      <c r="BG61">
        <v>1.2775000333786011</v>
      </c>
      <c r="BH61">
        <v>1.2786999940872192</v>
      </c>
      <c r="BI61">
        <v>1.2789000272750854</v>
      </c>
      <c r="BJ61">
        <v>1.2790000438690186</v>
      </c>
      <c r="BK61">
        <v>1.281499981880188</v>
      </c>
      <c r="BL61">
        <v>1.2838000059127808</v>
      </c>
      <c r="BM61">
        <v>1.2861000299453735</v>
      </c>
      <c r="BN61">
        <v>1.2889000177383423</v>
      </c>
      <c r="BO61">
        <v>1.2919000387191772</v>
      </c>
      <c r="BP61">
        <v>1.2944999933242798</v>
      </c>
      <c r="BQ61">
        <v>1.2956999540328979</v>
      </c>
      <c r="BR61">
        <v>1.2984000444412231</v>
      </c>
      <c r="BS61">
        <v>1.2992000579833984</v>
      </c>
      <c r="BT61">
        <v>1.2993999719619751</v>
      </c>
      <c r="BU61">
        <v>1.3011000156402588</v>
      </c>
    </row>
    <row r="62" spans="1:73" x14ac:dyDescent="0.25">
      <c r="A62" s="4" t="s">
        <v>73</v>
      </c>
      <c r="B62">
        <v>0.18580000102519989</v>
      </c>
      <c r="C62">
        <v>0.21480000019073486</v>
      </c>
      <c r="D62">
        <v>0.2614000141620636</v>
      </c>
      <c r="E62">
        <v>0.34999999403953552</v>
      </c>
      <c r="F62">
        <v>0.48539999127388</v>
      </c>
      <c r="G62">
        <v>0.66780000925064087</v>
      </c>
      <c r="H62">
        <v>0.868399977684021</v>
      </c>
      <c r="I62">
        <v>1.0511000156402588</v>
      </c>
      <c r="J62">
        <v>1.1814999580383301</v>
      </c>
      <c r="K62">
        <v>1.2294000387191772</v>
      </c>
      <c r="L62">
        <v>1.2436000108718872</v>
      </c>
      <c r="M62">
        <v>1.2493000030517578</v>
      </c>
      <c r="N62">
        <v>1.2517999410629272</v>
      </c>
      <c r="O62">
        <v>1.253600001335144</v>
      </c>
      <c r="P62">
        <v>1.2559000253677368</v>
      </c>
      <c r="Q62">
        <v>1.2573000192642212</v>
      </c>
      <c r="R62">
        <v>1.2589000463485718</v>
      </c>
      <c r="S62">
        <v>1.259600043296814</v>
      </c>
      <c r="T62">
        <v>1.2608000040054321</v>
      </c>
      <c r="U62">
        <v>1.2627999782562256</v>
      </c>
      <c r="V62">
        <v>1.2647000551223755</v>
      </c>
      <c r="W62">
        <v>1.2661999464035034</v>
      </c>
      <c r="X62">
        <v>1.2680000066757202</v>
      </c>
      <c r="Y62">
        <v>1.2692999839782715</v>
      </c>
      <c r="Z62">
        <v>1.2704000473022461</v>
      </c>
      <c r="AA62">
        <v>1.2720999717712402</v>
      </c>
      <c r="AB62">
        <v>1.2736999988555908</v>
      </c>
      <c r="AC62">
        <v>1.2747000455856323</v>
      </c>
      <c r="AD62">
        <v>1.2756999731063843</v>
      </c>
      <c r="AE62">
        <v>1.277400016784668</v>
      </c>
      <c r="AF62">
        <v>1.2785999774932861</v>
      </c>
      <c r="AG62">
        <v>1.2799999713897705</v>
      </c>
      <c r="AH62">
        <v>1.2811000347137451</v>
      </c>
      <c r="AI62">
        <v>1.2824000120162964</v>
      </c>
      <c r="AJ62">
        <v>1.284000039100647</v>
      </c>
      <c r="AK62">
        <v>1.2846000194549561</v>
      </c>
      <c r="AL62">
        <v>1.2862000465393066</v>
      </c>
      <c r="AM62">
        <v>1.2871999740600586</v>
      </c>
      <c r="AN62">
        <v>1.288599967956543</v>
      </c>
      <c r="AO62">
        <v>1.2891999483108521</v>
      </c>
      <c r="AP62">
        <v>1.2906999588012695</v>
      </c>
      <c r="AQ62">
        <v>1.2920000553131104</v>
      </c>
      <c r="AR62">
        <v>1.2929999828338623</v>
      </c>
      <c r="AS62">
        <v>1.2948000431060791</v>
      </c>
      <c r="AT62">
        <v>1.2957999706268311</v>
      </c>
      <c r="AU62">
        <v>1.2971999645233154</v>
      </c>
      <c r="AV62">
        <v>1.2967000007629395</v>
      </c>
      <c r="AW62">
        <v>1.2985999584197998</v>
      </c>
      <c r="AX62">
        <v>1.2999999523162842</v>
      </c>
      <c r="AY62">
        <v>1.3006999492645264</v>
      </c>
      <c r="AZ62">
        <v>1.302299976348877</v>
      </c>
      <c r="BA62">
        <v>1.302299976348877</v>
      </c>
      <c r="BB62">
        <v>1.3040000200271606</v>
      </c>
      <c r="BC62">
        <v>1.3051999807357788</v>
      </c>
      <c r="BD62">
        <v>1.305899977684021</v>
      </c>
      <c r="BE62">
        <v>1.3070000410079956</v>
      </c>
      <c r="BF62">
        <v>1.3077000379562378</v>
      </c>
      <c r="BG62">
        <v>1.308899998664856</v>
      </c>
      <c r="BH62">
        <v>1.3092000484466553</v>
      </c>
      <c r="BI62">
        <v>1.3101999759674072</v>
      </c>
      <c r="BJ62">
        <v>1.3102999925613403</v>
      </c>
      <c r="BK62">
        <v>1.3115999698638916</v>
      </c>
      <c r="BL62">
        <v>1.3122999668121338</v>
      </c>
      <c r="BM62">
        <v>1.3135999441146851</v>
      </c>
      <c r="BN62">
        <v>1.3148000240325928</v>
      </c>
      <c r="BO62">
        <v>1.3157999515533447</v>
      </c>
      <c r="BP62">
        <v>1.3167999982833862</v>
      </c>
      <c r="BQ62">
        <v>1.3173999786376953</v>
      </c>
      <c r="BR62">
        <v>1.319599986076355</v>
      </c>
      <c r="BS62">
        <v>1.3203999996185303</v>
      </c>
      <c r="BT62">
        <v>1.3206000328063965</v>
      </c>
      <c r="BU62">
        <v>1.3202999830245972</v>
      </c>
    </row>
    <row r="63" spans="1:73" x14ac:dyDescent="0.25">
      <c r="A63" s="4" t="s">
        <v>74</v>
      </c>
      <c r="B63">
        <v>0.16619999706745148</v>
      </c>
      <c r="C63">
        <v>0.20610000193119049</v>
      </c>
      <c r="D63">
        <v>0.24029999971389771</v>
      </c>
      <c r="E63">
        <v>0.32539999485015869</v>
      </c>
      <c r="F63">
        <v>0.45410001277923584</v>
      </c>
      <c r="G63">
        <v>0.62860000133514404</v>
      </c>
      <c r="H63">
        <v>0.82800000905990601</v>
      </c>
      <c r="I63">
        <v>1.014799952507019</v>
      </c>
      <c r="J63">
        <v>1.1536999940872192</v>
      </c>
      <c r="K63">
        <v>1.2058000564575195</v>
      </c>
      <c r="L63">
        <v>1.2213000059127808</v>
      </c>
      <c r="M63">
        <v>1.2278000116348267</v>
      </c>
      <c r="N63">
        <v>1.2302000522613525</v>
      </c>
      <c r="O63">
        <v>1.2345000505447388</v>
      </c>
      <c r="P63">
        <v>1.2353999614715576</v>
      </c>
      <c r="Q63">
        <v>1.2371000051498413</v>
      </c>
      <c r="R63">
        <v>1.2395000457763672</v>
      </c>
      <c r="S63">
        <v>1.2398999929428101</v>
      </c>
      <c r="T63">
        <v>1.2415000200271606</v>
      </c>
      <c r="U63">
        <v>1.2431999444961548</v>
      </c>
      <c r="V63">
        <v>1.2446999549865723</v>
      </c>
      <c r="W63">
        <v>1.24590003490448</v>
      </c>
      <c r="X63">
        <v>1.2496999502182007</v>
      </c>
      <c r="Y63">
        <v>1.2520999908447266</v>
      </c>
      <c r="Z63">
        <v>1.2527999877929688</v>
      </c>
      <c r="AA63">
        <v>1.2547999620437622</v>
      </c>
      <c r="AB63">
        <v>1.2555999755859375</v>
      </c>
      <c r="AC63">
        <v>1.2572000026702881</v>
      </c>
      <c r="AD63">
        <v>1.2582000494003296</v>
      </c>
      <c r="AE63">
        <v>1.2589999437332153</v>
      </c>
      <c r="AF63">
        <v>1.2598999738693237</v>
      </c>
      <c r="AG63">
        <v>1.261199951171875</v>
      </c>
      <c r="AH63">
        <v>1.2615000009536743</v>
      </c>
      <c r="AI63">
        <v>1.2618999481201172</v>
      </c>
      <c r="AJ63">
        <v>1.2633999586105347</v>
      </c>
      <c r="AK63">
        <v>1.2630000114440918</v>
      </c>
      <c r="AL63">
        <v>1.2644000053405762</v>
      </c>
      <c r="AM63">
        <v>1.2654999494552612</v>
      </c>
      <c r="AN63">
        <v>1.2663999795913696</v>
      </c>
      <c r="AO63">
        <v>1.2664999961853027</v>
      </c>
      <c r="AP63">
        <v>1.267300009727478</v>
      </c>
      <c r="AQ63">
        <v>1.2687000036239624</v>
      </c>
      <c r="AR63">
        <v>1.2694000005722046</v>
      </c>
      <c r="AS63">
        <v>1.2704000473022461</v>
      </c>
      <c r="AT63">
        <v>1.2712999582290649</v>
      </c>
      <c r="AU63">
        <v>1.2721999883651733</v>
      </c>
      <c r="AV63">
        <v>1.2726000547409058</v>
      </c>
      <c r="AW63">
        <v>1.2747000455856323</v>
      </c>
      <c r="AX63">
        <v>1.2755999565124512</v>
      </c>
      <c r="AY63">
        <v>1.2782000303268433</v>
      </c>
      <c r="AZ63">
        <v>1.2781000137329102</v>
      </c>
      <c r="BA63">
        <v>1.2783000469207764</v>
      </c>
      <c r="BB63">
        <v>1.2798999547958374</v>
      </c>
      <c r="BC63">
        <v>1.2812000513076782</v>
      </c>
      <c r="BD63">
        <v>1.2828999757766724</v>
      </c>
      <c r="BE63">
        <v>1.2841000556945801</v>
      </c>
      <c r="BF63">
        <v>1.2853000164031982</v>
      </c>
      <c r="BG63">
        <v>1.2869000434875488</v>
      </c>
      <c r="BH63">
        <v>1.2886999845504761</v>
      </c>
      <c r="BI63">
        <v>1.2908999919891357</v>
      </c>
      <c r="BJ63">
        <v>1.2918000221252441</v>
      </c>
      <c r="BK63">
        <v>1.2941000461578369</v>
      </c>
      <c r="BL63">
        <v>1.2971999645233154</v>
      </c>
      <c r="BM63">
        <v>1.2991000413894653</v>
      </c>
      <c r="BN63">
        <v>1.3029999732971191</v>
      </c>
      <c r="BO63">
        <v>1.306399941444397</v>
      </c>
      <c r="BP63">
        <v>1.3109999895095825</v>
      </c>
      <c r="BQ63">
        <v>1.3163000345230103</v>
      </c>
      <c r="BR63">
        <v>1.3222999572753906</v>
      </c>
      <c r="BS63">
        <v>1.3308999538421631</v>
      </c>
      <c r="BT63">
        <v>1.3382999897003174</v>
      </c>
      <c r="BU63">
        <v>1.3481999635696411</v>
      </c>
    </row>
    <row r="64" spans="1:73" x14ac:dyDescent="0.25">
      <c r="A64" s="4" t="s">
        <v>75</v>
      </c>
      <c r="B64">
        <v>0.17749999463558197</v>
      </c>
      <c r="C64">
        <v>0.21199999749660492</v>
      </c>
      <c r="D64">
        <v>0.20309999585151672</v>
      </c>
      <c r="E64">
        <v>0.20370000600814819</v>
      </c>
      <c r="F64">
        <v>0.2046000063419342</v>
      </c>
      <c r="G64">
        <v>0.20659999549388885</v>
      </c>
      <c r="H64">
        <v>0.20800000429153442</v>
      </c>
      <c r="I64">
        <v>0.21009999513626099</v>
      </c>
      <c r="J64">
        <v>0.2125999927520752</v>
      </c>
      <c r="K64">
        <v>0.21469999849796295</v>
      </c>
      <c r="L64">
        <v>0.2167000025510788</v>
      </c>
      <c r="M64">
        <v>0.21870000660419464</v>
      </c>
      <c r="N64">
        <v>0.22020000219345093</v>
      </c>
      <c r="O64">
        <v>0.22179999947547913</v>
      </c>
      <c r="P64">
        <v>0.22269999980926514</v>
      </c>
      <c r="Q64">
        <v>0.22300000488758087</v>
      </c>
      <c r="R64">
        <v>0.22280000150203705</v>
      </c>
      <c r="S64">
        <v>0.22329999506473541</v>
      </c>
      <c r="T64">
        <v>0.22259999811649323</v>
      </c>
      <c r="U64">
        <v>0.22169999778270721</v>
      </c>
      <c r="V64">
        <v>0.22110000252723694</v>
      </c>
      <c r="W64">
        <v>0.21969999372959137</v>
      </c>
      <c r="X64">
        <v>0.21819999814033508</v>
      </c>
      <c r="Y64">
        <v>0.21699999272823334</v>
      </c>
      <c r="Z64">
        <v>0.21529999375343323</v>
      </c>
      <c r="AA64">
        <v>0.21340000629425049</v>
      </c>
      <c r="AB64">
        <v>0.21140000224113464</v>
      </c>
      <c r="AC64">
        <v>0.20990000665187836</v>
      </c>
      <c r="AD64">
        <v>0.2085999995470047</v>
      </c>
      <c r="AE64">
        <v>0.20710000395774841</v>
      </c>
      <c r="AF64">
        <v>0.20589999854564667</v>
      </c>
      <c r="AG64">
        <v>0.20430000126361847</v>
      </c>
      <c r="AH64">
        <v>0.20329999923706055</v>
      </c>
      <c r="AI64">
        <v>0.20229999721050262</v>
      </c>
      <c r="AJ64">
        <v>0.20090000331401825</v>
      </c>
      <c r="AK64">
        <v>0.20039999485015869</v>
      </c>
      <c r="AL64">
        <v>0.19920000433921814</v>
      </c>
      <c r="AM64">
        <v>0.19830000400543213</v>
      </c>
      <c r="AN64">
        <v>0.19779999554157257</v>
      </c>
      <c r="AO64">
        <v>0.19699999690055847</v>
      </c>
      <c r="AP64">
        <v>0.19650000333786011</v>
      </c>
      <c r="AQ64">
        <v>0.19609999656677246</v>
      </c>
      <c r="AR64">
        <v>0.19609999656677246</v>
      </c>
      <c r="AS64">
        <v>0.19599999487400055</v>
      </c>
      <c r="AT64">
        <v>0.19670000672340393</v>
      </c>
      <c r="AU64">
        <v>0.19760000705718994</v>
      </c>
      <c r="AV64">
        <v>0.19850000739097595</v>
      </c>
      <c r="AW64">
        <v>0.2004999965429306</v>
      </c>
      <c r="AX64">
        <v>0.20309999585151672</v>
      </c>
      <c r="AY64">
        <v>0.20669999718666077</v>
      </c>
      <c r="AZ64">
        <v>0.21150000393390656</v>
      </c>
      <c r="BA64">
        <v>0.21789999306201935</v>
      </c>
      <c r="BB64">
        <v>0.22800000011920929</v>
      </c>
      <c r="BC64">
        <v>0.24060000479221344</v>
      </c>
      <c r="BD64">
        <v>0.25740000605583191</v>
      </c>
      <c r="BE64">
        <v>0.2800000011920929</v>
      </c>
      <c r="BF64">
        <v>0.31400001049041748</v>
      </c>
      <c r="BG64">
        <v>0.36250001192092896</v>
      </c>
      <c r="BH64">
        <v>0.4309999942779541</v>
      </c>
      <c r="BI64">
        <v>0.51969999074935913</v>
      </c>
      <c r="BJ64">
        <v>0.63380002975463867</v>
      </c>
      <c r="BK64">
        <v>0.78250002861022949</v>
      </c>
      <c r="BL64">
        <v>0.9771999716758728</v>
      </c>
      <c r="BM64">
        <v>1.1901999711990356</v>
      </c>
      <c r="BN64">
        <v>1.3341000080108643</v>
      </c>
      <c r="BO64">
        <v>1.3808000087738037</v>
      </c>
      <c r="BP64">
        <v>1.3876999616622925</v>
      </c>
      <c r="BQ64">
        <v>1.3919999599456787</v>
      </c>
      <c r="BR64">
        <v>1.3983000516891479</v>
      </c>
      <c r="BS64">
        <v>1.4027999639511108</v>
      </c>
      <c r="BT64">
        <v>1.4029999971389771</v>
      </c>
      <c r="BU64">
        <v>1.4070999622344971</v>
      </c>
    </row>
    <row r="65" spans="1:73" x14ac:dyDescent="0.25">
      <c r="A65" s="4" t="s">
        <v>76</v>
      </c>
      <c r="B65">
        <v>0.17679999768733978</v>
      </c>
      <c r="C65">
        <v>0.19660000503063202</v>
      </c>
      <c r="D65">
        <v>0.19490000605583191</v>
      </c>
      <c r="E65">
        <v>0.19720000028610229</v>
      </c>
      <c r="F65">
        <v>0.19850000739097595</v>
      </c>
      <c r="G65">
        <v>0.20039999485015869</v>
      </c>
      <c r="H65">
        <v>0.20219999551773071</v>
      </c>
      <c r="I65">
        <v>0.20379999279975891</v>
      </c>
      <c r="J65">
        <v>0.20489999651908875</v>
      </c>
      <c r="K65">
        <v>0.20720000565052032</v>
      </c>
      <c r="L65">
        <v>0.20749999582767487</v>
      </c>
      <c r="M65">
        <v>0.2093999981880188</v>
      </c>
      <c r="N65">
        <v>0.210999995470047</v>
      </c>
      <c r="O65">
        <v>0.2117999941110611</v>
      </c>
      <c r="P65">
        <v>0.21089999377727509</v>
      </c>
      <c r="Q65">
        <v>0.21050000190734863</v>
      </c>
      <c r="R65">
        <v>0.20980000495910645</v>
      </c>
      <c r="S65">
        <v>0.20870000123977661</v>
      </c>
      <c r="T65">
        <v>0.20730000734329224</v>
      </c>
      <c r="U65">
        <v>0.2054000049829483</v>
      </c>
      <c r="V65">
        <v>0.20399999618530273</v>
      </c>
      <c r="W65">
        <v>0.20180000364780426</v>
      </c>
      <c r="X65">
        <v>0.19990000128746033</v>
      </c>
      <c r="Y65">
        <v>0.19830000400543213</v>
      </c>
      <c r="Z65">
        <v>0.19670000672340393</v>
      </c>
      <c r="AA65">
        <v>0.19490000605583191</v>
      </c>
      <c r="AB65">
        <v>0.1932000070810318</v>
      </c>
      <c r="AC65">
        <v>0.19220000505447388</v>
      </c>
      <c r="AD65">
        <v>0.19169999659061432</v>
      </c>
      <c r="AE65">
        <v>0.19020000100135803</v>
      </c>
      <c r="AF65">
        <v>0.18919999897480011</v>
      </c>
      <c r="AG65">
        <v>0.18790000677108765</v>
      </c>
      <c r="AH65">
        <v>0.18700000643730164</v>
      </c>
      <c r="AI65">
        <v>0.18619999289512634</v>
      </c>
      <c r="AJ65">
        <v>0.18449999392032623</v>
      </c>
      <c r="AK65">
        <v>0.18410000205039978</v>
      </c>
      <c r="AL65">
        <v>0.18299999833106995</v>
      </c>
      <c r="AM65">
        <v>0.18199999630451202</v>
      </c>
      <c r="AN65">
        <v>0.18080000579357147</v>
      </c>
      <c r="AO65">
        <v>0.18000000715255737</v>
      </c>
      <c r="AP65">
        <v>0.17919999361038208</v>
      </c>
      <c r="AQ65">
        <v>0.17759999632835388</v>
      </c>
      <c r="AR65">
        <v>0.17679999768733978</v>
      </c>
      <c r="AS65">
        <v>0.17579999566078186</v>
      </c>
      <c r="AT65">
        <v>0.17499999701976776</v>
      </c>
      <c r="AU65">
        <v>0.17430000007152557</v>
      </c>
      <c r="AV65">
        <v>0.17319999635219574</v>
      </c>
      <c r="AW65">
        <v>0.17249999940395355</v>
      </c>
      <c r="AX65">
        <v>0.17180000245571136</v>
      </c>
      <c r="AY65">
        <v>0.1703999936580658</v>
      </c>
      <c r="AZ65">
        <v>0.16990000009536743</v>
      </c>
      <c r="BA65">
        <v>0.16899999976158142</v>
      </c>
      <c r="BB65">
        <v>0.16850000619888306</v>
      </c>
      <c r="BC65">
        <v>0.16789999604225159</v>
      </c>
      <c r="BD65">
        <v>0.16740000247955322</v>
      </c>
      <c r="BE65">
        <v>0.16680000722408295</v>
      </c>
      <c r="BF65">
        <v>0.16629999876022339</v>
      </c>
      <c r="BG65">
        <v>0.16570000350475311</v>
      </c>
      <c r="BH65">
        <v>0.16519999504089355</v>
      </c>
      <c r="BI65">
        <v>0.16419999301433563</v>
      </c>
      <c r="BJ65">
        <v>0.16369999945163727</v>
      </c>
      <c r="BK65">
        <v>0.1632000058889389</v>
      </c>
      <c r="BL65">
        <v>0.16259999573230743</v>
      </c>
      <c r="BM65">
        <v>0.16189999878406525</v>
      </c>
      <c r="BN65">
        <v>0.16159999370574951</v>
      </c>
      <c r="BO65">
        <v>0.16130000352859497</v>
      </c>
      <c r="BP65">
        <v>0.16079999506473541</v>
      </c>
      <c r="BQ65">
        <v>0.15979999303817749</v>
      </c>
      <c r="BR65">
        <v>0.15950000286102295</v>
      </c>
      <c r="BS65">
        <v>0.15950000286102295</v>
      </c>
      <c r="BT65">
        <v>0.15899999439716339</v>
      </c>
      <c r="BU65">
        <v>0.15809999406337738</v>
      </c>
    </row>
    <row r="66" spans="1:73" x14ac:dyDescent="0.25">
      <c r="A66" s="4" t="s">
        <v>77</v>
      </c>
      <c r="B66">
        <v>0.17200000584125519</v>
      </c>
      <c r="C66">
        <v>0.19490000605583191</v>
      </c>
      <c r="D66">
        <v>0.19030000269412994</v>
      </c>
      <c r="E66">
        <v>0.19169999659061432</v>
      </c>
      <c r="F66">
        <v>0.19230000674724579</v>
      </c>
      <c r="G66">
        <v>0.19480000436306</v>
      </c>
      <c r="H66">
        <v>0.19650000333786011</v>
      </c>
      <c r="I66">
        <v>0.19840000569820404</v>
      </c>
      <c r="J66">
        <v>0.19990000128746033</v>
      </c>
      <c r="K66">
        <v>0.20260000228881836</v>
      </c>
      <c r="L66">
        <v>0.2020999938249588</v>
      </c>
      <c r="M66">
        <v>0.20389999449253082</v>
      </c>
      <c r="N66">
        <v>0.20520000159740448</v>
      </c>
      <c r="O66">
        <v>0.20600000023841858</v>
      </c>
      <c r="P66">
        <v>0.20399999618530273</v>
      </c>
      <c r="Q66">
        <v>0.20370000600814819</v>
      </c>
      <c r="R66">
        <v>0.20260000228881836</v>
      </c>
      <c r="S66">
        <v>0.20160000026226044</v>
      </c>
      <c r="T66">
        <v>0.20020000636577606</v>
      </c>
      <c r="U66">
        <v>0.19789999723434448</v>
      </c>
      <c r="V66">
        <v>0.19699999690055847</v>
      </c>
      <c r="W66">
        <v>0.19550000131130219</v>
      </c>
      <c r="X66">
        <v>0.19339999556541443</v>
      </c>
      <c r="Y66">
        <v>0.19179999828338623</v>
      </c>
      <c r="Z66">
        <v>0.19030000269412994</v>
      </c>
      <c r="AA66">
        <v>0.18860000371932983</v>
      </c>
      <c r="AB66">
        <v>0.18639999628067017</v>
      </c>
      <c r="AC66">
        <v>0.18539999425411224</v>
      </c>
      <c r="AD66">
        <v>0.18479999899864197</v>
      </c>
      <c r="AE66">
        <v>0.18400000035762787</v>
      </c>
      <c r="AF66">
        <v>0.18310000002384186</v>
      </c>
      <c r="AG66">
        <v>0.18189999461174011</v>
      </c>
      <c r="AH66">
        <v>0.18119999766349792</v>
      </c>
      <c r="AI66">
        <v>0.18029999732971191</v>
      </c>
      <c r="AJ66">
        <v>0.17890000343322754</v>
      </c>
      <c r="AK66">
        <v>0.17839999496936798</v>
      </c>
      <c r="AL66">
        <v>0.17720000445842743</v>
      </c>
      <c r="AM66">
        <v>0.17640000581741333</v>
      </c>
      <c r="AN66">
        <v>0.17550000548362732</v>
      </c>
      <c r="AO66">
        <v>0.17460000514984131</v>
      </c>
      <c r="AP66">
        <v>0.17360000312328339</v>
      </c>
      <c r="AQ66">
        <v>0.17229999601840973</v>
      </c>
      <c r="AR66">
        <v>0.17149999737739563</v>
      </c>
      <c r="AS66">
        <v>0.17059999704360962</v>
      </c>
      <c r="AT66">
        <v>0.17010000348091125</v>
      </c>
      <c r="AU66">
        <v>0.16930000483989716</v>
      </c>
      <c r="AV66">
        <v>0.16830000281333923</v>
      </c>
      <c r="AW66">
        <v>0.16760000586509705</v>
      </c>
      <c r="AX66">
        <v>0.16689999401569366</v>
      </c>
      <c r="AY66">
        <v>0.16570000350475311</v>
      </c>
      <c r="AZ66">
        <v>0.16509999334812164</v>
      </c>
      <c r="BA66">
        <v>0.16459999978542328</v>
      </c>
      <c r="BB66">
        <v>0.16410000622272491</v>
      </c>
      <c r="BC66">
        <v>0.16359999775886536</v>
      </c>
      <c r="BD66">
        <v>0.16300000250339508</v>
      </c>
      <c r="BE66">
        <v>0.16259999573230743</v>
      </c>
      <c r="BF66">
        <v>0.16210000216960907</v>
      </c>
      <c r="BG66">
        <v>0.16150000691413879</v>
      </c>
      <c r="BH66">
        <v>0.16110000014305115</v>
      </c>
      <c r="BI66">
        <v>0.16009999811649323</v>
      </c>
      <c r="BJ66">
        <v>0.15970000624656677</v>
      </c>
      <c r="BK66">
        <v>0.15899999439716339</v>
      </c>
      <c r="BL66">
        <v>0.15870000422000885</v>
      </c>
      <c r="BM66">
        <v>0.15790000557899475</v>
      </c>
      <c r="BN66">
        <v>0.15780000388622284</v>
      </c>
      <c r="BO66">
        <v>0.1574999988079071</v>
      </c>
      <c r="BP66">
        <v>0.15710000693798065</v>
      </c>
      <c r="BQ66">
        <v>0.15629999339580536</v>
      </c>
      <c r="BR66">
        <v>0.15579999983310699</v>
      </c>
      <c r="BS66">
        <v>0.15559999644756317</v>
      </c>
      <c r="BT66">
        <v>0.15530000627040863</v>
      </c>
      <c r="BU66">
        <v>0.15449999272823334</v>
      </c>
    </row>
    <row r="67" spans="1:73" x14ac:dyDescent="0.25">
      <c r="A67" s="4" t="s">
        <v>78</v>
      </c>
      <c r="B67">
        <v>0.17870000004768372</v>
      </c>
      <c r="C67">
        <v>0.19200000166893005</v>
      </c>
      <c r="D67">
        <v>0.22210000455379486</v>
      </c>
      <c r="E67">
        <v>0.26289999485015869</v>
      </c>
      <c r="F67">
        <v>0.2955000102519989</v>
      </c>
      <c r="G67">
        <v>0.32870000600814819</v>
      </c>
      <c r="H67">
        <v>0.36010000109672546</v>
      </c>
      <c r="I67">
        <v>0.39919999241828918</v>
      </c>
      <c r="J67">
        <v>0.45120000839233398</v>
      </c>
      <c r="K67">
        <v>0.52859997749328613</v>
      </c>
      <c r="L67">
        <v>0.633899986743927</v>
      </c>
      <c r="M67">
        <v>0.77009999752044678</v>
      </c>
      <c r="N67">
        <v>0.90289998054504395</v>
      </c>
      <c r="O67">
        <v>0.99830001592636108</v>
      </c>
      <c r="P67">
        <v>1.0372999906539917</v>
      </c>
      <c r="Q67">
        <v>1.0678999423980713</v>
      </c>
      <c r="R67">
        <v>1.0987999439239502</v>
      </c>
      <c r="S67">
        <v>1.1317000389099121</v>
      </c>
      <c r="T67">
        <v>1.1579999923706055</v>
      </c>
      <c r="U67">
        <v>1.1747000217437744</v>
      </c>
      <c r="V67">
        <v>1.1871000528335571</v>
      </c>
      <c r="W67">
        <v>1.1916999816894531</v>
      </c>
      <c r="X67">
        <v>1.193600058555603</v>
      </c>
      <c r="Y67">
        <v>1.1952999830245972</v>
      </c>
      <c r="Z67">
        <v>1.1942000389099121</v>
      </c>
      <c r="AA67">
        <v>1.1921999454498291</v>
      </c>
      <c r="AB67">
        <v>1.1881999969482422</v>
      </c>
      <c r="AC67">
        <v>1.1854000091552734</v>
      </c>
      <c r="AD67">
        <v>1.1845999956130981</v>
      </c>
      <c r="AE67">
        <v>1.1812000274658203</v>
      </c>
      <c r="AF67">
        <v>1.1786999702453613</v>
      </c>
      <c r="AG67">
        <v>1.1746000051498413</v>
      </c>
      <c r="AH67">
        <v>1.1729999780654907</v>
      </c>
      <c r="AI67">
        <v>1.1706999540328979</v>
      </c>
      <c r="AJ67">
        <v>1.167199969291687</v>
      </c>
      <c r="AK67">
        <v>1.1676000356674194</v>
      </c>
      <c r="AL67">
        <v>1.1639000177383423</v>
      </c>
      <c r="AM67">
        <v>1.1613999605178833</v>
      </c>
      <c r="AN67">
        <v>1.1603000164031982</v>
      </c>
      <c r="AO67">
        <v>1.1584999561309814</v>
      </c>
      <c r="AP67">
        <v>1.1567000150680542</v>
      </c>
      <c r="AQ67">
        <v>1.1540000438690186</v>
      </c>
      <c r="AR67">
        <v>1.1539000272750854</v>
      </c>
      <c r="AS67">
        <v>1.1531000137329102</v>
      </c>
      <c r="AT67">
        <v>1.151900053024292</v>
      </c>
      <c r="AU67">
        <v>1.1509000062942505</v>
      </c>
      <c r="AV67">
        <v>1.1491999626159668</v>
      </c>
      <c r="AW67">
        <v>1.1491999626159668</v>
      </c>
      <c r="AX67">
        <v>1.1488000154495239</v>
      </c>
      <c r="AY67">
        <v>1.1474000215530396</v>
      </c>
      <c r="AZ67">
        <v>1.1469000577926636</v>
      </c>
      <c r="BA67">
        <v>1.1455999612808228</v>
      </c>
      <c r="BB67">
        <v>1.1459000110626221</v>
      </c>
      <c r="BC67">
        <v>1.1452000141143799</v>
      </c>
      <c r="BD67">
        <v>1.145300030708313</v>
      </c>
      <c r="BE67">
        <v>1.1446000337600708</v>
      </c>
      <c r="BF67">
        <v>1.1438000202178955</v>
      </c>
      <c r="BG67">
        <v>1.1433999538421631</v>
      </c>
      <c r="BH67">
        <v>1.142300009727478</v>
      </c>
      <c r="BI67">
        <v>1.1401000022888184</v>
      </c>
      <c r="BJ67">
        <v>1.1397000551223755</v>
      </c>
      <c r="BK67">
        <v>1.138200044631958</v>
      </c>
      <c r="BL67">
        <v>1.1383999586105347</v>
      </c>
      <c r="BM67">
        <v>1.1367000341415405</v>
      </c>
      <c r="BN67">
        <v>1.1371999979019165</v>
      </c>
      <c r="BO67">
        <v>1.1376999616622925</v>
      </c>
      <c r="BP67">
        <v>1.1380000114440918</v>
      </c>
      <c r="BQ67">
        <v>1.1359000205993652</v>
      </c>
      <c r="BR67">
        <v>1.1359000205993652</v>
      </c>
      <c r="BS67">
        <v>1.1354999542236328</v>
      </c>
      <c r="BT67">
        <v>1.1342999935150146</v>
      </c>
      <c r="BU67">
        <v>1.1339999437332153</v>
      </c>
    </row>
    <row r="68" spans="1:73" x14ac:dyDescent="0.25">
      <c r="A68" s="4" t="s">
        <v>79</v>
      </c>
      <c r="B68">
        <v>0.18569999933242798</v>
      </c>
      <c r="C68">
        <v>0.19030000269412994</v>
      </c>
      <c r="D68">
        <v>0.22269999980926514</v>
      </c>
      <c r="E68">
        <v>0.25960001349449158</v>
      </c>
      <c r="F68">
        <v>0.29010000824928284</v>
      </c>
      <c r="G68">
        <v>0.3206000030040741</v>
      </c>
      <c r="H68">
        <v>0.34970000386238098</v>
      </c>
      <c r="I68">
        <v>0.38269999623298645</v>
      </c>
      <c r="J68">
        <v>0.42730000615119934</v>
      </c>
      <c r="K68">
        <v>0.49439999461174011</v>
      </c>
      <c r="L68">
        <v>0.58840000629425049</v>
      </c>
      <c r="M68">
        <v>0.71439999341964722</v>
      </c>
      <c r="N68">
        <v>0.85540002584457397</v>
      </c>
      <c r="O68">
        <v>0.97610002756118774</v>
      </c>
      <c r="P68">
        <v>1.0355000495910645</v>
      </c>
      <c r="Q68">
        <v>1.0667999982833862</v>
      </c>
      <c r="R68">
        <v>1.0970000028610229</v>
      </c>
      <c r="S68">
        <v>1.1282999515533447</v>
      </c>
      <c r="T68">
        <v>1.1561000347137451</v>
      </c>
      <c r="U68">
        <v>1.1769000291824341</v>
      </c>
      <c r="V68">
        <v>1.1919000148773193</v>
      </c>
      <c r="W68">
        <v>1.201200008392334</v>
      </c>
      <c r="X68">
        <v>1.2056000232696533</v>
      </c>
      <c r="Y68">
        <v>1.2080999612808228</v>
      </c>
      <c r="Z68">
        <v>1.2084000110626221</v>
      </c>
      <c r="AA68">
        <v>1.2066999673843384</v>
      </c>
      <c r="AB68">
        <v>1.2046999931335449</v>
      </c>
      <c r="AC68">
        <v>1.2023999691009521</v>
      </c>
      <c r="AD68">
        <v>1.1998000144958496</v>
      </c>
      <c r="AE68">
        <v>1.1966999769210815</v>
      </c>
      <c r="AF68">
        <v>1.1935000419616699</v>
      </c>
      <c r="AG68">
        <v>1.1898000240325928</v>
      </c>
      <c r="AH68">
        <v>1.1875</v>
      </c>
      <c r="AI68">
        <v>1.184999942779541</v>
      </c>
      <c r="AJ68">
        <v>1.18340003490448</v>
      </c>
      <c r="AK68">
        <v>1.1806999444961548</v>
      </c>
      <c r="AL68">
        <v>1.1786999702453613</v>
      </c>
      <c r="AM68">
        <v>1.176300048828125</v>
      </c>
      <c r="AN68">
        <v>1.1739000082015991</v>
      </c>
      <c r="AO68">
        <v>1.1723999977111816</v>
      </c>
      <c r="AP68">
        <v>1.1713000535964966</v>
      </c>
      <c r="AQ68">
        <v>1.1699999570846558</v>
      </c>
      <c r="AR68">
        <v>1.1687999963760376</v>
      </c>
      <c r="AS68">
        <v>1.1669000387191772</v>
      </c>
      <c r="AT68">
        <v>1.1657999753952026</v>
      </c>
      <c r="AU68">
        <v>1.1648999452590942</v>
      </c>
      <c r="AV68">
        <v>1.163100004196167</v>
      </c>
      <c r="AW68">
        <v>1.1622999906539917</v>
      </c>
      <c r="AX68">
        <v>1.1620999574661255</v>
      </c>
      <c r="AY68">
        <v>1.1613999605178833</v>
      </c>
      <c r="AZ68">
        <v>1.1603000164031982</v>
      </c>
      <c r="BA68">
        <v>1.1595000028610229</v>
      </c>
      <c r="BB68">
        <v>1.1589000225067139</v>
      </c>
      <c r="BC68">
        <v>1.1591000556945801</v>
      </c>
      <c r="BD68">
        <v>1.1592999696731567</v>
      </c>
      <c r="BE68">
        <v>1.1584999561309814</v>
      </c>
      <c r="BF68">
        <v>1.1577999591827393</v>
      </c>
      <c r="BG68">
        <v>1.1571999788284302</v>
      </c>
      <c r="BH68">
        <v>1.1568000316619873</v>
      </c>
      <c r="BI68">
        <v>1.1541999578475952</v>
      </c>
      <c r="BJ68">
        <v>1.1540999412536621</v>
      </c>
      <c r="BK68">
        <v>1.1526000499725342</v>
      </c>
      <c r="BL68">
        <v>1.1528999805450439</v>
      </c>
      <c r="BM68">
        <v>1.1506999731063843</v>
      </c>
      <c r="BN68">
        <v>1.1516000032424927</v>
      </c>
      <c r="BO68">
        <v>1.1514999866485596</v>
      </c>
      <c r="BP68">
        <v>1.1509000062942505</v>
      </c>
      <c r="BQ68">
        <v>1.1488000154495239</v>
      </c>
      <c r="BR68">
        <v>1.1492999792098999</v>
      </c>
      <c r="BS68">
        <v>1.1492999792098999</v>
      </c>
      <c r="BT68">
        <v>1.1475000381469727</v>
      </c>
      <c r="BU68">
        <v>1.1476000547409058</v>
      </c>
    </row>
    <row r="69" spans="1:73" x14ac:dyDescent="0.25">
      <c r="A69" s="4" t="s">
        <v>80</v>
      </c>
      <c r="B69">
        <v>0.2004999965429306</v>
      </c>
      <c r="C69">
        <v>0.21359999477863312</v>
      </c>
      <c r="D69">
        <v>0.23909999430179596</v>
      </c>
      <c r="E69">
        <v>0.28270000219345093</v>
      </c>
      <c r="F69">
        <v>0.3174000084400177</v>
      </c>
      <c r="G69">
        <v>0.35030001401901245</v>
      </c>
      <c r="H69">
        <v>0.38159999251365662</v>
      </c>
      <c r="I69">
        <v>0.41769999265670776</v>
      </c>
      <c r="J69">
        <v>0.46579998731613159</v>
      </c>
      <c r="K69">
        <v>0.53350001573562622</v>
      </c>
      <c r="L69">
        <v>0.62989997863769531</v>
      </c>
      <c r="M69">
        <v>0.75550001859664917</v>
      </c>
      <c r="N69">
        <v>0.89859998226165771</v>
      </c>
      <c r="O69">
        <v>1.0196000337600708</v>
      </c>
      <c r="P69">
        <v>1.0801000595092773</v>
      </c>
      <c r="Q69">
        <v>1.1123000383377075</v>
      </c>
      <c r="R69">
        <v>1.1418999433517456</v>
      </c>
      <c r="S69">
        <v>1.1704000234603882</v>
      </c>
      <c r="T69">
        <v>1.1974999904632568</v>
      </c>
      <c r="U69">
        <v>1.2172000408172607</v>
      </c>
      <c r="V69">
        <v>1.2315000295639038</v>
      </c>
      <c r="W69">
        <v>1.2387000322341919</v>
      </c>
      <c r="X69">
        <v>1.2418999671936035</v>
      </c>
      <c r="Y69">
        <v>1.2440999746322632</v>
      </c>
      <c r="Z69">
        <v>1.242900013923645</v>
      </c>
      <c r="AA69">
        <v>1.2410000562667847</v>
      </c>
      <c r="AB69">
        <v>1.2394000291824341</v>
      </c>
      <c r="AC69">
        <v>1.2366000413894653</v>
      </c>
      <c r="AD69">
        <v>1.2351000308990479</v>
      </c>
      <c r="AE69">
        <v>1.2317999601364136</v>
      </c>
      <c r="AF69">
        <v>1.2285000085830688</v>
      </c>
      <c r="AG69">
        <v>1.2252000570297241</v>
      </c>
      <c r="AH69">
        <v>1.2226999998092651</v>
      </c>
      <c r="AI69">
        <v>1.2201000452041626</v>
      </c>
      <c r="AJ69">
        <v>1.2167999744415283</v>
      </c>
      <c r="AK69">
        <v>1.2154999971389771</v>
      </c>
      <c r="AL69">
        <v>1.2121000289916992</v>
      </c>
      <c r="AM69">
        <v>1.2101999521255493</v>
      </c>
      <c r="AN69">
        <v>1.2086000442504883</v>
      </c>
      <c r="AO69">
        <v>1.2065000534057617</v>
      </c>
      <c r="AP69">
        <v>1.205299973487854</v>
      </c>
      <c r="AQ69">
        <v>1.2027000188827515</v>
      </c>
      <c r="AR69">
        <v>1.2015000581741333</v>
      </c>
      <c r="AS69">
        <v>1.1990000009536743</v>
      </c>
      <c r="AT69">
        <v>1.1988999843597412</v>
      </c>
      <c r="AU69">
        <v>1.1979999542236328</v>
      </c>
      <c r="AV69">
        <v>1.1962000131607056</v>
      </c>
      <c r="AW69">
        <v>1.1952999830245972</v>
      </c>
      <c r="AX69">
        <v>1.194599986076355</v>
      </c>
      <c r="AY69">
        <v>1.1933000087738037</v>
      </c>
      <c r="AZ69">
        <v>1.1916999816894531</v>
      </c>
      <c r="BA69">
        <v>1.191100001335144</v>
      </c>
      <c r="BB69">
        <v>1.1908999681472778</v>
      </c>
      <c r="BC69">
        <v>1.190000057220459</v>
      </c>
      <c r="BD69">
        <v>1.190500020980835</v>
      </c>
      <c r="BE69">
        <v>1.1899000406265259</v>
      </c>
      <c r="BF69">
        <v>1.1887999773025513</v>
      </c>
      <c r="BG69">
        <v>1.1890000104904175</v>
      </c>
      <c r="BH69">
        <v>1.1886999607086182</v>
      </c>
      <c r="BI69">
        <v>1.1865999698638916</v>
      </c>
      <c r="BJ69">
        <v>1.1864999532699585</v>
      </c>
      <c r="BK69">
        <v>1.1851999759674072</v>
      </c>
      <c r="BL69">
        <v>1.1857999563217163</v>
      </c>
      <c r="BM69">
        <v>1.1842000484466553</v>
      </c>
      <c r="BN69">
        <v>1.1835999488830566</v>
      </c>
      <c r="BO69">
        <v>1.1837999820709229</v>
      </c>
      <c r="BP69">
        <v>1.1829999685287476</v>
      </c>
      <c r="BQ69">
        <v>1.1814999580383301</v>
      </c>
      <c r="BR69">
        <v>1.1812000274658203</v>
      </c>
      <c r="BS69">
        <v>1.1811000108718872</v>
      </c>
      <c r="BT69">
        <v>1.1806000471115112</v>
      </c>
      <c r="BU69">
        <v>1.1797000169754028</v>
      </c>
    </row>
    <row r="70" spans="1:73" x14ac:dyDescent="0.25">
      <c r="A70" s="4" t="s">
        <v>81</v>
      </c>
      <c r="B70">
        <v>0.19130000472068787</v>
      </c>
      <c r="C70">
        <v>0.24580000340938568</v>
      </c>
      <c r="D70">
        <v>0.25720000267028809</v>
      </c>
      <c r="E70">
        <v>0.2533000111579895</v>
      </c>
      <c r="F70">
        <v>0.24740000069141388</v>
      </c>
      <c r="G70">
        <v>0.2434999942779541</v>
      </c>
      <c r="H70">
        <v>0.23849999904632568</v>
      </c>
      <c r="I70">
        <v>0.23610000312328339</v>
      </c>
      <c r="J70">
        <v>0.23309999704360962</v>
      </c>
      <c r="K70">
        <v>0.22990000247955322</v>
      </c>
      <c r="L70">
        <v>0.22709999978542328</v>
      </c>
      <c r="M70">
        <v>0.22579999268054962</v>
      </c>
      <c r="N70">
        <v>0.22349999845027924</v>
      </c>
      <c r="O70">
        <v>0.22390000522136688</v>
      </c>
      <c r="P70">
        <v>0.22089999914169312</v>
      </c>
      <c r="Q70">
        <v>0.21969999372959137</v>
      </c>
      <c r="R70">
        <v>0.21809999644756317</v>
      </c>
      <c r="S70">
        <v>0.21699999272823334</v>
      </c>
      <c r="T70">
        <v>0.21719999611377716</v>
      </c>
      <c r="U70">
        <v>0.21719999611377716</v>
      </c>
      <c r="V70">
        <v>0.21770000457763672</v>
      </c>
      <c r="W70">
        <v>0.21860000491142273</v>
      </c>
      <c r="X70">
        <v>0.22110000252723694</v>
      </c>
      <c r="Y70">
        <v>0.22509999573230743</v>
      </c>
      <c r="Z70">
        <v>0.22910000383853912</v>
      </c>
      <c r="AA70">
        <v>0.23549999296665192</v>
      </c>
      <c r="AB70">
        <v>0.24459999799728394</v>
      </c>
      <c r="AC70">
        <v>0.25630000233650208</v>
      </c>
      <c r="AD70">
        <v>0.27230000495910645</v>
      </c>
      <c r="AE70">
        <v>0.29019999504089355</v>
      </c>
      <c r="AF70">
        <v>0.31229999661445618</v>
      </c>
      <c r="AG70">
        <v>0.3361000120639801</v>
      </c>
      <c r="AH70">
        <v>0.36460000276565552</v>
      </c>
      <c r="AI70">
        <v>0.39430001378059387</v>
      </c>
      <c r="AJ70">
        <v>0.42140001058578491</v>
      </c>
      <c r="AK70">
        <v>0.44740000367164612</v>
      </c>
      <c r="AL70">
        <v>0.46149998903274536</v>
      </c>
      <c r="AM70">
        <v>0.4724000096321106</v>
      </c>
      <c r="AN70">
        <v>0.47900000214576721</v>
      </c>
      <c r="AO70">
        <v>0.4812999963760376</v>
      </c>
      <c r="AP70">
        <v>0.48219999670982361</v>
      </c>
      <c r="AQ70">
        <v>0.47990000247955322</v>
      </c>
      <c r="AR70">
        <v>0.48379999399185181</v>
      </c>
      <c r="AS70">
        <v>0.48449999094009399</v>
      </c>
      <c r="AT70">
        <v>0.48809999227523804</v>
      </c>
      <c r="AU70">
        <v>0.48840001225471497</v>
      </c>
      <c r="AV70">
        <v>0.48809999227523804</v>
      </c>
      <c r="AW70">
        <v>0.48989999294281006</v>
      </c>
      <c r="AX70">
        <v>0.49300000071525574</v>
      </c>
      <c r="AY70">
        <v>0.49239999055862427</v>
      </c>
      <c r="AZ70">
        <v>0.49500000476837158</v>
      </c>
      <c r="BA70">
        <v>0.49599999189376831</v>
      </c>
      <c r="BB70">
        <v>0.49889999628067017</v>
      </c>
      <c r="BC70">
        <v>0.49700000882148743</v>
      </c>
      <c r="BD70">
        <v>0.50209999084472656</v>
      </c>
      <c r="BE70">
        <v>0.5031999945640564</v>
      </c>
      <c r="BF70">
        <v>0.50279998779296875</v>
      </c>
      <c r="BG70">
        <v>0.50269997119903564</v>
      </c>
      <c r="BH70">
        <v>0.50340002775192261</v>
      </c>
      <c r="BI70">
        <v>0.50160002708435059</v>
      </c>
      <c r="BJ70">
        <v>0.50389999151229858</v>
      </c>
      <c r="BK70">
        <v>0.50220000743865967</v>
      </c>
      <c r="BL70">
        <v>0.5055999755859375</v>
      </c>
      <c r="BM70">
        <v>0.50370001792907715</v>
      </c>
      <c r="BN70">
        <v>0.506600022315979</v>
      </c>
      <c r="BO70">
        <v>0.50789999961853027</v>
      </c>
      <c r="BP70">
        <v>0.50809997320175171</v>
      </c>
      <c r="BQ70">
        <v>0.50840002298355103</v>
      </c>
      <c r="BR70">
        <v>0.50800001621246338</v>
      </c>
      <c r="BS70">
        <v>0.51249998807907104</v>
      </c>
      <c r="BT70">
        <v>0.51120001077651978</v>
      </c>
      <c r="BU70">
        <v>0.51059997081756592</v>
      </c>
    </row>
    <row r="71" spans="1:73" x14ac:dyDescent="0.25">
      <c r="A71" s="4" t="s">
        <v>82</v>
      </c>
      <c r="B71">
        <v>0.18919999897480011</v>
      </c>
      <c r="C71">
        <v>0.25670000910758972</v>
      </c>
      <c r="D71">
        <v>0.26840001344680786</v>
      </c>
      <c r="E71">
        <v>0.26469999551773071</v>
      </c>
      <c r="F71">
        <v>0.25789999961853027</v>
      </c>
      <c r="G71">
        <v>0.25290000438690186</v>
      </c>
      <c r="H71">
        <v>0.24770000576972961</v>
      </c>
      <c r="I71">
        <v>0.24439999461174011</v>
      </c>
      <c r="J71">
        <v>0.24130000174045563</v>
      </c>
      <c r="K71">
        <v>0.23839999735355377</v>
      </c>
      <c r="L71">
        <v>0.23639999330043793</v>
      </c>
      <c r="M71">
        <v>0.23530000448226929</v>
      </c>
      <c r="N71">
        <v>0.23280000686645508</v>
      </c>
      <c r="O71">
        <v>0.23139999806880951</v>
      </c>
      <c r="P71">
        <v>0.22939999401569366</v>
      </c>
      <c r="Q71">
        <v>0.22800000011920929</v>
      </c>
      <c r="R71">
        <v>0.22630000114440918</v>
      </c>
      <c r="S71">
        <v>0.22599999606609344</v>
      </c>
      <c r="T71">
        <v>0.22560000419616699</v>
      </c>
      <c r="U71">
        <v>0.22499999403953552</v>
      </c>
      <c r="V71">
        <v>0.22640000283718109</v>
      </c>
      <c r="W71">
        <v>0.226500004529953</v>
      </c>
      <c r="X71">
        <v>0.22820000350475311</v>
      </c>
      <c r="Y71">
        <v>0.23139999806880951</v>
      </c>
      <c r="Z71">
        <v>0.23569999635219574</v>
      </c>
      <c r="AA71">
        <v>0.24160000681877136</v>
      </c>
      <c r="AB71">
        <v>0.25</v>
      </c>
      <c r="AC71">
        <v>0.26060000061988831</v>
      </c>
      <c r="AD71">
        <v>0.2768000066280365</v>
      </c>
      <c r="AE71">
        <v>0.29640001058578491</v>
      </c>
      <c r="AF71">
        <v>0.32069998979568481</v>
      </c>
      <c r="AG71">
        <v>0.34999999403953552</v>
      </c>
      <c r="AH71">
        <v>0.38769999146461487</v>
      </c>
      <c r="AI71">
        <v>0.43050000071525574</v>
      </c>
      <c r="AJ71">
        <v>0.47830000519752502</v>
      </c>
      <c r="AK71">
        <v>0.53810000419616699</v>
      </c>
      <c r="AL71">
        <v>0.6029999852180481</v>
      </c>
      <c r="AM71">
        <v>0.67180001735687256</v>
      </c>
      <c r="AN71">
        <v>0.72689998149871826</v>
      </c>
      <c r="AO71">
        <v>0.74479997158050537</v>
      </c>
      <c r="AP71">
        <v>0.75900000333786011</v>
      </c>
      <c r="AQ71">
        <v>0.76380002498626709</v>
      </c>
      <c r="AR71">
        <v>0.76590001583099365</v>
      </c>
      <c r="AS71">
        <v>0.77170002460479736</v>
      </c>
      <c r="AT71">
        <v>0.77590000629425049</v>
      </c>
      <c r="AU71">
        <v>0.77810001373291016</v>
      </c>
      <c r="AV71">
        <v>0.77139997482299805</v>
      </c>
      <c r="AW71">
        <v>0.77740001678466797</v>
      </c>
      <c r="AX71">
        <v>0.77899998426437378</v>
      </c>
      <c r="AY71">
        <v>0.77219998836517334</v>
      </c>
      <c r="AZ71">
        <v>0.7784000039100647</v>
      </c>
      <c r="BA71">
        <v>0.77999997138977051</v>
      </c>
      <c r="BB71">
        <v>0.78130000829696655</v>
      </c>
      <c r="BC71">
        <v>0.77899998426437378</v>
      </c>
      <c r="BD71">
        <v>0.77910000085830688</v>
      </c>
      <c r="BE71">
        <v>0.77740001678466797</v>
      </c>
      <c r="BF71">
        <v>0.77929997444152832</v>
      </c>
      <c r="BG71">
        <v>0.77799999713897705</v>
      </c>
      <c r="BH71">
        <v>0.78310000896453857</v>
      </c>
      <c r="BI71">
        <v>0.78600001335144043</v>
      </c>
      <c r="BJ71">
        <v>0.78649997711181641</v>
      </c>
      <c r="BK71">
        <v>0.7906000018119812</v>
      </c>
      <c r="BL71">
        <v>0.79449999332427979</v>
      </c>
      <c r="BM71">
        <v>0.79559999704360962</v>
      </c>
      <c r="BN71">
        <v>0.7929999828338623</v>
      </c>
      <c r="BO71">
        <v>0.79119998216629028</v>
      </c>
      <c r="BP71">
        <v>0.79149997234344482</v>
      </c>
      <c r="BQ71">
        <v>0.7971000075340271</v>
      </c>
      <c r="BR71">
        <v>0.79079997539520264</v>
      </c>
      <c r="BS71">
        <v>0.79309999942779541</v>
      </c>
      <c r="BT71">
        <v>0.79699999094009399</v>
      </c>
      <c r="BU71">
        <v>0.7993999719619751</v>
      </c>
    </row>
    <row r="72" spans="1:73" x14ac:dyDescent="0.25">
      <c r="A72" s="4" t="s">
        <v>83</v>
      </c>
      <c r="B72">
        <v>0.17779999971389771</v>
      </c>
      <c r="C72">
        <v>0.24459999799728394</v>
      </c>
      <c r="D72">
        <v>0.2549000084400177</v>
      </c>
      <c r="E72">
        <v>0.25130000710487366</v>
      </c>
      <c r="F72">
        <v>0.24699999392032623</v>
      </c>
      <c r="G72">
        <v>0.24289999902248383</v>
      </c>
      <c r="H72">
        <v>0.23989999294281006</v>
      </c>
      <c r="I72">
        <v>0.23669999837875366</v>
      </c>
      <c r="J72">
        <v>0.23399999737739563</v>
      </c>
      <c r="K72">
        <v>0.23180000483989716</v>
      </c>
      <c r="L72">
        <v>0.22980000078678131</v>
      </c>
      <c r="M72">
        <v>0.22800000011920929</v>
      </c>
      <c r="N72">
        <v>0.22599999606609344</v>
      </c>
      <c r="O72">
        <v>0.22480000555515289</v>
      </c>
      <c r="P72">
        <v>0.22280000150203705</v>
      </c>
      <c r="Q72">
        <v>0.22149999439716339</v>
      </c>
      <c r="R72">
        <v>0.22020000219345093</v>
      </c>
      <c r="S72">
        <v>0.21909999847412109</v>
      </c>
      <c r="T72">
        <v>0.21809999644756317</v>
      </c>
      <c r="U72">
        <v>0.21729999780654907</v>
      </c>
      <c r="V72">
        <v>0.2167000025510788</v>
      </c>
      <c r="W72">
        <v>0.21549999713897705</v>
      </c>
      <c r="X72">
        <v>0.21459999680519104</v>
      </c>
      <c r="Y72">
        <v>0.21389999985694885</v>
      </c>
      <c r="Z72">
        <v>0.21359999477863312</v>
      </c>
      <c r="AA72">
        <v>0.21289999783039093</v>
      </c>
      <c r="AB72">
        <v>0.21160000562667847</v>
      </c>
      <c r="AC72">
        <v>0.21089999377727509</v>
      </c>
      <c r="AD72">
        <v>0.21199999749660492</v>
      </c>
      <c r="AE72">
        <v>0.21089999377727509</v>
      </c>
      <c r="AF72">
        <v>0.21199999749660492</v>
      </c>
      <c r="AG72">
        <v>0.2125999927520752</v>
      </c>
      <c r="AH72">
        <v>0.21400000154972076</v>
      </c>
      <c r="AI72">
        <v>0.21739999949932098</v>
      </c>
      <c r="AJ72">
        <v>0.22120000422000885</v>
      </c>
      <c r="AK72">
        <v>0.22589999437332153</v>
      </c>
      <c r="AL72">
        <v>0.23280000686645508</v>
      </c>
      <c r="AM72">
        <v>0.24160000681877136</v>
      </c>
      <c r="AN72">
        <v>0.25099998712539673</v>
      </c>
      <c r="AO72">
        <v>0.26320001482963562</v>
      </c>
      <c r="AP72">
        <v>0.2784000039100647</v>
      </c>
      <c r="AQ72">
        <v>0.29210001230239868</v>
      </c>
      <c r="AR72">
        <v>0.30889999866485596</v>
      </c>
      <c r="AS72">
        <v>0.32670000195503235</v>
      </c>
      <c r="AT72">
        <v>0.34070000052452087</v>
      </c>
      <c r="AU72">
        <v>0.35910001397132874</v>
      </c>
      <c r="AV72">
        <v>0.36090001463890076</v>
      </c>
      <c r="AW72">
        <v>0.37430000305175781</v>
      </c>
      <c r="AX72">
        <v>0.37520000338554382</v>
      </c>
      <c r="AY72">
        <v>0.37380000948905945</v>
      </c>
      <c r="AZ72">
        <v>0.37869998812675476</v>
      </c>
      <c r="BA72">
        <v>0.38209998607635498</v>
      </c>
      <c r="BB72">
        <v>0.38190001249313354</v>
      </c>
      <c r="BC72">
        <v>0.38620001077651978</v>
      </c>
      <c r="BD72">
        <v>0.38949999213218689</v>
      </c>
      <c r="BE72">
        <v>0.39010000228881836</v>
      </c>
      <c r="BF72">
        <v>0.39160001277923584</v>
      </c>
      <c r="BG72">
        <v>0.39019998908042908</v>
      </c>
      <c r="BH72">
        <v>0.39489999413490295</v>
      </c>
      <c r="BI72">
        <v>0.39250001311302185</v>
      </c>
      <c r="BJ72">
        <v>0.39550000429153442</v>
      </c>
      <c r="BK72">
        <v>0.39520001411437988</v>
      </c>
      <c r="BL72">
        <v>0.39950001239776611</v>
      </c>
      <c r="BM72">
        <v>0.39430001378059387</v>
      </c>
      <c r="BN72">
        <v>0.40090000629425049</v>
      </c>
      <c r="BO72">
        <v>0.40040001273155212</v>
      </c>
      <c r="BP72">
        <v>0.40130001306533813</v>
      </c>
      <c r="BQ72">
        <v>0.39789998531341553</v>
      </c>
      <c r="BR72">
        <v>0.40529999136924744</v>
      </c>
      <c r="BS72">
        <v>0.40479999780654907</v>
      </c>
      <c r="BT72">
        <v>0.40560001134872437</v>
      </c>
      <c r="BU72">
        <v>0.40139999985694885</v>
      </c>
    </row>
    <row r="73" spans="1:73" x14ac:dyDescent="0.25">
      <c r="A73" s="4" t="s">
        <v>84</v>
      </c>
      <c r="B73">
        <v>0.19390000402927399</v>
      </c>
      <c r="C73">
        <v>0.20170000195503235</v>
      </c>
      <c r="D73">
        <v>0.2442999929189682</v>
      </c>
      <c r="E73">
        <v>0.33349999785423279</v>
      </c>
      <c r="F73">
        <v>0.46470001339912415</v>
      </c>
      <c r="G73">
        <v>0.63739997148513794</v>
      </c>
      <c r="H73">
        <v>0.82660001516342163</v>
      </c>
      <c r="I73">
        <v>1.0015000104904175</v>
      </c>
      <c r="J73">
        <v>1.139799952507019</v>
      </c>
      <c r="K73">
        <v>1.1996999979019165</v>
      </c>
      <c r="L73">
        <v>1.215999960899353</v>
      </c>
      <c r="M73">
        <v>1.221500039100647</v>
      </c>
      <c r="N73">
        <v>1.2245999574661255</v>
      </c>
      <c r="O73">
        <v>1.2268999814987183</v>
      </c>
      <c r="P73">
        <v>1.2279000282287598</v>
      </c>
      <c r="Q73">
        <v>1.2294000387191772</v>
      </c>
      <c r="R73">
        <v>1.2304999828338623</v>
      </c>
      <c r="S73">
        <v>1.2325999736785889</v>
      </c>
      <c r="T73">
        <v>1.2343000173568726</v>
      </c>
      <c r="U73">
        <v>1.2352999448776245</v>
      </c>
      <c r="V73">
        <v>1.2369999885559082</v>
      </c>
      <c r="W73">
        <v>1.2381999492645264</v>
      </c>
      <c r="X73">
        <v>1.2395000457763672</v>
      </c>
      <c r="Y73">
        <v>1.2414000034332275</v>
      </c>
      <c r="Z73">
        <v>1.2424999475479126</v>
      </c>
      <c r="AA73">
        <v>1.2427999973297119</v>
      </c>
      <c r="AB73">
        <v>1.2438000440597534</v>
      </c>
      <c r="AC73">
        <v>1.2452000379562378</v>
      </c>
      <c r="AD73">
        <v>1.2470999956130981</v>
      </c>
      <c r="AE73">
        <v>1.2477999925613403</v>
      </c>
      <c r="AF73">
        <v>1.2489000558853149</v>
      </c>
      <c r="AG73">
        <v>1.2496999502182007</v>
      </c>
      <c r="AH73">
        <v>1.250499963760376</v>
      </c>
      <c r="AI73">
        <v>1.2516000270843506</v>
      </c>
      <c r="AJ73">
        <v>1.2520999908447266</v>
      </c>
      <c r="AK73">
        <v>1.253600001335144</v>
      </c>
      <c r="AL73">
        <v>1.2539999485015869</v>
      </c>
      <c r="AM73">
        <v>1.2551000118255615</v>
      </c>
      <c r="AN73">
        <v>1.2565000057220459</v>
      </c>
      <c r="AO73">
        <v>1.2572000026702881</v>
      </c>
      <c r="AP73">
        <v>1.2580000162124634</v>
      </c>
      <c r="AQ73">
        <v>1.2583999633789063</v>
      </c>
      <c r="AR73">
        <v>1.2597999572753906</v>
      </c>
      <c r="AS73">
        <v>1.2599999904632568</v>
      </c>
      <c r="AT73">
        <v>1.2618000507354736</v>
      </c>
      <c r="AU73">
        <v>1.2630000114440918</v>
      </c>
      <c r="AV73">
        <v>1.2633999586105347</v>
      </c>
      <c r="AW73">
        <v>1.2644000053405762</v>
      </c>
      <c r="AX73">
        <v>1.2654000520706177</v>
      </c>
      <c r="AY73">
        <v>1.2661999464035034</v>
      </c>
      <c r="AZ73">
        <v>1.2668000459671021</v>
      </c>
      <c r="BA73">
        <v>1.2676000595092773</v>
      </c>
      <c r="BB73">
        <v>1.2696000337600708</v>
      </c>
      <c r="BC73">
        <v>1.270300030708313</v>
      </c>
      <c r="BD73">
        <v>1.2723000049591064</v>
      </c>
      <c r="BE73">
        <v>1.2726999521255493</v>
      </c>
      <c r="BF73">
        <v>1.2730000019073486</v>
      </c>
      <c r="BG73">
        <v>1.274899959564209</v>
      </c>
      <c r="BH73">
        <v>1.2755999565124512</v>
      </c>
      <c r="BI73">
        <v>1.2753000259399414</v>
      </c>
      <c r="BJ73">
        <v>1.2757999897003174</v>
      </c>
      <c r="BK73">
        <v>1.2770999670028687</v>
      </c>
      <c r="BL73">
        <v>1.2778999805450439</v>
      </c>
      <c r="BM73">
        <v>1.2781000137329102</v>
      </c>
      <c r="BN73">
        <v>1.2795000076293945</v>
      </c>
      <c r="BO73">
        <v>1.2805999517440796</v>
      </c>
      <c r="BP73">
        <v>1.2806999683380127</v>
      </c>
      <c r="BQ73">
        <v>1.2813999652862549</v>
      </c>
      <c r="BR73">
        <v>1.2824000120162964</v>
      </c>
      <c r="BS73">
        <v>1.2828999757766724</v>
      </c>
      <c r="BT73">
        <v>1.2832000255584717</v>
      </c>
      <c r="BU73">
        <v>1.2839000225067139</v>
      </c>
    </row>
    <row r="74" spans="1:73" x14ac:dyDescent="0.25">
      <c r="A74" s="4" t="s">
        <v>85</v>
      </c>
      <c r="B74">
        <v>0.17069999873638153</v>
      </c>
      <c r="C74">
        <v>0.19720000028610229</v>
      </c>
      <c r="D74">
        <v>0.23100000619888306</v>
      </c>
      <c r="E74">
        <v>0.31200000643730164</v>
      </c>
      <c r="F74">
        <v>0.43270000815391541</v>
      </c>
      <c r="G74">
        <v>0.59240001440048218</v>
      </c>
      <c r="H74">
        <v>0.77009999752044678</v>
      </c>
      <c r="I74">
        <v>0.94169998168945313</v>
      </c>
      <c r="J74">
        <v>1.0858999490737915</v>
      </c>
      <c r="K74">
        <v>1.166100025177002</v>
      </c>
      <c r="L74">
        <v>1.1880999803543091</v>
      </c>
      <c r="M74">
        <v>1.1943999528884888</v>
      </c>
      <c r="N74">
        <v>1.1987999677658081</v>
      </c>
      <c r="O74">
        <v>1.20169997215271</v>
      </c>
      <c r="P74">
        <v>1.2027000188827515</v>
      </c>
      <c r="Q74">
        <v>1.2041000127792358</v>
      </c>
      <c r="R74">
        <v>1.2058000564575195</v>
      </c>
      <c r="S74">
        <v>1.2072999477386475</v>
      </c>
      <c r="T74">
        <v>1.2086999416351318</v>
      </c>
      <c r="U74">
        <v>1.2105000019073486</v>
      </c>
      <c r="V74">
        <v>1.2117999792098999</v>
      </c>
      <c r="W74">
        <v>1.2131999731063843</v>
      </c>
      <c r="X74">
        <v>1.2137999534606934</v>
      </c>
      <c r="Y74">
        <v>1.2151999473571777</v>
      </c>
      <c r="Z74">
        <v>1.2163000106811523</v>
      </c>
      <c r="AA74">
        <v>1.2171000242233276</v>
      </c>
      <c r="AB74">
        <v>1.2174999713897705</v>
      </c>
      <c r="AC74">
        <v>1.2187000513076782</v>
      </c>
      <c r="AD74">
        <v>1.2202999591827393</v>
      </c>
      <c r="AE74">
        <v>1.2210999727249146</v>
      </c>
      <c r="AF74">
        <v>1.222599983215332</v>
      </c>
      <c r="AG74">
        <v>1.2222000360488892</v>
      </c>
      <c r="AH74">
        <v>1.2237999439239502</v>
      </c>
      <c r="AI74">
        <v>1.2242000102996826</v>
      </c>
      <c r="AJ74">
        <v>1.2253999710083008</v>
      </c>
      <c r="AK74">
        <v>1.2259999513626099</v>
      </c>
      <c r="AL74">
        <v>1.226099967956543</v>
      </c>
      <c r="AM74">
        <v>1.2269999980926514</v>
      </c>
      <c r="AN74">
        <v>1.2274999618530273</v>
      </c>
      <c r="AO74">
        <v>1.2280999422073364</v>
      </c>
      <c r="AP74">
        <v>1.2295999526977539</v>
      </c>
      <c r="AQ74">
        <v>1.2302000522613525</v>
      </c>
      <c r="AR74">
        <v>1.2308000326156616</v>
      </c>
      <c r="AS74">
        <v>1.2318999767303467</v>
      </c>
      <c r="AT74">
        <v>1.2329000234603882</v>
      </c>
      <c r="AU74">
        <v>1.2332999706268311</v>
      </c>
      <c r="AV74">
        <v>1.2331000566482544</v>
      </c>
      <c r="AW74">
        <v>1.2345000505447388</v>
      </c>
      <c r="AX74">
        <v>1.2355999946594238</v>
      </c>
      <c r="AY74">
        <v>1.2360999584197998</v>
      </c>
      <c r="AZ74">
        <v>1.236799955368042</v>
      </c>
      <c r="BA74">
        <v>1.2369999885559082</v>
      </c>
      <c r="BB74">
        <v>1.2375999689102173</v>
      </c>
      <c r="BC74">
        <v>1.238800048828125</v>
      </c>
      <c r="BD74">
        <v>1.2404999732971191</v>
      </c>
      <c r="BE74">
        <v>1.2407000064849854</v>
      </c>
      <c r="BF74">
        <v>1.2404999732971191</v>
      </c>
      <c r="BG74">
        <v>1.2417000532150269</v>
      </c>
      <c r="BH74">
        <v>1.2426999807357788</v>
      </c>
      <c r="BI74">
        <v>1.2419999837875366</v>
      </c>
      <c r="BJ74">
        <v>1.2421000003814697</v>
      </c>
      <c r="BK74">
        <v>1.242900013923645</v>
      </c>
      <c r="BL74">
        <v>1.2444000244140625</v>
      </c>
      <c r="BM74">
        <v>1.2439999580383301</v>
      </c>
      <c r="BN74">
        <v>1.2450000047683716</v>
      </c>
      <c r="BO74">
        <v>1.2461999654769897</v>
      </c>
      <c r="BP74">
        <v>1.246999979019165</v>
      </c>
      <c r="BQ74">
        <v>1.2465000152587891</v>
      </c>
      <c r="BR74">
        <v>1.2475999593734741</v>
      </c>
      <c r="BS74">
        <v>1.2483999729156494</v>
      </c>
      <c r="BT74">
        <v>1.2483999729156494</v>
      </c>
      <c r="BU74">
        <v>1.2482999563217163</v>
      </c>
    </row>
    <row r="75" spans="1:73" x14ac:dyDescent="0.25">
      <c r="A75" s="4" t="s">
        <v>86</v>
      </c>
      <c r="B75">
        <v>0.15569999814033508</v>
      </c>
      <c r="C75">
        <v>0.18529999256134033</v>
      </c>
      <c r="D75">
        <v>0.22349999845027924</v>
      </c>
      <c r="E75">
        <v>0.29820001125335693</v>
      </c>
      <c r="F75">
        <v>0.41519999504089355</v>
      </c>
      <c r="G75">
        <v>0.57209998369216919</v>
      </c>
      <c r="H75">
        <v>0.75169998407363892</v>
      </c>
      <c r="I75">
        <v>0.92760002613067627</v>
      </c>
      <c r="J75">
        <v>1.0745999813079834</v>
      </c>
      <c r="K75">
        <v>1.156499981880188</v>
      </c>
      <c r="L75">
        <v>1.1794999837875366</v>
      </c>
      <c r="M75">
        <v>1.1864999532699585</v>
      </c>
      <c r="N75">
        <v>1.1906000375747681</v>
      </c>
      <c r="O75">
        <v>1.1928999423980713</v>
      </c>
      <c r="P75">
        <v>1.1944999694824219</v>
      </c>
      <c r="Q75">
        <v>1.1958999633789063</v>
      </c>
      <c r="R75">
        <v>1.1972999572753906</v>
      </c>
      <c r="S75">
        <v>1.1995999813079834</v>
      </c>
      <c r="T75">
        <v>1.2014000415802002</v>
      </c>
      <c r="U75">
        <v>1.2023999691009521</v>
      </c>
      <c r="V75">
        <v>1.2037999629974365</v>
      </c>
      <c r="W75">
        <v>1.2051999568939209</v>
      </c>
      <c r="X75">
        <v>1.2063000202178955</v>
      </c>
      <c r="Y75">
        <v>1.2074999809265137</v>
      </c>
      <c r="Z75">
        <v>1.2086000442504883</v>
      </c>
      <c r="AA75">
        <v>1.2089999914169312</v>
      </c>
      <c r="AB75">
        <v>1.2102999687194824</v>
      </c>
      <c r="AC75">
        <v>1.2110999822616577</v>
      </c>
      <c r="AD75">
        <v>1.2130000591278076</v>
      </c>
      <c r="AE75">
        <v>1.2130000591278076</v>
      </c>
      <c r="AF75">
        <v>1.2143000364303589</v>
      </c>
      <c r="AG75">
        <v>1.2151999473571777</v>
      </c>
      <c r="AH75">
        <v>1.2157000303268433</v>
      </c>
      <c r="AI75">
        <v>1.2165999412536621</v>
      </c>
      <c r="AJ75">
        <v>1.2174999713897705</v>
      </c>
      <c r="AK75">
        <v>1.2180999517440796</v>
      </c>
      <c r="AL75">
        <v>1.2182999849319458</v>
      </c>
      <c r="AM75">
        <v>1.2186000347137451</v>
      </c>
      <c r="AN75">
        <v>1.2197999954223633</v>
      </c>
      <c r="AO75">
        <v>1.2200000286102295</v>
      </c>
      <c r="AP75">
        <v>1.2207000255584717</v>
      </c>
      <c r="AQ75">
        <v>1.2214000225067139</v>
      </c>
      <c r="AR75">
        <v>1.2223999500274658</v>
      </c>
      <c r="AS75">
        <v>1.2223999500274658</v>
      </c>
      <c r="AT75">
        <v>1.2237000465393066</v>
      </c>
      <c r="AU75">
        <v>1.2237999439239502</v>
      </c>
      <c r="AV75">
        <v>1.2245999574661255</v>
      </c>
      <c r="AW75">
        <v>1.2250000238418579</v>
      </c>
      <c r="AX75">
        <v>1.2263000011444092</v>
      </c>
      <c r="AY75">
        <v>1.2264000177383423</v>
      </c>
      <c r="AZ75">
        <v>1.2268999814987183</v>
      </c>
      <c r="BA75">
        <v>1.2272000312805176</v>
      </c>
      <c r="BB75">
        <v>1.2285000085830688</v>
      </c>
      <c r="BC75">
        <v>1.2294000387191772</v>
      </c>
      <c r="BD75">
        <v>1.2309999465942383</v>
      </c>
      <c r="BE75">
        <v>1.2312999963760376</v>
      </c>
      <c r="BF75">
        <v>1.2316999435424805</v>
      </c>
      <c r="BG75">
        <v>1.2325999736785889</v>
      </c>
      <c r="BH75">
        <v>1.2336000204086304</v>
      </c>
      <c r="BI75">
        <v>1.2338000535964966</v>
      </c>
      <c r="BJ75">
        <v>1.2343000173568726</v>
      </c>
      <c r="BK75">
        <v>1.2351000308990479</v>
      </c>
      <c r="BL75">
        <v>1.2367000579833984</v>
      </c>
      <c r="BM75">
        <v>1.236299991607666</v>
      </c>
      <c r="BN75">
        <v>1.2375999689102173</v>
      </c>
      <c r="BO75">
        <v>1.2384999990463257</v>
      </c>
      <c r="BP75">
        <v>1.239300012588501</v>
      </c>
      <c r="BQ75">
        <v>1.2394000291824341</v>
      </c>
      <c r="BR75">
        <v>1.2410000562667847</v>
      </c>
      <c r="BS75">
        <v>1.2410000562667847</v>
      </c>
      <c r="BT75">
        <v>1.2421000003814697</v>
      </c>
      <c r="BU75">
        <v>1.2417999505996704</v>
      </c>
    </row>
    <row r="76" spans="1:73" x14ac:dyDescent="0.25">
      <c r="A76" s="4" t="s">
        <v>87</v>
      </c>
      <c r="B76">
        <v>0.18389999866485596</v>
      </c>
      <c r="C76">
        <v>0.21089999377727509</v>
      </c>
      <c r="D76">
        <v>0.20640000700950623</v>
      </c>
      <c r="E76">
        <v>0.2070000022649765</v>
      </c>
      <c r="F76">
        <v>0.20949999988079071</v>
      </c>
      <c r="G76">
        <v>0.21299999952316284</v>
      </c>
      <c r="H76">
        <v>0.21600000560283661</v>
      </c>
      <c r="I76">
        <v>0.21870000660419464</v>
      </c>
      <c r="J76">
        <v>0.22120000422000885</v>
      </c>
      <c r="K76">
        <v>0.22339999675750732</v>
      </c>
      <c r="L76">
        <v>0.22540000081062317</v>
      </c>
      <c r="M76">
        <v>0.22579999268054962</v>
      </c>
      <c r="N76">
        <v>0.22470000386238098</v>
      </c>
      <c r="O76">
        <v>0.22259999811649323</v>
      </c>
      <c r="P76">
        <v>0.2199999988079071</v>
      </c>
      <c r="Q76">
        <v>0.21739999949932098</v>
      </c>
      <c r="R76">
        <v>0.21500000357627869</v>
      </c>
      <c r="S76">
        <v>0.21289999783039093</v>
      </c>
      <c r="T76">
        <v>0.21089999377727509</v>
      </c>
      <c r="U76">
        <v>0.20900000631809235</v>
      </c>
      <c r="V76">
        <v>0.20749999582767487</v>
      </c>
      <c r="W76">
        <v>0.20630000531673431</v>
      </c>
      <c r="X76">
        <v>0.20489999651908875</v>
      </c>
      <c r="Y76">
        <v>0.20370000600814819</v>
      </c>
      <c r="Z76">
        <v>0.20229999721050262</v>
      </c>
      <c r="AA76">
        <v>0.20090000331401825</v>
      </c>
      <c r="AB76">
        <v>0.19939999282360077</v>
      </c>
      <c r="AC76">
        <v>0.19799999892711639</v>
      </c>
      <c r="AD76">
        <v>0.19629999995231628</v>
      </c>
      <c r="AE76">
        <v>0.19499999284744263</v>
      </c>
      <c r="AF76">
        <v>0.19370000064373016</v>
      </c>
      <c r="AG76">
        <v>0.19220000505447388</v>
      </c>
      <c r="AH76">
        <v>0.19099999964237213</v>
      </c>
      <c r="AI76">
        <v>0.18960000574588776</v>
      </c>
      <c r="AJ76">
        <v>0.18840000033378601</v>
      </c>
      <c r="AK76">
        <v>0.18719999492168427</v>
      </c>
      <c r="AL76">
        <v>0.18600000441074371</v>
      </c>
      <c r="AM76">
        <v>0.18459999561309814</v>
      </c>
      <c r="AN76">
        <v>0.1835000067949295</v>
      </c>
      <c r="AO76">
        <v>0.18240000307559967</v>
      </c>
      <c r="AP76">
        <v>0.18160000443458557</v>
      </c>
      <c r="AQ76">
        <v>0.18070000410079956</v>
      </c>
      <c r="AR76">
        <v>0.17970000207424164</v>
      </c>
      <c r="AS76">
        <v>0.17910000681877136</v>
      </c>
      <c r="AT76">
        <v>0.17820000648498535</v>
      </c>
      <c r="AU76">
        <v>0.17730000615119934</v>
      </c>
      <c r="AV76">
        <v>0.17669999599456787</v>
      </c>
      <c r="AW76">
        <v>0.17599999904632568</v>
      </c>
      <c r="AX76">
        <v>0.17520000040531158</v>
      </c>
      <c r="AY76">
        <v>0.17460000514984131</v>
      </c>
      <c r="AZ76">
        <v>0.17419999837875366</v>
      </c>
      <c r="BA76">
        <v>0.1737000048160553</v>
      </c>
      <c r="BB76">
        <v>0.17329999804496765</v>
      </c>
      <c r="BC76">
        <v>0.17350000143051147</v>
      </c>
      <c r="BD76">
        <v>0.17350000143051147</v>
      </c>
      <c r="BE76">
        <v>0.17319999635219574</v>
      </c>
      <c r="BF76">
        <v>0.17329999804496765</v>
      </c>
      <c r="BG76">
        <v>0.17319999635219574</v>
      </c>
      <c r="BH76">
        <v>0.17389999330043793</v>
      </c>
      <c r="BI76">
        <v>0.17460000514984131</v>
      </c>
      <c r="BJ76">
        <v>0.17499999701976776</v>
      </c>
      <c r="BK76">
        <v>0.17579999566078186</v>
      </c>
      <c r="BL76">
        <v>0.17710000276565552</v>
      </c>
      <c r="BM76">
        <v>0.17779999971389771</v>
      </c>
      <c r="BN76">
        <v>0.17929999530315399</v>
      </c>
      <c r="BO76">
        <v>0.18039999902248383</v>
      </c>
      <c r="BP76">
        <v>0.18289999663829803</v>
      </c>
      <c r="BQ76">
        <v>0.18549999594688416</v>
      </c>
      <c r="BR76">
        <v>0.18819999694824219</v>
      </c>
      <c r="BS76">
        <v>0.1914999932050705</v>
      </c>
      <c r="BT76">
        <v>0.19370000064373016</v>
      </c>
      <c r="BU76">
        <v>0.19670000672340393</v>
      </c>
    </row>
    <row r="77" spans="1:73" x14ac:dyDescent="0.25">
      <c r="A77" s="4" t="s">
        <v>88</v>
      </c>
      <c r="B77">
        <v>0.17949999868869781</v>
      </c>
      <c r="C77">
        <v>0.19490000605583191</v>
      </c>
      <c r="D77">
        <v>0.19220000505447388</v>
      </c>
      <c r="E77">
        <v>0.19310000538825989</v>
      </c>
      <c r="F77">
        <v>0.19439999759197235</v>
      </c>
      <c r="G77">
        <v>0.1964000016450882</v>
      </c>
      <c r="H77">
        <v>0.19859999418258667</v>
      </c>
      <c r="I77">
        <v>0.20069999992847443</v>
      </c>
      <c r="J77">
        <v>0.20229999721050262</v>
      </c>
      <c r="K77">
        <v>0.20419999957084656</v>
      </c>
      <c r="L77">
        <v>0.20550000667572021</v>
      </c>
      <c r="M77">
        <v>0.20569999516010284</v>
      </c>
      <c r="N77">
        <v>0.20440000295639038</v>
      </c>
      <c r="O77">
        <v>0.20200000703334808</v>
      </c>
      <c r="P77">
        <v>0.19949999451637268</v>
      </c>
      <c r="Q77">
        <v>0.19740000367164612</v>
      </c>
      <c r="R77">
        <v>0.19539999961853027</v>
      </c>
      <c r="S77">
        <v>0.1932000070810318</v>
      </c>
      <c r="T77">
        <v>0.1914999932050705</v>
      </c>
      <c r="U77">
        <v>0.18999999761581421</v>
      </c>
      <c r="V77">
        <v>0.18889999389648438</v>
      </c>
      <c r="W77">
        <v>0.18760000169277191</v>
      </c>
      <c r="X77">
        <v>0.18619999289512634</v>
      </c>
      <c r="Y77">
        <v>0.18529999256134033</v>
      </c>
      <c r="Z77">
        <v>0.1843000054359436</v>
      </c>
      <c r="AA77">
        <v>0.18320000171661377</v>
      </c>
      <c r="AB77">
        <v>0.18189999461174011</v>
      </c>
      <c r="AC77">
        <v>0.18039999902248383</v>
      </c>
      <c r="AD77">
        <v>0.17919999361038208</v>
      </c>
      <c r="AE77">
        <v>0.17790000140666962</v>
      </c>
      <c r="AF77">
        <v>0.17659999430179596</v>
      </c>
      <c r="AG77">
        <v>0.1753000020980835</v>
      </c>
      <c r="AH77">
        <v>0.17430000007152557</v>
      </c>
      <c r="AI77">
        <v>0.17350000143051147</v>
      </c>
      <c r="AJ77">
        <v>0.17209999263286591</v>
      </c>
      <c r="AK77">
        <v>0.17100000381469727</v>
      </c>
      <c r="AL77">
        <v>0.17059999704360962</v>
      </c>
      <c r="AM77">
        <v>0.16920000314712524</v>
      </c>
      <c r="AN77">
        <v>0.16840000450611115</v>
      </c>
      <c r="AO77">
        <v>0.16769999265670776</v>
      </c>
      <c r="AP77">
        <v>0.16680000722408295</v>
      </c>
      <c r="AQ77">
        <v>0.16599999368190765</v>
      </c>
      <c r="AR77">
        <v>0.16500000655651093</v>
      </c>
      <c r="AS77">
        <v>0.16449999809265137</v>
      </c>
      <c r="AT77">
        <v>0.16369999945163727</v>
      </c>
      <c r="AU77">
        <v>0.1632000058889389</v>
      </c>
      <c r="AV77">
        <v>0.16269999742507935</v>
      </c>
      <c r="AW77">
        <v>0.16200000047683716</v>
      </c>
      <c r="AX77">
        <v>0.16140000522136688</v>
      </c>
      <c r="AY77">
        <v>0.16050000488758087</v>
      </c>
      <c r="AZ77">
        <v>0.16030000150203705</v>
      </c>
      <c r="BA77">
        <v>0.15960000455379486</v>
      </c>
      <c r="BB77">
        <v>0.15929999947547913</v>
      </c>
      <c r="BC77">
        <v>0.15919999778270721</v>
      </c>
      <c r="BD77">
        <v>0.15889999270439148</v>
      </c>
      <c r="BE77">
        <v>0.15819999575614929</v>
      </c>
      <c r="BF77">
        <v>0.15800000727176666</v>
      </c>
      <c r="BG77">
        <v>0.15760000050067902</v>
      </c>
      <c r="BH77">
        <v>0.15710000693798065</v>
      </c>
      <c r="BI77">
        <v>0.15670000016689301</v>
      </c>
      <c r="BJ77">
        <v>0.15639999508857727</v>
      </c>
      <c r="BK77">
        <v>0.15579999983310699</v>
      </c>
      <c r="BL77">
        <v>0.15539999306201935</v>
      </c>
      <c r="BM77">
        <v>0.15469999611377716</v>
      </c>
      <c r="BN77">
        <v>0.15459999442100525</v>
      </c>
      <c r="BO77">
        <v>0.15430000424385071</v>
      </c>
      <c r="BP77">
        <v>0.15399999916553497</v>
      </c>
      <c r="BQ77">
        <v>0.15320000052452087</v>
      </c>
      <c r="BR77">
        <v>0.15320000052452087</v>
      </c>
      <c r="BS77">
        <v>0.15299999713897705</v>
      </c>
      <c r="BT77">
        <v>0.15250000357627869</v>
      </c>
      <c r="BU77">
        <v>0.15230000019073486</v>
      </c>
    </row>
    <row r="78" spans="1:73" x14ac:dyDescent="0.25">
      <c r="A78" s="4" t="s">
        <v>89</v>
      </c>
      <c r="B78">
        <v>0.19110000133514404</v>
      </c>
      <c r="C78">
        <v>0.20290000736713409</v>
      </c>
      <c r="D78">
        <v>0.19920000433921814</v>
      </c>
      <c r="E78">
        <v>0.19949999451637268</v>
      </c>
      <c r="F78">
        <v>0.20170000195503235</v>
      </c>
      <c r="G78">
        <v>0.20489999651908875</v>
      </c>
      <c r="H78">
        <v>0.2078000009059906</v>
      </c>
      <c r="I78">
        <v>0.2101999968290329</v>
      </c>
      <c r="J78">
        <v>0.21230000257492065</v>
      </c>
      <c r="K78">
        <v>0.21369999647140503</v>
      </c>
      <c r="L78">
        <v>0.21279999613761902</v>
      </c>
      <c r="M78">
        <v>0.21070000529289246</v>
      </c>
      <c r="N78">
        <v>0.20759999752044678</v>
      </c>
      <c r="O78">
        <v>0.20530000329017639</v>
      </c>
      <c r="P78">
        <v>0.20229999721050262</v>
      </c>
      <c r="Q78">
        <v>0.20029999315738678</v>
      </c>
      <c r="R78">
        <v>0.1988999992609024</v>
      </c>
      <c r="S78">
        <v>0.19709999859333038</v>
      </c>
      <c r="T78">
        <v>0.19570000469684601</v>
      </c>
      <c r="U78">
        <v>0.19419999420642853</v>
      </c>
      <c r="V78">
        <v>0.19300000369548798</v>
      </c>
      <c r="W78">
        <v>0.19179999828338623</v>
      </c>
      <c r="X78">
        <v>0.19059999287128448</v>
      </c>
      <c r="Y78">
        <v>0.18899999558925629</v>
      </c>
      <c r="Z78">
        <v>0.18780000507831573</v>
      </c>
      <c r="AA78">
        <v>0.18659999966621399</v>
      </c>
      <c r="AB78">
        <v>0.18490000069141388</v>
      </c>
      <c r="AC78">
        <v>0.18369999527931213</v>
      </c>
      <c r="AD78">
        <v>0.18209999799728394</v>
      </c>
      <c r="AE78">
        <v>0.18080000579357147</v>
      </c>
      <c r="AF78">
        <v>0.17980000376701355</v>
      </c>
      <c r="AG78">
        <v>0.17870000004768372</v>
      </c>
      <c r="AH78">
        <v>0.17779999971389771</v>
      </c>
      <c r="AI78">
        <v>0.17669999599456787</v>
      </c>
      <c r="AJ78">
        <v>0.17540000379085541</v>
      </c>
      <c r="AK78">
        <v>0.1745000034570694</v>
      </c>
      <c r="AL78">
        <v>0.17399999499320984</v>
      </c>
      <c r="AM78">
        <v>0.1729000061750412</v>
      </c>
      <c r="AN78">
        <v>0.17209999263286591</v>
      </c>
      <c r="AO78">
        <v>0.17129999399185181</v>
      </c>
      <c r="AP78">
        <v>0.17030000686645508</v>
      </c>
      <c r="AQ78">
        <v>0.1695999950170517</v>
      </c>
      <c r="AR78">
        <v>0.16859999299049377</v>
      </c>
      <c r="AS78">
        <v>0.16830000281333923</v>
      </c>
      <c r="AT78">
        <v>0.16760000586509705</v>
      </c>
      <c r="AU78">
        <v>0.16670000553131104</v>
      </c>
      <c r="AV78">
        <v>0.16650000214576721</v>
      </c>
      <c r="AW78">
        <v>0.1656000018119812</v>
      </c>
      <c r="AX78">
        <v>0.16519999504089355</v>
      </c>
      <c r="AY78">
        <v>0.164000004529953</v>
      </c>
      <c r="AZ78">
        <v>0.16419999301433563</v>
      </c>
      <c r="BA78">
        <v>0.16369999945163727</v>
      </c>
      <c r="BB78">
        <v>0.1632000058889389</v>
      </c>
      <c r="BC78">
        <v>0.16310000419616699</v>
      </c>
      <c r="BD78">
        <v>0.16279999911785126</v>
      </c>
      <c r="BE78">
        <v>0.16230000555515289</v>
      </c>
      <c r="BF78">
        <v>0.16189999878406525</v>
      </c>
      <c r="BG78">
        <v>0.16159999370574951</v>
      </c>
      <c r="BH78">
        <v>0.16130000352859497</v>
      </c>
      <c r="BI78">
        <v>0.16099999845027924</v>
      </c>
      <c r="BJ78">
        <v>0.16030000150203705</v>
      </c>
      <c r="BK78">
        <v>0.15970000624656677</v>
      </c>
      <c r="BL78">
        <v>0.15940000116825104</v>
      </c>
      <c r="BM78">
        <v>0.15880000591278076</v>
      </c>
      <c r="BN78">
        <v>0.15880000591278076</v>
      </c>
      <c r="BO78">
        <v>0.15850000083446503</v>
      </c>
      <c r="BP78">
        <v>0.15839999914169312</v>
      </c>
      <c r="BQ78">
        <v>0.15739999711513519</v>
      </c>
      <c r="BR78">
        <v>0.1574999988079071</v>
      </c>
      <c r="BS78">
        <v>0.15739999711513519</v>
      </c>
      <c r="BT78">
        <v>0.15690000355243683</v>
      </c>
      <c r="BU78">
        <v>0.15659999847412109</v>
      </c>
    </row>
    <row r="79" spans="1:73" x14ac:dyDescent="0.25">
      <c r="A79" s="4" t="s">
        <v>90</v>
      </c>
      <c r="B79">
        <v>0.18549999594688416</v>
      </c>
      <c r="C79">
        <v>0.1964000016450882</v>
      </c>
      <c r="D79">
        <v>0.22869999706745148</v>
      </c>
      <c r="E79">
        <v>0.25080001354217529</v>
      </c>
      <c r="F79">
        <v>0.26519998908042908</v>
      </c>
      <c r="G79">
        <v>0.27660000324249268</v>
      </c>
      <c r="H79">
        <v>0.28529998660087585</v>
      </c>
      <c r="I79">
        <v>0.29289999604225159</v>
      </c>
      <c r="J79">
        <v>0.29840001463890076</v>
      </c>
      <c r="K79">
        <v>0.30279999971389771</v>
      </c>
      <c r="L79">
        <v>0.30660000443458557</v>
      </c>
      <c r="M79">
        <v>0.31060001254081726</v>
      </c>
      <c r="N79">
        <v>0.31490001082420349</v>
      </c>
      <c r="O79">
        <v>0.32100000977516174</v>
      </c>
      <c r="P79">
        <v>0.32929998636245728</v>
      </c>
      <c r="Q79">
        <v>0.34330001473426819</v>
      </c>
      <c r="R79">
        <v>0.36169999837875366</v>
      </c>
      <c r="S79">
        <v>0.39219999313354492</v>
      </c>
      <c r="T79">
        <v>0.43410000205039978</v>
      </c>
      <c r="U79">
        <v>0.49610000848770142</v>
      </c>
      <c r="V79">
        <v>0.58279997110366821</v>
      </c>
      <c r="W79">
        <v>0.69249999523162842</v>
      </c>
      <c r="X79">
        <v>0.81040000915527344</v>
      </c>
      <c r="Y79">
        <v>0.88940000534057617</v>
      </c>
      <c r="Z79">
        <v>0.91820001602172852</v>
      </c>
      <c r="AA79">
        <v>0.93660002946853638</v>
      </c>
      <c r="AB79">
        <v>0.9570000171661377</v>
      </c>
      <c r="AC79">
        <v>0.98030000925064087</v>
      </c>
      <c r="AD79">
        <v>1.0039999485015869</v>
      </c>
      <c r="AE79">
        <v>1.0210000276565552</v>
      </c>
      <c r="AF79">
        <v>1.0346000194549561</v>
      </c>
      <c r="AG79">
        <v>1.0469000339508057</v>
      </c>
      <c r="AH79">
        <v>1.0493999719619751</v>
      </c>
      <c r="AI79">
        <v>1.0541000366210938</v>
      </c>
      <c r="AJ79">
        <v>1.0565999746322632</v>
      </c>
      <c r="AK79">
        <v>1.0528000593185425</v>
      </c>
      <c r="AL79">
        <v>1.0503000020980835</v>
      </c>
      <c r="AM79">
        <v>1.048799991607666</v>
      </c>
      <c r="AN79">
        <v>1.0453000068664551</v>
      </c>
      <c r="AO79">
        <v>1.0419000387191772</v>
      </c>
      <c r="AP79">
        <v>1.0397000312805176</v>
      </c>
      <c r="AQ79">
        <v>1.0377000570297241</v>
      </c>
      <c r="AR79">
        <v>1.0355000495910645</v>
      </c>
      <c r="AS79">
        <v>1.0331000089645386</v>
      </c>
      <c r="AT79">
        <v>1.0288000106811523</v>
      </c>
      <c r="AU79">
        <v>1.0281000137329102</v>
      </c>
      <c r="AV79">
        <v>1.0238000154495239</v>
      </c>
      <c r="AW79">
        <v>1.020799994468689</v>
      </c>
      <c r="AX79">
        <v>1.0183999538421631</v>
      </c>
      <c r="AY79">
        <v>1.0161999464035034</v>
      </c>
      <c r="AZ79">
        <v>1.0168000459671021</v>
      </c>
      <c r="BA79">
        <v>1.0133999586105347</v>
      </c>
      <c r="BB79">
        <v>1.0120999813079834</v>
      </c>
      <c r="BC79">
        <v>1.0108000040054321</v>
      </c>
      <c r="BD79">
        <v>1.0089000463485718</v>
      </c>
      <c r="BE79">
        <v>1.0083999633789063</v>
      </c>
      <c r="BF79">
        <v>1.0047999620437622</v>
      </c>
      <c r="BG79">
        <v>1.0053999423980713</v>
      </c>
      <c r="BH79">
        <v>1.003000020980835</v>
      </c>
      <c r="BI79">
        <v>1.0011999607086182</v>
      </c>
      <c r="BJ79">
        <v>0.99989998340606689</v>
      </c>
      <c r="BK79">
        <v>1.0010999441146851</v>
      </c>
      <c r="BL79">
        <v>0.99870002269744873</v>
      </c>
      <c r="BM79">
        <v>0.99599999189376831</v>
      </c>
      <c r="BN79">
        <v>0.99800002574920654</v>
      </c>
      <c r="BO79">
        <v>0.99580001831054688</v>
      </c>
      <c r="BP79">
        <v>0.99510002136230469</v>
      </c>
      <c r="BQ79">
        <v>0.99699997901916504</v>
      </c>
      <c r="BR79">
        <v>0.99239999055862427</v>
      </c>
      <c r="BS79">
        <v>0.99279999732971191</v>
      </c>
      <c r="BT79">
        <v>0.99150002002716064</v>
      </c>
      <c r="BU79">
        <v>0.99279999732971191</v>
      </c>
    </row>
    <row r="80" spans="1:73" x14ac:dyDescent="0.25">
      <c r="A80" s="4" t="s">
        <v>91</v>
      </c>
      <c r="B80">
        <v>0.18250000476837158</v>
      </c>
      <c r="C80">
        <v>0.20090000331401825</v>
      </c>
      <c r="D80">
        <v>0.22869999706745148</v>
      </c>
      <c r="E80">
        <v>0.24869999289512634</v>
      </c>
      <c r="F80">
        <v>0.25990000367164612</v>
      </c>
      <c r="G80">
        <v>0.26940000057220459</v>
      </c>
      <c r="H80">
        <v>0.27639999985694885</v>
      </c>
      <c r="I80">
        <v>0.28110000491142273</v>
      </c>
      <c r="J80">
        <v>0.28600001335144043</v>
      </c>
      <c r="K80">
        <v>0.28880000114440918</v>
      </c>
      <c r="L80">
        <v>0.29120001196861267</v>
      </c>
      <c r="M80">
        <v>0.29330000281333923</v>
      </c>
      <c r="N80">
        <v>0.29429998993873596</v>
      </c>
      <c r="O80">
        <v>0.29670000076293945</v>
      </c>
      <c r="P80">
        <v>0.29809999465942383</v>
      </c>
      <c r="Q80">
        <v>0.29969999194145203</v>
      </c>
      <c r="R80">
        <v>0.30300000309944153</v>
      </c>
      <c r="S80">
        <v>0.30649998784065247</v>
      </c>
      <c r="T80">
        <v>0.31319999694824219</v>
      </c>
      <c r="U80">
        <v>0.32280001044273376</v>
      </c>
      <c r="V80">
        <v>0.33669999241828918</v>
      </c>
      <c r="W80">
        <v>0.36010000109672546</v>
      </c>
      <c r="X80">
        <v>0.39259999990463257</v>
      </c>
      <c r="Y80">
        <v>0.44049999117851257</v>
      </c>
      <c r="Z80">
        <v>0.50639998912811279</v>
      </c>
      <c r="AA80">
        <v>0.59179997444152832</v>
      </c>
      <c r="AB80">
        <v>0.69450002908706665</v>
      </c>
      <c r="AC80">
        <v>0.78240001201629639</v>
      </c>
      <c r="AD80">
        <v>0.82309997081756592</v>
      </c>
      <c r="AE80">
        <v>0.83840000629425049</v>
      </c>
      <c r="AF80">
        <v>0.85290002822875977</v>
      </c>
      <c r="AG80">
        <v>0.86879998445510864</v>
      </c>
      <c r="AH80">
        <v>0.88870000839233398</v>
      </c>
      <c r="AI80">
        <v>0.90619999170303345</v>
      </c>
      <c r="AJ80">
        <v>0.9187999963760376</v>
      </c>
      <c r="AK80">
        <v>0.92949998378753662</v>
      </c>
      <c r="AL80">
        <v>0.93819999694824219</v>
      </c>
      <c r="AM80">
        <v>0.94290000200271606</v>
      </c>
      <c r="AN80">
        <v>0.94700002670288086</v>
      </c>
      <c r="AO80">
        <v>0.94580000638961792</v>
      </c>
      <c r="AP80">
        <v>0.94650000333786011</v>
      </c>
      <c r="AQ80">
        <v>0.94590002298355103</v>
      </c>
      <c r="AR80">
        <v>0.94450002908706665</v>
      </c>
      <c r="AS80">
        <v>0.94160002470016479</v>
      </c>
      <c r="AT80">
        <v>0.94050002098083496</v>
      </c>
      <c r="AU80">
        <v>0.93690001964569092</v>
      </c>
      <c r="AV80">
        <v>0.93559998273849487</v>
      </c>
      <c r="AW80">
        <v>0.93379998207092285</v>
      </c>
      <c r="AX80">
        <v>0.93370002508163452</v>
      </c>
      <c r="AY80">
        <v>0.92919999361038208</v>
      </c>
      <c r="AZ80">
        <v>0.92930001020431519</v>
      </c>
      <c r="BA80">
        <v>0.92720001935958862</v>
      </c>
      <c r="BB80">
        <v>0.92580002546310425</v>
      </c>
      <c r="BC80">
        <v>0.92049998044967651</v>
      </c>
      <c r="BD80">
        <v>0.92059999704360962</v>
      </c>
      <c r="BE80">
        <v>0.91750001907348633</v>
      </c>
      <c r="BF80">
        <v>0.91729998588562012</v>
      </c>
      <c r="BG80">
        <v>0.91500002145767212</v>
      </c>
      <c r="BH80">
        <v>0.91380000114440918</v>
      </c>
      <c r="BI80">
        <v>0.91649997234344482</v>
      </c>
      <c r="BJ80">
        <v>0.91380000114440918</v>
      </c>
      <c r="BK80">
        <v>0.91640001535415649</v>
      </c>
      <c r="BL80">
        <v>0.91380000114440918</v>
      </c>
      <c r="BM80">
        <v>0.91449999809265137</v>
      </c>
      <c r="BN80">
        <v>0.91210001707077026</v>
      </c>
      <c r="BO80">
        <v>0.9099000096321106</v>
      </c>
      <c r="BP80">
        <v>0.90710002183914185</v>
      </c>
      <c r="BQ80">
        <v>0.90979999303817749</v>
      </c>
      <c r="BR80">
        <v>0.90740001201629639</v>
      </c>
      <c r="BS80">
        <v>0.90700000524520874</v>
      </c>
      <c r="BT80">
        <v>0.90719997882843018</v>
      </c>
      <c r="BU80">
        <v>0.90640002489089966</v>
      </c>
    </row>
    <row r="81" spans="1:73" x14ac:dyDescent="0.25">
      <c r="A81" s="4" t="s">
        <v>92</v>
      </c>
      <c r="B81">
        <v>0.19850000739097595</v>
      </c>
      <c r="C81">
        <v>0.21040000021457672</v>
      </c>
      <c r="D81">
        <v>0.24240000545978546</v>
      </c>
      <c r="E81">
        <v>0.26240000128746033</v>
      </c>
      <c r="F81">
        <v>0.27579998970031738</v>
      </c>
      <c r="G81">
        <v>0.28619998693466187</v>
      </c>
      <c r="H81">
        <v>0.29490000009536743</v>
      </c>
      <c r="I81">
        <v>0.30160000920295715</v>
      </c>
      <c r="J81">
        <v>0.30680000782012939</v>
      </c>
      <c r="K81">
        <v>0.3109000027179718</v>
      </c>
      <c r="L81">
        <v>0.31400001049041748</v>
      </c>
      <c r="M81">
        <v>0.31679999828338623</v>
      </c>
      <c r="N81">
        <v>0.31929999589920044</v>
      </c>
      <c r="O81">
        <v>0.32249999046325684</v>
      </c>
      <c r="P81">
        <v>0.32510000467300415</v>
      </c>
      <c r="Q81">
        <v>0.33000001311302185</v>
      </c>
      <c r="R81">
        <v>0.33629998564720154</v>
      </c>
      <c r="S81">
        <v>0.34689998626708984</v>
      </c>
      <c r="T81">
        <v>0.36140000820159912</v>
      </c>
      <c r="U81">
        <v>0.38400000333786011</v>
      </c>
      <c r="V81">
        <v>0.41830000281333923</v>
      </c>
      <c r="W81">
        <v>0.46709999442100525</v>
      </c>
      <c r="X81">
        <v>0.53289997577667236</v>
      </c>
      <c r="Y81">
        <v>0.62209999561309814</v>
      </c>
      <c r="Z81">
        <v>0.7312999963760376</v>
      </c>
      <c r="AA81">
        <v>0.85399997234344482</v>
      </c>
      <c r="AB81">
        <v>0.96660000085830688</v>
      </c>
      <c r="AC81">
        <v>1.0325000286102295</v>
      </c>
      <c r="AD81">
        <v>1.0614999532699585</v>
      </c>
      <c r="AE81">
        <v>1.0806000232696533</v>
      </c>
      <c r="AF81">
        <v>1.0985000133514404</v>
      </c>
      <c r="AG81">
        <v>1.1181999444961548</v>
      </c>
      <c r="AH81">
        <v>1.1345000267028809</v>
      </c>
      <c r="AI81">
        <v>1.1514999866485596</v>
      </c>
      <c r="AJ81">
        <v>1.1615999937057495</v>
      </c>
      <c r="AK81">
        <v>1.1689000129699707</v>
      </c>
      <c r="AL81">
        <v>1.1729999780654907</v>
      </c>
      <c r="AM81">
        <v>1.1726000308990479</v>
      </c>
      <c r="AN81">
        <v>1.17330002784729</v>
      </c>
      <c r="AO81">
        <v>1.1734000444412231</v>
      </c>
      <c r="AP81">
        <v>1.1715999841690063</v>
      </c>
      <c r="AQ81">
        <v>1.1683000326156616</v>
      </c>
      <c r="AR81">
        <v>1.1690000295639038</v>
      </c>
      <c r="AS81">
        <v>1.1647000312805176</v>
      </c>
      <c r="AT81">
        <v>1.1621999740600586</v>
      </c>
      <c r="AU81">
        <v>1.1608999967575073</v>
      </c>
      <c r="AV81">
        <v>1.1562999486923218</v>
      </c>
      <c r="AW81">
        <v>1.1539000272750854</v>
      </c>
      <c r="AX81">
        <v>1.1509000062942505</v>
      </c>
      <c r="AY81">
        <v>1.1504000425338745</v>
      </c>
      <c r="AZ81">
        <v>1.1471999883651733</v>
      </c>
      <c r="BA81">
        <v>1.1441999673843384</v>
      </c>
      <c r="BB81">
        <v>1.1433999538421631</v>
      </c>
      <c r="BC81">
        <v>1.1410000324249268</v>
      </c>
      <c r="BD81">
        <v>1.1396000385284424</v>
      </c>
      <c r="BE81">
        <v>1.1377999782562256</v>
      </c>
      <c r="BF81">
        <v>1.1368999481201172</v>
      </c>
      <c r="BG81">
        <v>1.1359000205993652</v>
      </c>
      <c r="BH81">
        <v>1.1341999769210815</v>
      </c>
      <c r="BI81">
        <v>1.1318999528884888</v>
      </c>
      <c r="BJ81">
        <v>1.1305999755859375</v>
      </c>
      <c r="BK81">
        <v>1.131600022315979</v>
      </c>
      <c r="BL81">
        <v>1.1309000253677368</v>
      </c>
      <c r="BM81">
        <v>1.1275999546051025</v>
      </c>
      <c r="BN81">
        <v>1.1274000406265259</v>
      </c>
      <c r="BO81">
        <v>1.1260999441146851</v>
      </c>
      <c r="BP81">
        <v>1.1234999895095825</v>
      </c>
      <c r="BQ81">
        <v>1.1253000497817993</v>
      </c>
      <c r="BR81">
        <v>1.1223000288009644</v>
      </c>
      <c r="BS81">
        <v>1.121999979019165</v>
      </c>
      <c r="BT81">
        <v>1.1216000318527222</v>
      </c>
      <c r="BU81">
        <v>1.1208000183105469</v>
      </c>
    </row>
    <row r="82" spans="1:73" x14ac:dyDescent="0.25">
      <c r="A82" s="4" t="s">
        <v>93</v>
      </c>
      <c r="B82">
        <v>0.19339999556541443</v>
      </c>
      <c r="C82">
        <v>0.24480000138282776</v>
      </c>
      <c r="D82">
        <v>0.2572999894618988</v>
      </c>
      <c r="E82">
        <v>0.25090000033378601</v>
      </c>
      <c r="F82">
        <v>0.24480000138282776</v>
      </c>
      <c r="G82">
        <v>0.24009999632835388</v>
      </c>
      <c r="H82">
        <v>0.23649999499320984</v>
      </c>
      <c r="I82">
        <v>0.23280000686645508</v>
      </c>
      <c r="J82">
        <v>0.22990000247955322</v>
      </c>
      <c r="K82">
        <v>0.22750000655651093</v>
      </c>
      <c r="L82">
        <v>0.22560000419616699</v>
      </c>
      <c r="M82">
        <v>0.22370000183582306</v>
      </c>
      <c r="N82">
        <v>0.22200000286102295</v>
      </c>
      <c r="O82">
        <v>0.22030000388622284</v>
      </c>
      <c r="P82">
        <v>0.21920000016689301</v>
      </c>
      <c r="Q82">
        <v>0.21789999306201935</v>
      </c>
      <c r="R82">
        <v>0.2159000039100647</v>
      </c>
      <c r="S82">
        <v>0.21490000188350677</v>
      </c>
      <c r="T82">
        <v>0.21320000290870667</v>
      </c>
      <c r="U82">
        <v>0.21230000257492065</v>
      </c>
      <c r="V82">
        <v>0.21130000054836273</v>
      </c>
      <c r="W82">
        <v>0.21070000529289246</v>
      </c>
      <c r="X82">
        <v>0.20960000157356262</v>
      </c>
      <c r="Y82">
        <v>0.20929999649524689</v>
      </c>
      <c r="Z82">
        <v>0.20880000293254852</v>
      </c>
      <c r="AA82">
        <v>0.20909999310970306</v>
      </c>
      <c r="AB82">
        <v>0.20999999344348907</v>
      </c>
      <c r="AC82">
        <v>0.20990000665187836</v>
      </c>
      <c r="AD82">
        <v>0.21070000529289246</v>
      </c>
      <c r="AE82">
        <v>0.21310000121593475</v>
      </c>
      <c r="AF82">
        <v>0.21469999849796295</v>
      </c>
      <c r="AG82">
        <v>0.21719999611377716</v>
      </c>
      <c r="AH82">
        <v>0.22020000219345093</v>
      </c>
      <c r="AI82">
        <v>0.22519999742507935</v>
      </c>
      <c r="AJ82">
        <v>0.22900000214576721</v>
      </c>
      <c r="AK82">
        <v>0.23669999837875366</v>
      </c>
      <c r="AL82">
        <v>0.24830000102519989</v>
      </c>
      <c r="AM82">
        <v>0.26469999551773071</v>
      </c>
      <c r="AN82">
        <v>0.29300001263618469</v>
      </c>
      <c r="AO82">
        <v>0.33669999241828918</v>
      </c>
      <c r="AP82">
        <v>0.39050000905990601</v>
      </c>
      <c r="AQ82">
        <v>0.45210000872612</v>
      </c>
      <c r="AR82">
        <v>0.49300000071525574</v>
      </c>
      <c r="AS82">
        <v>0.51910001039505005</v>
      </c>
      <c r="AT82">
        <v>0.54869997501373291</v>
      </c>
      <c r="AU82">
        <v>0.57239997386932373</v>
      </c>
      <c r="AV82">
        <v>0.59179997444152832</v>
      </c>
      <c r="AW82">
        <v>0.6086999773979187</v>
      </c>
      <c r="AX82">
        <v>0.62239998579025269</v>
      </c>
      <c r="AY82">
        <v>0.6283000111579895</v>
      </c>
      <c r="AZ82">
        <v>0.63599997758865356</v>
      </c>
      <c r="BA82">
        <v>0.64050000905990601</v>
      </c>
      <c r="BB82">
        <v>0.64509999752044678</v>
      </c>
      <c r="BC82">
        <v>0.65640002489089966</v>
      </c>
      <c r="BD82">
        <v>0.6567000150680542</v>
      </c>
      <c r="BE82">
        <v>0.66100001335144043</v>
      </c>
      <c r="BF82">
        <v>0.66790002584457397</v>
      </c>
      <c r="BG82">
        <v>0.67140001058578491</v>
      </c>
      <c r="BH82">
        <v>0.67269998788833618</v>
      </c>
      <c r="BI82">
        <v>0.67390000820159912</v>
      </c>
      <c r="BJ82">
        <v>0.67500001192092896</v>
      </c>
      <c r="BK82">
        <v>0.67379999160766602</v>
      </c>
      <c r="BL82">
        <v>0.67779999971389771</v>
      </c>
      <c r="BM82">
        <v>0.68409997224807739</v>
      </c>
      <c r="BN82">
        <v>0.68900001049041748</v>
      </c>
      <c r="BO82">
        <v>0.69749999046325684</v>
      </c>
      <c r="BP82">
        <v>0.70560002326965332</v>
      </c>
      <c r="BQ82">
        <v>0.69880002737045288</v>
      </c>
      <c r="BR82">
        <v>0.71100002527236938</v>
      </c>
      <c r="BS82">
        <v>0.72039997577667236</v>
      </c>
      <c r="BT82">
        <v>0.72399997711181641</v>
      </c>
      <c r="BU82">
        <v>0.72000002861022949</v>
      </c>
    </row>
    <row r="83" spans="1:73" x14ac:dyDescent="0.25">
      <c r="A83" s="4" t="s">
        <v>94</v>
      </c>
      <c r="B83">
        <v>0.19769999384880066</v>
      </c>
      <c r="C83">
        <v>0.24969999492168427</v>
      </c>
      <c r="D83">
        <v>0.26730000972747803</v>
      </c>
      <c r="E83">
        <v>0.2614000141620636</v>
      </c>
      <c r="F83">
        <v>0.25450000166893005</v>
      </c>
      <c r="G83">
        <v>0.24889999628067017</v>
      </c>
      <c r="H83">
        <v>0.24490000307559967</v>
      </c>
      <c r="I83">
        <v>0.24060000479221344</v>
      </c>
      <c r="J83">
        <v>0.23829999566078186</v>
      </c>
      <c r="K83">
        <v>0.23520000278949738</v>
      </c>
      <c r="L83">
        <v>0.23420000076293945</v>
      </c>
      <c r="M83">
        <v>0.23149999976158142</v>
      </c>
      <c r="N83">
        <v>0.22859999537467957</v>
      </c>
      <c r="O83">
        <v>0.22750000655651093</v>
      </c>
      <c r="P83">
        <v>0.22579999268054962</v>
      </c>
      <c r="Q83">
        <v>0.22370000183582306</v>
      </c>
      <c r="R83">
        <v>0.22300000488758087</v>
      </c>
      <c r="S83">
        <v>0.2207999974489212</v>
      </c>
      <c r="T83">
        <v>0.22010000050067902</v>
      </c>
      <c r="U83">
        <v>0.21920000016689301</v>
      </c>
      <c r="V83">
        <v>0.21739999949932098</v>
      </c>
      <c r="W83">
        <v>0.2167000025510788</v>
      </c>
      <c r="X83">
        <v>0.21520000696182251</v>
      </c>
      <c r="Y83">
        <v>0.21420000493526459</v>
      </c>
      <c r="Z83">
        <v>0.21310000121593475</v>
      </c>
      <c r="AA83">
        <v>0.21269999444484711</v>
      </c>
      <c r="AB83">
        <v>0.21109999716281891</v>
      </c>
      <c r="AC83">
        <v>0.21080000698566437</v>
      </c>
      <c r="AD83">
        <v>0.21009999513626099</v>
      </c>
      <c r="AE83">
        <v>0.20929999649524689</v>
      </c>
      <c r="AF83">
        <v>0.20900000631809235</v>
      </c>
      <c r="AG83">
        <v>0.20819999277591705</v>
      </c>
      <c r="AH83">
        <v>0.2070000022649765</v>
      </c>
      <c r="AI83">
        <v>0.20679999887943268</v>
      </c>
      <c r="AJ83">
        <v>0.20659999549388885</v>
      </c>
      <c r="AK83">
        <v>0.20600000023841858</v>
      </c>
      <c r="AL83">
        <v>0.20550000667572021</v>
      </c>
      <c r="AM83">
        <v>0.2054000049829483</v>
      </c>
      <c r="AN83">
        <v>0.2046000063419342</v>
      </c>
      <c r="AO83">
        <v>0.20379999279975891</v>
      </c>
      <c r="AP83">
        <v>0.20399999618530273</v>
      </c>
      <c r="AQ83">
        <v>0.20409999787807465</v>
      </c>
      <c r="AR83">
        <v>0.20319999754428864</v>
      </c>
      <c r="AS83">
        <v>0.20329999923706055</v>
      </c>
      <c r="AT83">
        <v>0.20260000228881836</v>
      </c>
      <c r="AU83">
        <v>0.20280000567436218</v>
      </c>
      <c r="AV83">
        <v>0.20280000567436218</v>
      </c>
      <c r="AW83">
        <v>0.20270000398159027</v>
      </c>
      <c r="AX83">
        <v>0.20329999923706055</v>
      </c>
      <c r="AY83">
        <v>0.20290000736713409</v>
      </c>
      <c r="AZ83">
        <v>0.20329999923706055</v>
      </c>
      <c r="BA83">
        <v>0.20379999279975891</v>
      </c>
      <c r="BB83">
        <v>0.20450000464916229</v>
      </c>
      <c r="BC83">
        <v>0.20530000329017639</v>
      </c>
      <c r="BD83">
        <v>0.20990000665187836</v>
      </c>
      <c r="BE83">
        <v>0.21799999475479126</v>
      </c>
      <c r="BF83">
        <v>0.22949999570846558</v>
      </c>
      <c r="BG83">
        <v>0.24199999868869781</v>
      </c>
      <c r="BH83">
        <v>0.25299999117851257</v>
      </c>
      <c r="BI83">
        <v>0.26499998569488525</v>
      </c>
      <c r="BJ83">
        <v>0.27149999141693115</v>
      </c>
      <c r="BK83">
        <v>0.27590000629425049</v>
      </c>
      <c r="BL83">
        <v>0.27770000696182251</v>
      </c>
      <c r="BM83">
        <v>0.28020000457763672</v>
      </c>
      <c r="BN83">
        <v>0.28200000524520874</v>
      </c>
      <c r="BO83">
        <v>0.28470000624656677</v>
      </c>
      <c r="BP83">
        <v>0.28949999809265137</v>
      </c>
      <c r="BQ83">
        <v>0.28960001468658447</v>
      </c>
      <c r="BR83">
        <v>0.29559999704360962</v>
      </c>
      <c r="BS83">
        <v>0.29859998822212219</v>
      </c>
      <c r="BT83">
        <v>0.29980000853538513</v>
      </c>
      <c r="BU83">
        <v>0.30460000038146973</v>
      </c>
    </row>
    <row r="84" spans="1:73" x14ac:dyDescent="0.25">
      <c r="A84" s="4" t="s">
        <v>95</v>
      </c>
      <c r="B84">
        <v>0.18739999830722809</v>
      </c>
      <c r="C84">
        <v>0.23919999599456787</v>
      </c>
      <c r="D84">
        <v>0.25720000267028809</v>
      </c>
      <c r="E84">
        <v>0.25299999117851257</v>
      </c>
      <c r="F84">
        <v>0.24799999594688416</v>
      </c>
      <c r="G84">
        <v>0.24300000071525574</v>
      </c>
      <c r="H84">
        <v>0.23980000615119934</v>
      </c>
      <c r="I84">
        <v>0.23639999330043793</v>
      </c>
      <c r="J84">
        <v>0.23319999873638153</v>
      </c>
      <c r="K84">
        <v>0.23100000619888306</v>
      </c>
      <c r="L84">
        <v>0.22900000214576721</v>
      </c>
      <c r="M84">
        <v>0.22699999809265137</v>
      </c>
      <c r="N84">
        <v>0.22509999573230743</v>
      </c>
      <c r="O84">
        <v>0.22390000522136688</v>
      </c>
      <c r="P84">
        <v>0.2215999960899353</v>
      </c>
      <c r="Q84">
        <v>0.22020000219345093</v>
      </c>
      <c r="R84">
        <v>0.21819999814033508</v>
      </c>
      <c r="S84">
        <v>0.21760000288486481</v>
      </c>
      <c r="T84">
        <v>0.21619999408721924</v>
      </c>
      <c r="U84">
        <v>0.21490000188350677</v>
      </c>
      <c r="V84">
        <v>0.21359999477863312</v>
      </c>
      <c r="W84">
        <v>0.21289999783039093</v>
      </c>
      <c r="X84">
        <v>0.21199999749660492</v>
      </c>
      <c r="Y84">
        <v>0.210999995470047</v>
      </c>
      <c r="Z84">
        <v>0.2101999968290329</v>
      </c>
      <c r="AA84">
        <v>0.20900000631809235</v>
      </c>
      <c r="AB84">
        <v>0.20870000123977661</v>
      </c>
      <c r="AC84">
        <v>0.20839999616146088</v>
      </c>
      <c r="AD84">
        <v>0.20690000057220459</v>
      </c>
      <c r="AE84">
        <v>0.20679999887943268</v>
      </c>
      <c r="AF84">
        <v>0.20530000329017639</v>
      </c>
      <c r="AG84">
        <v>0.20430000126361847</v>
      </c>
      <c r="AH84">
        <v>0.20440000295639038</v>
      </c>
      <c r="AI84">
        <v>0.20340000092983246</v>
      </c>
      <c r="AJ84">
        <v>0.20290000736713409</v>
      </c>
      <c r="AK84">
        <v>0.20260000228881836</v>
      </c>
      <c r="AL84">
        <v>0.20160000026226044</v>
      </c>
      <c r="AM84">
        <v>0.20180000364780426</v>
      </c>
      <c r="AN84">
        <v>0.20190000534057617</v>
      </c>
      <c r="AO84">
        <v>0.20119999349117279</v>
      </c>
      <c r="AP84">
        <v>0.2012999951839447</v>
      </c>
      <c r="AQ84">
        <v>0.20069999992847443</v>
      </c>
      <c r="AR84">
        <v>0.20010000467300415</v>
      </c>
      <c r="AS84">
        <v>0.20010000467300415</v>
      </c>
      <c r="AT84">
        <v>0.2004999965429306</v>
      </c>
      <c r="AU84">
        <v>0.1996999979019165</v>
      </c>
      <c r="AV84">
        <v>0.19959999620914459</v>
      </c>
      <c r="AW84">
        <v>0.19949999451637268</v>
      </c>
      <c r="AX84">
        <v>0.19900000095367432</v>
      </c>
      <c r="AY84">
        <v>0.19920000433921814</v>
      </c>
      <c r="AZ84">
        <v>0.19859999418258667</v>
      </c>
      <c r="BA84">
        <v>0.19910000264644623</v>
      </c>
      <c r="BB84">
        <v>0.19939999282360077</v>
      </c>
      <c r="BC84">
        <v>0.19939999282360077</v>
      </c>
      <c r="BD84">
        <v>0.19939999282360077</v>
      </c>
      <c r="BE84">
        <v>0.19920000433921814</v>
      </c>
      <c r="BF84">
        <v>0.19949999451637268</v>
      </c>
      <c r="BG84">
        <v>0.19959999620914459</v>
      </c>
      <c r="BH84">
        <v>0.19959999620914459</v>
      </c>
      <c r="BI84">
        <v>0.1996999979019165</v>
      </c>
      <c r="BJ84">
        <v>0.1988999992609024</v>
      </c>
      <c r="BK84">
        <v>0.1988999992609024</v>
      </c>
      <c r="BL84">
        <v>0.19949999451637268</v>
      </c>
      <c r="BM84">
        <v>0.19979999959468842</v>
      </c>
      <c r="BN84">
        <v>0.20020000636577606</v>
      </c>
      <c r="BO84">
        <v>0.20139999687671661</v>
      </c>
      <c r="BP84">
        <v>0.20340000092983246</v>
      </c>
      <c r="BQ84">
        <v>0.20839999616146088</v>
      </c>
      <c r="BR84">
        <v>0.21909999847412109</v>
      </c>
      <c r="BS84">
        <v>0.22900000214576721</v>
      </c>
      <c r="BT84">
        <v>0.24040000140666962</v>
      </c>
      <c r="BU84">
        <v>0.24830000102519989</v>
      </c>
    </row>
    <row r="85" spans="1:73" x14ac:dyDescent="0.25">
      <c r="A85" s="4" t="s">
        <v>96</v>
      </c>
      <c r="B85">
        <v>0.19879999756813049</v>
      </c>
      <c r="C85">
        <v>0.21150000393390656</v>
      </c>
      <c r="D85">
        <v>0.25749999284744263</v>
      </c>
      <c r="E85">
        <v>0.35339999198913574</v>
      </c>
      <c r="F85">
        <v>0.48899999260902405</v>
      </c>
      <c r="G85">
        <v>0.65839999914169312</v>
      </c>
      <c r="H85">
        <v>0.83799999952316284</v>
      </c>
      <c r="I85">
        <v>1.002500057220459</v>
      </c>
      <c r="J85">
        <v>1.1369999647140503</v>
      </c>
      <c r="K85">
        <v>1.2008999586105347</v>
      </c>
      <c r="L85">
        <v>1.2201999425888062</v>
      </c>
      <c r="M85">
        <v>1.2265000343322754</v>
      </c>
      <c r="N85">
        <v>1.229200005531311</v>
      </c>
      <c r="O85">
        <v>1.2316999435424805</v>
      </c>
      <c r="P85">
        <v>1.2338000535964966</v>
      </c>
      <c r="Q85">
        <v>1.2353999614715576</v>
      </c>
      <c r="R85">
        <v>1.2371000051498413</v>
      </c>
      <c r="S85">
        <v>1.2383999824523926</v>
      </c>
      <c r="T85">
        <v>1.238800048828125</v>
      </c>
      <c r="U85">
        <v>1.2396999597549438</v>
      </c>
      <c r="V85">
        <v>1.2411999702453613</v>
      </c>
      <c r="W85">
        <v>1.2421000003814697</v>
      </c>
      <c r="X85">
        <v>1.2431000471115112</v>
      </c>
      <c r="Y85">
        <v>1.2446999549865723</v>
      </c>
      <c r="Z85">
        <v>1.2453999519348145</v>
      </c>
      <c r="AA85">
        <v>1.24590003490448</v>
      </c>
      <c r="AB85">
        <v>1.2466000318527222</v>
      </c>
      <c r="AC85">
        <v>1.2473000288009644</v>
      </c>
      <c r="AD85">
        <v>1.246999979019165</v>
      </c>
      <c r="AE85">
        <v>1.2479000091552734</v>
      </c>
      <c r="AF85">
        <v>1.2480000257492065</v>
      </c>
      <c r="AG85">
        <v>1.2482000589370728</v>
      </c>
      <c r="AH85">
        <v>1.2488000392913818</v>
      </c>
      <c r="AI85">
        <v>1.2493000030517578</v>
      </c>
      <c r="AJ85">
        <v>1.2496999502182007</v>
      </c>
      <c r="AK85">
        <v>1.2498999834060669</v>
      </c>
      <c r="AL85">
        <v>1.2503000497817993</v>
      </c>
      <c r="AM85">
        <v>1.2503000497817993</v>
      </c>
      <c r="AN85">
        <v>1.2505999803543091</v>
      </c>
      <c r="AO85">
        <v>1.2509000301361084</v>
      </c>
      <c r="AP85">
        <v>1.2509000301361084</v>
      </c>
      <c r="AQ85">
        <v>1.2517000436782837</v>
      </c>
      <c r="AR85">
        <v>1.2519999742507935</v>
      </c>
      <c r="AS85">
        <v>1.2527999877929688</v>
      </c>
      <c r="AT85">
        <v>1.2527999877929688</v>
      </c>
      <c r="AU85">
        <v>1.253000020980835</v>
      </c>
      <c r="AV85">
        <v>1.2533999681472778</v>
      </c>
      <c r="AW85">
        <v>1.25409996509552</v>
      </c>
      <c r="AX85">
        <v>1.2539000511169434</v>
      </c>
      <c r="AY85">
        <v>1.2541999816894531</v>
      </c>
      <c r="AZ85">
        <v>1.2551000118255615</v>
      </c>
      <c r="BA85">
        <v>1.2553999423980713</v>
      </c>
      <c r="BB85">
        <v>1.2562999725341797</v>
      </c>
      <c r="BC85">
        <v>1.2565000057220459</v>
      </c>
      <c r="BD85">
        <v>1.2575000524520874</v>
      </c>
      <c r="BE85">
        <v>1.2573000192642212</v>
      </c>
      <c r="BF85">
        <v>1.2578999996185303</v>
      </c>
      <c r="BG85">
        <v>1.2582999467849731</v>
      </c>
      <c r="BH85">
        <v>1.2584999799728394</v>
      </c>
      <c r="BI85">
        <v>1.2588000297546387</v>
      </c>
      <c r="BJ85">
        <v>1.2582999467849731</v>
      </c>
      <c r="BK85">
        <v>1.2585999965667725</v>
      </c>
      <c r="BL85">
        <v>1.2589999437332153</v>
      </c>
      <c r="BM85">
        <v>1.2589999437332153</v>
      </c>
      <c r="BN85">
        <v>1.259600043296814</v>
      </c>
      <c r="BO85">
        <v>1.2599999904632568</v>
      </c>
      <c r="BP85">
        <v>1.2601000070571899</v>
      </c>
      <c r="BQ85">
        <v>1.2599999904632568</v>
      </c>
      <c r="BR85">
        <v>1.260699987411499</v>
      </c>
      <c r="BS85">
        <v>1.2612999677658081</v>
      </c>
      <c r="BT85">
        <v>1.2605999708175659</v>
      </c>
      <c r="BU85">
        <v>1.260699987411499</v>
      </c>
    </row>
    <row r="86" spans="1:73" x14ac:dyDescent="0.25">
      <c r="A86" s="4" t="s">
        <v>97</v>
      </c>
      <c r="B86">
        <v>0.18659999966621399</v>
      </c>
      <c r="C86">
        <v>0.20509999990463257</v>
      </c>
      <c r="D86">
        <v>0.24310000240802765</v>
      </c>
      <c r="E86">
        <v>0.33000001311302185</v>
      </c>
      <c r="F86">
        <v>0.45509999990463257</v>
      </c>
      <c r="G86">
        <v>0.60909998416900635</v>
      </c>
      <c r="H86">
        <v>0.77780002355575562</v>
      </c>
      <c r="I86">
        <v>0.93669998645782471</v>
      </c>
      <c r="J86">
        <v>1.0688999891281128</v>
      </c>
      <c r="K86">
        <v>1.1591000556945801</v>
      </c>
      <c r="L86">
        <v>1.1928000450134277</v>
      </c>
      <c r="M86">
        <v>1.2036000490188599</v>
      </c>
      <c r="N86">
        <v>1.2079000473022461</v>
      </c>
      <c r="O86">
        <v>1.211899995803833</v>
      </c>
      <c r="P86">
        <v>1.2148000001907349</v>
      </c>
      <c r="Q86">
        <v>1.2164000272750854</v>
      </c>
      <c r="R86">
        <v>1.2182999849319458</v>
      </c>
      <c r="S86">
        <v>1.2199000120162964</v>
      </c>
      <c r="T86">
        <v>1.2208000421524048</v>
      </c>
      <c r="U86">
        <v>1.2214000225067139</v>
      </c>
      <c r="V86">
        <v>1.2220000028610229</v>
      </c>
      <c r="W86">
        <v>1.2228000164031982</v>
      </c>
      <c r="X86">
        <v>1.2233999967575073</v>
      </c>
      <c r="Y86">
        <v>1.2237999439239502</v>
      </c>
      <c r="Z86">
        <v>1.2244999408721924</v>
      </c>
      <c r="AA86">
        <v>1.2252000570297241</v>
      </c>
      <c r="AB86">
        <v>1.2247999906539917</v>
      </c>
      <c r="AC86">
        <v>1.2250000238418579</v>
      </c>
      <c r="AD86">
        <v>1.2246999740600586</v>
      </c>
      <c r="AE86">
        <v>1.2249000072479248</v>
      </c>
      <c r="AF86">
        <v>1.2245999574661255</v>
      </c>
      <c r="AG86">
        <v>1.2242000102996826</v>
      </c>
      <c r="AH86">
        <v>1.2237000465393066</v>
      </c>
      <c r="AI86">
        <v>1.2233999967575073</v>
      </c>
      <c r="AJ86">
        <v>1.2237999439239502</v>
      </c>
      <c r="AK86">
        <v>1.2228000164031982</v>
      </c>
      <c r="AL86">
        <v>1.2229000329971313</v>
      </c>
      <c r="AM86">
        <v>1.2229000329971313</v>
      </c>
      <c r="AN86">
        <v>1.2228000164031982</v>
      </c>
      <c r="AO86">
        <v>1.2220000028610229</v>
      </c>
      <c r="AP86">
        <v>1.2214000225067139</v>
      </c>
      <c r="AQ86">
        <v>1.2218999862670898</v>
      </c>
      <c r="AR86">
        <v>1.2211999893188477</v>
      </c>
      <c r="AS86">
        <v>1.2214000225067139</v>
      </c>
      <c r="AT86">
        <v>1.2210999727249146</v>
      </c>
      <c r="AU86">
        <v>1.2201999425888062</v>
      </c>
      <c r="AV86">
        <v>1.2201000452041626</v>
      </c>
      <c r="AW86">
        <v>1.2200000286102295</v>
      </c>
      <c r="AX86">
        <v>1.2196999788284302</v>
      </c>
      <c r="AY86">
        <v>1.2188999652862549</v>
      </c>
      <c r="AZ86">
        <v>1.2194000482559204</v>
      </c>
      <c r="BA86">
        <v>1.2187999486923218</v>
      </c>
      <c r="BB86">
        <v>1.2187999486923218</v>
      </c>
      <c r="BC86">
        <v>1.218500018119812</v>
      </c>
      <c r="BD86">
        <v>1.2184000015258789</v>
      </c>
      <c r="BE86">
        <v>1.2175999879837036</v>
      </c>
      <c r="BF86">
        <v>1.2177000045776367</v>
      </c>
      <c r="BG86">
        <v>1.2173000574111938</v>
      </c>
      <c r="BH86">
        <v>1.2165000438690186</v>
      </c>
      <c r="BI86">
        <v>1.2168999910354614</v>
      </c>
      <c r="BJ86">
        <v>1.2143000364303589</v>
      </c>
      <c r="BK86">
        <v>1.2144999504089355</v>
      </c>
      <c r="BL86">
        <v>1.214400053024292</v>
      </c>
      <c r="BM86">
        <v>1.2145999670028687</v>
      </c>
      <c r="BN86">
        <v>1.2130999565124512</v>
      </c>
      <c r="BO86">
        <v>1.2136000394821167</v>
      </c>
      <c r="BP86">
        <v>1.2136000394821167</v>
      </c>
      <c r="BQ86">
        <v>1.211899995803833</v>
      </c>
      <c r="BR86">
        <v>1.2121000289916992</v>
      </c>
      <c r="BS86">
        <v>1.2122999429702759</v>
      </c>
      <c r="BT86">
        <v>1.2105000019073486</v>
      </c>
      <c r="BU86">
        <v>1.2101000547409058</v>
      </c>
    </row>
    <row r="87" spans="1:73" x14ac:dyDescent="0.25">
      <c r="A87" s="4" t="s">
        <v>98</v>
      </c>
      <c r="B87">
        <v>0.16920000314712524</v>
      </c>
      <c r="C87">
        <v>0.19519999623298645</v>
      </c>
      <c r="D87">
        <v>0.2370000034570694</v>
      </c>
      <c r="E87">
        <v>0.32190001010894775</v>
      </c>
      <c r="F87">
        <v>0.44060000777244568</v>
      </c>
      <c r="G87">
        <v>0.58980000019073486</v>
      </c>
      <c r="H87">
        <v>0.75389999151229858</v>
      </c>
      <c r="I87">
        <v>0.90839999914169312</v>
      </c>
      <c r="J87">
        <v>1.0377000570297241</v>
      </c>
      <c r="K87">
        <v>1.1326999664306641</v>
      </c>
      <c r="L87">
        <v>1.1679999828338623</v>
      </c>
      <c r="M87">
        <v>1.179900050163269</v>
      </c>
      <c r="N87">
        <v>1.1862000226974487</v>
      </c>
      <c r="O87">
        <v>1.190000057220459</v>
      </c>
      <c r="P87">
        <v>1.1935000419616699</v>
      </c>
      <c r="Q87">
        <v>1.1951999664306641</v>
      </c>
      <c r="R87">
        <v>1.1965999603271484</v>
      </c>
      <c r="S87">
        <v>1.1972999572753906</v>
      </c>
      <c r="T87">
        <v>1.1969000101089478</v>
      </c>
      <c r="U87">
        <v>1.1974999904632568</v>
      </c>
      <c r="V87">
        <v>1.1972999572753906</v>
      </c>
      <c r="W87">
        <v>1.1966999769210815</v>
      </c>
      <c r="X87">
        <v>1.1959999799728394</v>
      </c>
      <c r="Y87">
        <v>1.1951999664306641</v>
      </c>
      <c r="Z87">
        <v>1.1949000358581543</v>
      </c>
      <c r="AA87">
        <v>1.1944999694824219</v>
      </c>
      <c r="AB87">
        <v>1.1942000389099121</v>
      </c>
      <c r="AC87">
        <v>1.1934000253677368</v>
      </c>
      <c r="AD87">
        <v>1.1919000148773193</v>
      </c>
      <c r="AE87">
        <v>1.1900999546051025</v>
      </c>
      <c r="AF87">
        <v>1.1890000104904175</v>
      </c>
      <c r="AG87">
        <v>1.1883000135421753</v>
      </c>
      <c r="AH87">
        <v>1.187000036239624</v>
      </c>
      <c r="AI87">
        <v>1.1857999563217163</v>
      </c>
      <c r="AJ87">
        <v>1.1843999624252319</v>
      </c>
      <c r="AK87">
        <v>1.1829999685287476</v>
      </c>
      <c r="AL87">
        <v>1.1822999715805054</v>
      </c>
      <c r="AM87">
        <v>1.1816999912261963</v>
      </c>
      <c r="AN87">
        <v>1.179900050163269</v>
      </c>
      <c r="AO87">
        <v>1.1792000532150269</v>
      </c>
      <c r="AP87">
        <v>1.177899956703186</v>
      </c>
      <c r="AQ87">
        <v>1.1769000291824341</v>
      </c>
      <c r="AR87">
        <v>1.1751999855041504</v>
      </c>
      <c r="AS87">
        <v>1.1743999719619751</v>
      </c>
      <c r="AT87">
        <v>1.1734000444412231</v>
      </c>
      <c r="AU87">
        <v>1.1717000007629395</v>
      </c>
      <c r="AV87">
        <v>1.1718000173568726</v>
      </c>
      <c r="AW87">
        <v>1.1707999706268311</v>
      </c>
      <c r="AX87">
        <v>1.1692999601364136</v>
      </c>
      <c r="AY87">
        <v>1.1670000553131104</v>
      </c>
      <c r="AZ87">
        <v>1.1670000553131104</v>
      </c>
      <c r="BA87">
        <v>1.1654000282287598</v>
      </c>
      <c r="BB87">
        <v>1.1641000509262085</v>
      </c>
      <c r="BC87">
        <v>1.1639000177383423</v>
      </c>
      <c r="BD87">
        <v>1.1622999906539917</v>
      </c>
      <c r="BE87">
        <v>1.1607999801635742</v>
      </c>
      <c r="BF87">
        <v>1.1601999998092651</v>
      </c>
      <c r="BG87">
        <v>1.159000039100647</v>
      </c>
      <c r="BH87">
        <v>1.1572999954223633</v>
      </c>
      <c r="BI87">
        <v>1.1563999652862549</v>
      </c>
      <c r="BJ87">
        <v>1.1527999639511108</v>
      </c>
      <c r="BK87">
        <v>1.1519999504089355</v>
      </c>
      <c r="BL87">
        <v>1.1512999534606934</v>
      </c>
      <c r="BM87">
        <v>1.1500999927520752</v>
      </c>
      <c r="BN87">
        <v>1.1474000215530396</v>
      </c>
      <c r="BO87">
        <v>1.1475000381469727</v>
      </c>
      <c r="BP87">
        <v>1.145799994468689</v>
      </c>
      <c r="BQ87">
        <v>1.1440999507904053</v>
      </c>
      <c r="BR87">
        <v>1.1438000202178955</v>
      </c>
      <c r="BS87">
        <v>1.142300009727478</v>
      </c>
      <c r="BT87">
        <v>1.1404000520706177</v>
      </c>
      <c r="BU87">
        <v>1.138700008392334</v>
      </c>
    </row>
    <row r="88" spans="1:73" x14ac:dyDescent="0.25">
      <c r="A88" s="4" t="s">
        <v>99</v>
      </c>
      <c r="B88">
        <v>0.19519999623298645</v>
      </c>
      <c r="C88">
        <v>0.21250000596046448</v>
      </c>
      <c r="D88">
        <v>0.20749999582767487</v>
      </c>
      <c r="E88">
        <v>0.20710000395774841</v>
      </c>
      <c r="F88">
        <v>0.21080000698566437</v>
      </c>
      <c r="G88">
        <v>0.21340000629425049</v>
      </c>
      <c r="H88">
        <v>0.21619999408721924</v>
      </c>
      <c r="I88">
        <v>0.21660000085830688</v>
      </c>
      <c r="J88">
        <v>0.21930000185966492</v>
      </c>
      <c r="K88">
        <v>0.22110000252723694</v>
      </c>
      <c r="L88">
        <v>0.22229999303817749</v>
      </c>
      <c r="M88">
        <v>0.22259999811649323</v>
      </c>
      <c r="N88">
        <v>0.22089999914169312</v>
      </c>
      <c r="O88">
        <v>0.21870000660419464</v>
      </c>
      <c r="P88">
        <v>0.21520000696182251</v>
      </c>
      <c r="Q88">
        <v>0.2125999927520752</v>
      </c>
      <c r="R88">
        <v>0.21040000021457672</v>
      </c>
      <c r="S88">
        <v>0.20810000598430634</v>
      </c>
      <c r="T88">
        <v>0.2070000022649765</v>
      </c>
      <c r="U88">
        <v>0.20520000159740448</v>
      </c>
      <c r="V88">
        <v>0.20430000126361847</v>
      </c>
      <c r="W88">
        <v>0.20260000228881836</v>
      </c>
      <c r="X88">
        <v>0.2012999951839447</v>
      </c>
      <c r="Y88">
        <v>0.20020000636577606</v>
      </c>
      <c r="Z88">
        <v>0.19830000400543213</v>
      </c>
      <c r="AA88">
        <v>0.19760000705718994</v>
      </c>
      <c r="AB88">
        <v>0.19589999318122864</v>
      </c>
      <c r="AC88">
        <v>0.19470000267028809</v>
      </c>
      <c r="AD88">
        <v>0.19310000538825989</v>
      </c>
      <c r="AE88">
        <v>0.19159999489784241</v>
      </c>
      <c r="AF88">
        <v>0.19040000438690186</v>
      </c>
      <c r="AG88">
        <v>0.18899999558925629</v>
      </c>
      <c r="AH88">
        <v>0.18770000338554382</v>
      </c>
      <c r="AI88">
        <v>0.18639999628067017</v>
      </c>
      <c r="AJ88">
        <v>0.18559999763965607</v>
      </c>
      <c r="AK88">
        <v>0.18420000374317169</v>
      </c>
      <c r="AL88">
        <v>0.18289999663829803</v>
      </c>
      <c r="AM88">
        <v>0.18170000612735748</v>
      </c>
      <c r="AN88">
        <v>0.1809999942779541</v>
      </c>
      <c r="AO88">
        <v>0.17980000376701355</v>
      </c>
      <c r="AP88">
        <v>0.17890000343322754</v>
      </c>
      <c r="AQ88">
        <v>0.17779999971389771</v>
      </c>
      <c r="AR88">
        <v>0.17739999294281006</v>
      </c>
      <c r="AS88">
        <v>0.17689999938011169</v>
      </c>
      <c r="AT88">
        <v>0.17579999566078186</v>
      </c>
      <c r="AU88">
        <v>0.17520000040531158</v>
      </c>
      <c r="AV88">
        <v>0.17419999837875366</v>
      </c>
      <c r="AW88">
        <v>0.17380000650882721</v>
      </c>
      <c r="AX88">
        <v>0.17309999465942383</v>
      </c>
      <c r="AY88">
        <v>0.17209999263286591</v>
      </c>
      <c r="AZ88">
        <v>0.17170000076293945</v>
      </c>
      <c r="BA88">
        <v>0.17120000720024109</v>
      </c>
      <c r="BB88">
        <v>0.17110000550746918</v>
      </c>
      <c r="BC88">
        <v>0.17110000550746918</v>
      </c>
      <c r="BD88">
        <v>0.17149999737739563</v>
      </c>
      <c r="BE88">
        <v>0.17069999873638153</v>
      </c>
      <c r="BF88">
        <v>0.17080000042915344</v>
      </c>
      <c r="BG88">
        <v>0.17069999873638153</v>
      </c>
      <c r="BH88">
        <v>0.17159999907016754</v>
      </c>
      <c r="BI88">
        <v>0.17190000414848328</v>
      </c>
      <c r="BJ88">
        <v>0.17170000076293945</v>
      </c>
      <c r="BK88">
        <v>0.17339999973773956</v>
      </c>
      <c r="BL88">
        <v>0.17399999499320984</v>
      </c>
      <c r="BM88">
        <v>0.17479999363422394</v>
      </c>
      <c r="BN88">
        <v>0.17520000040531158</v>
      </c>
      <c r="BO88">
        <v>0.17599999904632568</v>
      </c>
      <c r="BP88">
        <v>0.17689999938011169</v>
      </c>
      <c r="BQ88">
        <v>0.17769999802112579</v>
      </c>
      <c r="BR88">
        <v>0.17870000004768372</v>
      </c>
      <c r="BS88">
        <v>0.17980000376701355</v>
      </c>
      <c r="BT88">
        <v>0.18070000410079956</v>
      </c>
      <c r="BU88">
        <v>0.18279999494552612</v>
      </c>
    </row>
    <row r="89" spans="1:73" x14ac:dyDescent="0.25">
      <c r="A89" s="4" t="s">
        <v>100</v>
      </c>
      <c r="B89">
        <v>0.18600000441074371</v>
      </c>
      <c r="C89">
        <v>0.19949999451637268</v>
      </c>
      <c r="D89">
        <v>0.19709999859333038</v>
      </c>
      <c r="E89">
        <v>0.19660000503063202</v>
      </c>
      <c r="F89">
        <v>0.19959999620914459</v>
      </c>
      <c r="G89">
        <v>0.20100000500679016</v>
      </c>
      <c r="H89">
        <v>0.20550000667572021</v>
      </c>
      <c r="I89">
        <v>0.20379999279975891</v>
      </c>
      <c r="J89">
        <v>0.20579999685287476</v>
      </c>
      <c r="K89">
        <v>0.20659999549388885</v>
      </c>
      <c r="L89">
        <v>0.20610000193119049</v>
      </c>
      <c r="M89">
        <v>0.20399999618530273</v>
      </c>
      <c r="N89">
        <v>0.20239999890327454</v>
      </c>
      <c r="O89">
        <v>0.19949999451637268</v>
      </c>
      <c r="P89">
        <v>0.19629999995231628</v>
      </c>
      <c r="Q89">
        <v>0.19449999928474426</v>
      </c>
      <c r="R89">
        <v>0.19259999692440033</v>
      </c>
      <c r="S89">
        <v>0.19099999964237213</v>
      </c>
      <c r="T89">
        <v>0.18999999761581421</v>
      </c>
      <c r="U89">
        <v>0.18880000710487366</v>
      </c>
      <c r="V89">
        <v>0.18809999525547028</v>
      </c>
      <c r="W89">
        <v>0.18659999966621399</v>
      </c>
      <c r="X89">
        <v>0.1859000027179718</v>
      </c>
      <c r="Y89">
        <v>0.18490000069141388</v>
      </c>
      <c r="Z89">
        <v>0.18310000002384186</v>
      </c>
      <c r="AA89">
        <v>0.18240000307559967</v>
      </c>
      <c r="AB89">
        <v>0.18119999766349792</v>
      </c>
      <c r="AC89">
        <v>0.18029999732971191</v>
      </c>
      <c r="AD89">
        <v>0.17849999666213989</v>
      </c>
      <c r="AE89">
        <v>0.17710000276565552</v>
      </c>
      <c r="AF89">
        <v>0.17620000243186951</v>
      </c>
      <c r="AG89">
        <v>0.17489999532699585</v>
      </c>
      <c r="AH89">
        <v>0.17399999499320984</v>
      </c>
      <c r="AI89">
        <v>0.17309999465942383</v>
      </c>
      <c r="AJ89">
        <v>0.17190000414848328</v>
      </c>
      <c r="AK89">
        <v>0.17139999568462372</v>
      </c>
      <c r="AL89">
        <v>0.17000000178813934</v>
      </c>
      <c r="AM89">
        <v>0.16910000145435333</v>
      </c>
      <c r="AN89">
        <v>0.16850000619888306</v>
      </c>
      <c r="AO89">
        <v>0.16769999265670776</v>
      </c>
      <c r="AP89">
        <v>0.1671999990940094</v>
      </c>
      <c r="AQ89">
        <v>0.16580000519752502</v>
      </c>
      <c r="AR89">
        <v>0.16580000519752502</v>
      </c>
      <c r="AS89">
        <v>0.16529999673366547</v>
      </c>
      <c r="AT89">
        <v>0.16449999809265137</v>
      </c>
      <c r="AU89">
        <v>0.16429999470710754</v>
      </c>
      <c r="AV89">
        <v>0.16329999268054962</v>
      </c>
      <c r="AW89">
        <v>0.16300000250339508</v>
      </c>
      <c r="AX89">
        <v>0.16220000386238098</v>
      </c>
      <c r="AY89">
        <v>0.16140000522136688</v>
      </c>
      <c r="AZ89">
        <v>0.16099999845027924</v>
      </c>
      <c r="BA89">
        <v>0.16060000658035278</v>
      </c>
      <c r="BB89">
        <v>0.16050000488758087</v>
      </c>
      <c r="BC89">
        <v>0.16030000150203705</v>
      </c>
      <c r="BD89">
        <v>0.16030000150203705</v>
      </c>
      <c r="BE89">
        <v>0.15970000624656677</v>
      </c>
      <c r="BF89">
        <v>0.15929999947547913</v>
      </c>
      <c r="BG89">
        <v>0.15899999439716339</v>
      </c>
      <c r="BH89">
        <v>0.15870000422000885</v>
      </c>
      <c r="BI89">
        <v>0.15839999914169312</v>
      </c>
      <c r="BJ89">
        <v>0.15710000693798065</v>
      </c>
      <c r="BK89">
        <v>0.15700000524520874</v>
      </c>
      <c r="BL89">
        <v>0.15710000693798065</v>
      </c>
      <c r="BM89">
        <v>0.15690000355243683</v>
      </c>
      <c r="BN89">
        <v>0.15610000491142273</v>
      </c>
      <c r="BO89">
        <v>0.15649999678134918</v>
      </c>
      <c r="BP89">
        <v>0.15579999983310699</v>
      </c>
      <c r="BQ89">
        <v>0.15600000321865082</v>
      </c>
      <c r="BR89">
        <v>0.15530000627040863</v>
      </c>
      <c r="BS89">
        <v>0.15449999272823334</v>
      </c>
      <c r="BT89">
        <v>0.15449999272823334</v>
      </c>
      <c r="BU89">
        <v>0.15430000424385071</v>
      </c>
    </row>
    <row r="90" spans="1:73" x14ac:dyDescent="0.25">
      <c r="A90" s="4" t="s">
        <v>101</v>
      </c>
      <c r="B90">
        <v>0.19419999420642853</v>
      </c>
      <c r="C90">
        <v>0.20379999279975891</v>
      </c>
      <c r="D90">
        <v>0.2012999951839447</v>
      </c>
      <c r="E90">
        <v>0.20100000500679016</v>
      </c>
      <c r="F90">
        <v>0.20430000126361847</v>
      </c>
      <c r="G90">
        <v>0.2062000036239624</v>
      </c>
      <c r="H90">
        <v>0.20990000665187836</v>
      </c>
      <c r="I90">
        <v>0.2085999995470047</v>
      </c>
      <c r="J90">
        <v>0.21189999580383301</v>
      </c>
      <c r="K90">
        <v>0.21289999783039093</v>
      </c>
      <c r="L90">
        <v>0.21269999444484711</v>
      </c>
      <c r="M90">
        <v>0.210999995470047</v>
      </c>
      <c r="N90">
        <v>0.20829999446868896</v>
      </c>
      <c r="O90">
        <v>0.20520000159740448</v>
      </c>
      <c r="P90">
        <v>0.20219999551773071</v>
      </c>
      <c r="Q90">
        <v>0.20039999485015869</v>
      </c>
      <c r="R90">
        <v>0.19820000231266022</v>
      </c>
      <c r="S90">
        <v>0.19629999995231628</v>
      </c>
      <c r="T90">
        <v>0.19589999318122864</v>
      </c>
      <c r="U90">
        <v>0.19449999928474426</v>
      </c>
      <c r="V90">
        <v>0.19329999387264252</v>
      </c>
      <c r="W90">
        <v>0.19200000166893005</v>
      </c>
      <c r="X90">
        <v>0.19059999287128448</v>
      </c>
      <c r="Y90">
        <v>0.18970000743865967</v>
      </c>
      <c r="Z90">
        <v>0.18819999694824219</v>
      </c>
      <c r="AA90">
        <v>0.18709999322891235</v>
      </c>
      <c r="AB90">
        <v>0.18539999425411224</v>
      </c>
      <c r="AC90">
        <v>0.18400000035762787</v>
      </c>
      <c r="AD90">
        <v>0.18279999494552612</v>
      </c>
      <c r="AE90">
        <v>0.18160000443458557</v>
      </c>
      <c r="AF90">
        <v>0.1809999942779541</v>
      </c>
      <c r="AG90">
        <v>0.17949999868869781</v>
      </c>
      <c r="AH90">
        <v>0.17810000479221344</v>
      </c>
      <c r="AI90">
        <v>0.17700000107288361</v>
      </c>
      <c r="AJ90">
        <v>0.17589999735355377</v>
      </c>
      <c r="AK90">
        <v>0.17550000548362732</v>
      </c>
      <c r="AL90">
        <v>0.17399999499320984</v>
      </c>
      <c r="AM90">
        <v>0.17319999635219574</v>
      </c>
      <c r="AN90">
        <v>0.17249999940395355</v>
      </c>
      <c r="AO90">
        <v>0.17120000720024109</v>
      </c>
      <c r="AP90">
        <v>0.17049999535083771</v>
      </c>
      <c r="AQ90">
        <v>0.16940000653266907</v>
      </c>
      <c r="AR90">
        <v>0.16899999976158142</v>
      </c>
      <c r="AS90">
        <v>0.1687999963760376</v>
      </c>
      <c r="AT90">
        <v>0.16779999434947968</v>
      </c>
      <c r="AU90">
        <v>0.16699999570846558</v>
      </c>
      <c r="AV90">
        <v>0.1664000004529953</v>
      </c>
      <c r="AW90">
        <v>0.1656000018119812</v>
      </c>
      <c r="AX90">
        <v>0.16519999504089355</v>
      </c>
      <c r="AY90">
        <v>0.16419999301433563</v>
      </c>
      <c r="AZ90">
        <v>0.164000004529953</v>
      </c>
      <c r="BA90">
        <v>0.16349999606609344</v>
      </c>
      <c r="BB90">
        <v>0.16349999606609344</v>
      </c>
      <c r="BC90">
        <v>0.16300000250339508</v>
      </c>
      <c r="BD90">
        <v>0.16259999573230743</v>
      </c>
      <c r="BE90">
        <v>0.16220000386238098</v>
      </c>
      <c r="BF90">
        <v>0.16179999709129333</v>
      </c>
      <c r="BG90">
        <v>0.16150000691413879</v>
      </c>
      <c r="BH90">
        <v>0.16110000014305115</v>
      </c>
      <c r="BI90">
        <v>0.1606999933719635</v>
      </c>
      <c r="BJ90">
        <v>0.15940000116825104</v>
      </c>
      <c r="BK90">
        <v>0.15940000116825104</v>
      </c>
      <c r="BL90">
        <v>0.15940000116825104</v>
      </c>
      <c r="BM90">
        <v>0.15919999778270721</v>
      </c>
      <c r="BN90">
        <v>0.15850000083446503</v>
      </c>
      <c r="BO90">
        <v>0.15860000252723694</v>
      </c>
      <c r="BP90">
        <v>0.1582999974489212</v>
      </c>
      <c r="BQ90">
        <v>0.15780000388622284</v>
      </c>
      <c r="BR90">
        <v>0.15760000050067902</v>
      </c>
      <c r="BS90">
        <v>0.15700000524520874</v>
      </c>
      <c r="BT90">
        <v>0.15670000016689301</v>
      </c>
      <c r="BU90">
        <v>0.15649999678134918</v>
      </c>
    </row>
    <row r="91" spans="1:73" x14ac:dyDescent="0.25">
      <c r="A91" s="4" t="s">
        <v>102</v>
      </c>
      <c r="B91">
        <v>0.19650000333786011</v>
      </c>
      <c r="C91">
        <v>0.19900000095367432</v>
      </c>
      <c r="D91">
        <v>0.23739999532699585</v>
      </c>
      <c r="E91">
        <v>0.25529998540878296</v>
      </c>
      <c r="F91">
        <v>0.26669999957084656</v>
      </c>
      <c r="G91">
        <v>0.27419999241828918</v>
      </c>
      <c r="H91">
        <v>0.2824999988079071</v>
      </c>
      <c r="I91">
        <v>0.28450000286102295</v>
      </c>
      <c r="J91">
        <v>0.28949999809265137</v>
      </c>
      <c r="K91">
        <v>0.29280000925064087</v>
      </c>
      <c r="L91">
        <v>0.29350000619888306</v>
      </c>
      <c r="M91">
        <v>0.29510000348091125</v>
      </c>
      <c r="N91">
        <v>0.29629999399185181</v>
      </c>
      <c r="O91">
        <v>0.29730001091957092</v>
      </c>
      <c r="P91">
        <v>0.29519999027252197</v>
      </c>
      <c r="Q91">
        <v>0.29580000042915344</v>
      </c>
      <c r="R91">
        <v>0.29530000686645508</v>
      </c>
      <c r="S91">
        <v>0.29620000720024109</v>
      </c>
      <c r="T91">
        <v>0.29859998822212219</v>
      </c>
      <c r="U91">
        <v>0.30070000886917114</v>
      </c>
      <c r="V91">
        <v>0.30450001358985901</v>
      </c>
      <c r="W91">
        <v>0.30610001087188721</v>
      </c>
      <c r="X91">
        <v>0.31310001015663147</v>
      </c>
      <c r="Y91">
        <v>0.32240000367164612</v>
      </c>
      <c r="Z91">
        <v>0.33660000562667847</v>
      </c>
      <c r="AA91">
        <v>0.36320000886917114</v>
      </c>
      <c r="AB91">
        <v>0.39320001006126404</v>
      </c>
      <c r="AC91">
        <v>0.44429999589920044</v>
      </c>
      <c r="AD91">
        <v>0.50819998979568481</v>
      </c>
      <c r="AE91">
        <v>0.59450000524520874</v>
      </c>
      <c r="AF91">
        <v>0.70340001583099365</v>
      </c>
      <c r="AG91">
        <v>0.81859999895095825</v>
      </c>
      <c r="AH91">
        <v>0.90820002555847168</v>
      </c>
      <c r="AI91">
        <v>0.94889998435974121</v>
      </c>
      <c r="AJ91">
        <v>0.96780002117156982</v>
      </c>
      <c r="AK91">
        <v>0.98479998111724854</v>
      </c>
      <c r="AL91">
        <v>1.0059000253677368</v>
      </c>
      <c r="AM91">
        <v>1.0242999792098999</v>
      </c>
      <c r="AN91">
        <v>1.0410000085830688</v>
      </c>
      <c r="AO91">
        <v>1.0521999597549438</v>
      </c>
      <c r="AP91">
        <v>1.0614999532699585</v>
      </c>
      <c r="AQ91">
        <v>1.06659996509552</v>
      </c>
      <c r="AR91">
        <v>1.069599986076355</v>
      </c>
      <c r="AS91">
        <v>1.0706000328063965</v>
      </c>
      <c r="AT91">
        <v>1.0714999437332153</v>
      </c>
      <c r="AU91">
        <v>1.0701999664306641</v>
      </c>
      <c r="AV91">
        <v>1.069100022315979</v>
      </c>
      <c r="AW91">
        <v>1.0678000450134277</v>
      </c>
      <c r="AX91">
        <v>1.0664999485015869</v>
      </c>
      <c r="AY91">
        <v>1.0642999410629272</v>
      </c>
      <c r="AZ91">
        <v>1.0630999803543091</v>
      </c>
      <c r="BA91">
        <v>1.0618000030517578</v>
      </c>
      <c r="BB91">
        <v>1.0592000484466553</v>
      </c>
      <c r="BC91">
        <v>1.0561000108718872</v>
      </c>
      <c r="BD91">
        <v>1.0537999868392944</v>
      </c>
      <c r="BE91">
        <v>1.052299976348877</v>
      </c>
      <c r="BF91">
        <v>1.0508999824523926</v>
      </c>
      <c r="BG91">
        <v>1.0480999946594238</v>
      </c>
      <c r="BH91">
        <v>1.0475000143051147</v>
      </c>
      <c r="BI91">
        <v>1.0463000535964966</v>
      </c>
      <c r="BJ91">
        <v>1.0473999977111816</v>
      </c>
      <c r="BK91">
        <v>1.0460000038146973</v>
      </c>
      <c r="BL91">
        <v>1.0426000356674194</v>
      </c>
      <c r="BM91">
        <v>1.0403000116348267</v>
      </c>
      <c r="BN91">
        <v>1.0408999919891357</v>
      </c>
      <c r="BO91">
        <v>1.0390000343322754</v>
      </c>
      <c r="BP91">
        <v>1.0378999710083008</v>
      </c>
      <c r="BQ91">
        <v>1.0368000268936157</v>
      </c>
      <c r="BR91">
        <v>1.0357999801635742</v>
      </c>
      <c r="BS91">
        <v>1.0355000495910645</v>
      </c>
      <c r="BT91">
        <v>1.0346000194549561</v>
      </c>
      <c r="BU91">
        <v>1.0336999893188477</v>
      </c>
    </row>
    <row r="92" spans="1:73" x14ac:dyDescent="0.25">
      <c r="A92" s="4" t="s">
        <v>103</v>
      </c>
      <c r="B92">
        <v>0.19329999387264252</v>
      </c>
      <c r="C92">
        <v>0.20219999551773071</v>
      </c>
      <c r="D92">
        <v>0.23100000619888306</v>
      </c>
      <c r="E92">
        <v>0.24789999425411224</v>
      </c>
      <c r="F92">
        <v>0.25740000605583191</v>
      </c>
      <c r="G92">
        <v>0.26339998841285706</v>
      </c>
      <c r="H92">
        <v>0.27070000767707825</v>
      </c>
      <c r="I92">
        <v>0.27149999141693115</v>
      </c>
      <c r="J92">
        <v>0.27590000629425049</v>
      </c>
      <c r="K92">
        <v>0.27730000019073486</v>
      </c>
      <c r="L92">
        <v>0.27799999713897705</v>
      </c>
      <c r="M92">
        <v>0.27829998731613159</v>
      </c>
      <c r="N92">
        <v>0.27860000729560852</v>
      </c>
      <c r="O92">
        <v>0.27829998731613159</v>
      </c>
      <c r="P92">
        <v>0.27540001273155212</v>
      </c>
      <c r="Q92">
        <v>0.27579998970031738</v>
      </c>
      <c r="R92">
        <v>0.27430000901222229</v>
      </c>
      <c r="S92">
        <v>0.27320000529289246</v>
      </c>
      <c r="T92">
        <v>0.27219998836517334</v>
      </c>
      <c r="U92">
        <v>0.27180001139640808</v>
      </c>
      <c r="V92">
        <v>0.27210000157356262</v>
      </c>
      <c r="W92">
        <v>0.26989999413490295</v>
      </c>
      <c r="X92">
        <v>0.2703000009059906</v>
      </c>
      <c r="Y92">
        <v>0.26980000734329224</v>
      </c>
      <c r="Z92">
        <v>0.26850000023841858</v>
      </c>
      <c r="AA92">
        <v>0.27050000429153442</v>
      </c>
      <c r="AB92">
        <v>0.27070000767707825</v>
      </c>
      <c r="AC92">
        <v>0.27459999918937683</v>
      </c>
      <c r="AD92">
        <v>0.27619999647140503</v>
      </c>
      <c r="AE92">
        <v>0.28060001134872437</v>
      </c>
      <c r="AF92">
        <v>0.28670001029968262</v>
      </c>
      <c r="AG92">
        <v>0.29409998655319214</v>
      </c>
      <c r="AH92">
        <v>0.30860000848770142</v>
      </c>
      <c r="AI92">
        <v>0.3312000036239624</v>
      </c>
      <c r="AJ92">
        <v>0.35760000348091125</v>
      </c>
      <c r="AK92">
        <v>0.39430001378059387</v>
      </c>
      <c r="AL92">
        <v>0.43439999222755432</v>
      </c>
      <c r="AM92">
        <v>0.49050000309944153</v>
      </c>
      <c r="AN92">
        <v>0.55279999971389771</v>
      </c>
      <c r="AO92">
        <v>0.60989999771118164</v>
      </c>
      <c r="AP92">
        <v>0.64170002937316895</v>
      </c>
      <c r="AQ92">
        <v>0.65469998121261597</v>
      </c>
      <c r="AR92">
        <v>0.66460001468658447</v>
      </c>
      <c r="AS92">
        <v>0.67589998245239258</v>
      </c>
      <c r="AT92">
        <v>0.68320000171661377</v>
      </c>
      <c r="AU92">
        <v>0.69349998235702515</v>
      </c>
      <c r="AV92">
        <v>0.69919997453689575</v>
      </c>
      <c r="AW92">
        <v>0.70749998092651367</v>
      </c>
      <c r="AX92">
        <v>0.71210002899169922</v>
      </c>
      <c r="AY92">
        <v>0.71480000019073486</v>
      </c>
      <c r="AZ92">
        <v>0.71710002422332764</v>
      </c>
      <c r="BA92">
        <v>0.72030001878738403</v>
      </c>
      <c r="BB92">
        <v>0.72430002689361572</v>
      </c>
      <c r="BC92">
        <v>0.72600001096725464</v>
      </c>
      <c r="BD92">
        <v>0.72960001230239868</v>
      </c>
      <c r="BE92">
        <v>0.72879999876022339</v>
      </c>
      <c r="BF92">
        <v>0.72899997234344482</v>
      </c>
      <c r="BG92">
        <v>0.72909998893737793</v>
      </c>
      <c r="BH92">
        <v>0.72949999570846558</v>
      </c>
      <c r="BI92">
        <v>0.72930002212524414</v>
      </c>
      <c r="BJ92">
        <v>0.72450000047683716</v>
      </c>
      <c r="BK92">
        <v>0.72469997406005859</v>
      </c>
      <c r="BL92">
        <v>0.72670000791549683</v>
      </c>
      <c r="BM92">
        <v>0.72860002517700195</v>
      </c>
      <c r="BN92">
        <v>0.72359997034072876</v>
      </c>
      <c r="BO92">
        <v>0.72829997539520264</v>
      </c>
      <c r="BP92">
        <v>0.72649997472763062</v>
      </c>
      <c r="BQ92">
        <v>0.7281000018119812</v>
      </c>
      <c r="BR92">
        <v>0.72769999504089355</v>
      </c>
      <c r="BS92">
        <v>0.72460001707077026</v>
      </c>
      <c r="BT92">
        <v>0.72579997777938843</v>
      </c>
      <c r="BU92">
        <v>0.72579997777938843</v>
      </c>
    </row>
    <row r="93" spans="1:73" x14ac:dyDescent="0.25">
      <c r="A93" s="4" t="s">
        <v>104</v>
      </c>
      <c r="B93">
        <v>0.17700000107288361</v>
      </c>
      <c r="C93">
        <v>0.20659999549388885</v>
      </c>
      <c r="D93">
        <v>0.2354000061750412</v>
      </c>
      <c r="E93">
        <v>0.25080001354217529</v>
      </c>
      <c r="F93">
        <v>0.25949999690055847</v>
      </c>
      <c r="G93">
        <v>0.26640000939369202</v>
      </c>
      <c r="H93">
        <v>0.27320000529289246</v>
      </c>
      <c r="I93">
        <v>0.27450001239776611</v>
      </c>
      <c r="J93">
        <v>0.2791999876499176</v>
      </c>
      <c r="K93">
        <v>0.2800000011920929</v>
      </c>
      <c r="L93">
        <v>0.28139999508857727</v>
      </c>
      <c r="M93">
        <v>0.28159999847412109</v>
      </c>
      <c r="N93">
        <v>0.28150001168251038</v>
      </c>
      <c r="O93">
        <v>0.28110000491142273</v>
      </c>
      <c r="P93">
        <v>0.27930000424385071</v>
      </c>
      <c r="Q93">
        <v>0.2784000039100647</v>
      </c>
      <c r="R93">
        <v>0.27730000019073486</v>
      </c>
      <c r="S93">
        <v>0.27619999647140503</v>
      </c>
      <c r="T93">
        <v>0.2752000093460083</v>
      </c>
      <c r="U93">
        <v>0.27439999580383301</v>
      </c>
      <c r="V93">
        <v>0.27340000867843628</v>
      </c>
      <c r="W93">
        <v>0.27219998836517334</v>
      </c>
      <c r="X93">
        <v>0.27219998836517334</v>
      </c>
      <c r="Y93">
        <v>0.27120000123977661</v>
      </c>
      <c r="Z93">
        <v>0.26960000395774841</v>
      </c>
      <c r="AA93">
        <v>0.26989999413490295</v>
      </c>
      <c r="AB93">
        <v>0.26949998736381531</v>
      </c>
      <c r="AC93">
        <v>0.26969999074935913</v>
      </c>
      <c r="AD93">
        <v>0.26800000667572021</v>
      </c>
      <c r="AE93">
        <v>0.26809999346733093</v>
      </c>
      <c r="AF93">
        <v>0.26850000023841858</v>
      </c>
      <c r="AG93">
        <v>0.26899999380111694</v>
      </c>
      <c r="AH93">
        <v>0.27079999446868896</v>
      </c>
      <c r="AI93">
        <v>0.27459999918937683</v>
      </c>
      <c r="AJ93">
        <v>0.27799999713897705</v>
      </c>
      <c r="AK93">
        <v>0.28429999947547913</v>
      </c>
      <c r="AL93">
        <v>0.29330000281333923</v>
      </c>
      <c r="AM93">
        <v>0.30860000848770142</v>
      </c>
      <c r="AN93">
        <v>0.33160001039505005</v>
      </c>
      <c r="AO93">
        <v>0.36430001258850098</v>
      </c>
      <c r="AP93">
        <v>0.4090999960899353</v>
      </c>
      <c r="AQ93">
        <v>0.46709999442100525</v>
      </c>
      <c r="AR93">
        <v>0.53780001401901245</v>
      </c>
      <c r="AS93">
        <v>0.61070001125335693</v>
      </c>
      <c r="AT93">
        <v>0.6589999794960022</v>
      </c>
      <c r="AU93">
        <v>0.680899977684021</v>
      </c>
      <c r="AV93">
        <v>0.69470000267028809</v>
      </c>
      <c r="AW93">
        <v>0.70520001649856567</v>
      </c>
      <c r="AX93">
        <v>0.71770000457763672</v>
      </c>
      <c r="AY93">
        <v>0.72560000419616699</v>
      </c>
      <c r="AZ93">
        <v>0.73669999837875366</v>
      </c>
      <c r="BA93">
        <v>0.74650001525878906</v>
      </c>
      <c r="BB93">
        <v>0.75400000810623169</v>
      </c>
      <c r="BC93">
        <v>0.7598000168800354</v>
      </c>
      <c r="BD93">
        <v>0.76550000905990601</v>
      </c>
      <c r="BE93">
        <v>0.76789999008178711</v>
      </c>
      <c r="BF93">
        <v>0.77050000429153442</v>
      </c>
      <c r="BG93">
        <v>0.77029997110366821</v>
      </c>
      <c r="BH93">
        <v>0.77179998159408569</v>
      </c>
      <c r="BI93">
        <v>0.77079999446868896</v>
      </c>
      <c r="BJ93">
        <v>0.76700001955032349</v>
      </c>
      <c r="BK93">
        <v>0.76759999990463257</v>
      </c>
      <c r="BL93">
        <v>0.77170002460479736</v>
      </c>
      <c r="BM93">
        <v>0.77259999513626099</v>
      </c>
      <c r="BN93">
        <v>0.76920002698898315</v>
      </c>
      <c r="BO93">
        <v>0.77259999513626099</v>
      </c>
      <c r="BP93">
        <v>0.76980000734329224</v>
      </c>
      <c r="BQ93">
        <v>0.76849997043609619</v>
      </c>
      <c r="BR93">
        <v>0.76819998025894165</v>
      </c>
      <c r="BS93">
        <v>0.76649999618530273</v>
      </c>
      <c r="BT93">
        <v>0.76740002632141113</v>
      </c>
      <c r="BU93">
        <v>0.76829999685287476</v>
      </c>
    </row>
    <row r="94" spans="1:73" x14ac:dyDescent="0.25">
      <c r="A94" s="4" t="s">
        <v>105</v>
      </c>
      <c r="B94">
        <v>0.19850000739097595</v>
      </c>
      <c r="C94">
        <v>0.25099998712539673</v>
      </c>
      <c r="D94">
        <v>0.26370000839233398</v>
      </c>
      <c r="E94">
        <v>0.2572999894618988</v>
      </c>
      <c r="F94">
        <v>0.25150001049041748</v>
      </c>
      <c r="G94">
        <v>0.24609999358654022</v>
      </c>
      <c r="H94">
        <v>0.24220000207424164</v>
      </c>
      <c r="I94">
        <v>0.23749999701976776</v>
      </c>
      <c r="J94">
        <v>0.23510000109672546</v>
      </c>
      <c r="K94">
        <v>0.23219999670982361</v>
      </c>
      <c r="L94">
        <v>0.23019999265670776</v>
      </c>
      <c r="M94">
        <v>0.22859999537467957</v>
      </c>
      <c r="N94">
        <v>0.22689999639987946</v>
      </c>
      <c r="O94">
        <v>0.22439999878406525</v>
      </c>
      <c r="P94">
        <v>0.22229999303817749</v>
      </c>
      <c r="Q94">
        <v>0.22139999270439148</v>
      </c>
      <c r="R94">
        <v>0.21979999542236328</v>
      </c>
      <c r="S94">
        <v>0.21850000321865082</v>
      </c>
      <c r="T94">
        <v>0.21760000288486481</v>
      </c>
      <c r="U94">
        <v>0.21629999577999115</v>
      </c>
      <c r="V94">
        <v>0.21520000696182251</v>
      </c>
      <c r="W94">
        <v>0.21379999816417694</v>
      </c>
      <c r="X94">
        <v>0.21340000629425049</v>
      </c>
      <c r="Y94">
        <v>0.21209999918937683</v>
      </c>
      <c r="Z94">
        <v>0.21119999885559082</v>
      </c>
      <c r="AA94">
        <v>0.21060000360012054</v>
      </c>
      <c r="AB94">
        <v>0.20970000326633453</v>
      </c>
      <c r="AC94">
        <v>0.20890000462532043</v>
      </c>
      <c r="AD94">
        <v>0.20759999752044678</v>
      </c>
      <c r="AE94">
        <v>0.2070000022649765</v>
      </c>
      <c r="AF94">
        <v>0.20669999718666077</v>
      </c>
      <c r="AG94">
        <v>0.20569999516010284</v>
      </c>
      <c r="AH94">
        <v>0.20520000159740448</v>
      </c>
      <c r="AI94">
        <v>0.20520000159740448</v>
      </c>
      <c r="AJ94">
        <v>0.20450000464916229</v>
      </c>
      <c r="AK94">
        <v>0.20430000126361847</v>
      </c>
      <c r="AL94">
        <v>0.20290000736713409</v>
      </c>
      <c r="AM94">
        <v>0.20250000059604645</v>
      </c>
      <c r="AN94">
        <v>0.20239999890327454</v>
      </c>
      <c r="AO94">
        <v>0.20229999721050262</v>
      </c>
      <c r="AP94">
        <v>0.20190000534057617</v>
      </c>
      <c r="AQ94">
        <v>0.20119999349117279</v>
      </c>
      <c r="AR94">
        <v>0.20160000026226044</v>
      </c>
      <c r="AS94">
        <v>0.20200000703334808</v>
      </c>
      <c r="AT94">
        <v>0.20170000195503235</v>
      </c>
      <c r="AU94">
        <v>0.20239999890327454</v>
      </c>
      <c r="AV94">
        <v>0.20239999890327454</v>
      </c>
      <c r="AW94">
        <v>0.20309999585151672</v>
      </c>
      <c r="AX94">
        <v>0.20589999854564667</v>
      </c>
      <c r="AY94">
        <v>0.21150000393390656</v>
      </c>
      <c r="AZ94">
        <v>0.2215999960899353</v>
      </c>
      <c r="BA94">
        <v>0.24070000648498535</v>
      </c>
      <c r="BB94">
        <v>0.26960000395774841</v>
      </c>
      <c r="BC94">
        <v>0.30399999022483826</v>
      </c>
      <c r="BD94">
        <v>0.34509998559951782</v>
      </c>
      <c r="BE94">
        <v>0.39350000023841858</v>
      </c>
      <c r="BF94">
        <v>0.43500000238418579</v>
      </c>
      <c r="BG94">
        <v>0.4650999903678894</v>
      </c>
      <c r="BH94">
        <v>0.49889999628067017</v>
      </c>
      <c r="BI94">
        <v>0.54030001163482666</v>
      </c>
      <c r="BJ94">
        <v>0.59130001068115234</v>
      </c>
      <c r="BK94">
        <v>0.64480000734329224</v>
      </c>
      <c r="BL94">
        <v>0.67250001430511475</v>
      </c>
      <c r="BM94">
        <v>0.70010000467300415</v>
      </c>
      <c r="BN94">
        <v>0.73119997978210449</v>
      </c>
      <c r="BO94">
        <v>0.74580001831054688</v>
      </c>
      <c r="BP94">
        <v>0.76730000972747803</v>
      </c>
      <c r="BQ94">
        <v>0.77310001850128174</v>
      </c>
      <c r="BR94">
        <v>0.78320002555847168</v>
      </c>
      <c r="BS94">
        <v>0.79460000991821289</v>
      </c>
      <c r="BT94">
        <v>0.80010002851486206</v>
      </c>
      <c r="BU94">
        <v>0.81029999256134033</v>
      </c>
    </row>
    <row r="95" spans="1:73" x14ac:dyDescent="0.25">
      <c r="A95" s="4" t="s">
        <v>106</v>
      </c>
      <c r="B95">
        <v>0.20399999618530273</v>
      </c>
      <c r="C95">
        <v>0.24570000171661377</v>
      </c>
      <c r="D95">
        <v>0.26230001449584961</v>
      </c>
      <c r="E95">
        <v>0.25519999861717224</v>
      </c>
      <c r="F95">
        <v>0.24959999322891235</v>
      </c>
      <c r="G95">
        <v>0.24490000307559967</v>
      </c>
      <c r="H95">
        <v>0.24060000479221344</v>
      </c>
      <c r="I95">
        <v>0.23600000143051147</v>
      </c>
      <c r="J95">
        <v>0.23430000245571136</v>
      </c>
      <c r="K95">
        <v>0.23149999976158142</v>
      </c>
      <c r="L95">
        <v>0.22939999401569366</v>
      </c>
      <c r="M95">
        <v>0.22720000147819519</v>
      </c>
      <c r="N95">
        <v>0.22540000081062317</v>
      </c>
      <c r="O95">
        <v>0.22390000522136688</v>
      </c>
      <c r="P95">
        <v>0.22190000116825104</v>
      </c>
      <c r="Q95">
        <v>0.22010000050067902</v>
      </c>
      <c r="R95">
        <v>0.21899999678134918</v>
      </c>
      <c r="S95">
        <v>0.21780000627040863</v>
      </c>
      <c r="T95">
        <v>0.2167000025510788</v>
      </c>
      <c r="U95">
        <v>0.21610000729560852</v>
      </c>
      <c r="V95">
        <v>0.21520000696182251</v>
      </c>
      <c r="W95">
        <v>0.21330000460147858</v>
      </c>
      <c r="X95">
        <v>0.21289999783039093</v>
      </c>
      <c r="Y95">
        <v>0.21170000731945038</v>
      </c>
      <c r="Z95">
        <v>0.21040000021457672</v>
      </c>
      <c r="AA95">
        <v>0.21060000360012054</v>
      </c>
      <c r="AB95">
        <v>0.20919999480247498</v>
      </c>
      <c r="AC95">
        <v>0.20929999649524689</v>
      </c>
      <c r="AD95">
        <v>0.20749999582767487</v>
      </c>
      <c r="AE95">
        <v>0.20659999549388885</v>
      </c>
      <c r="AF95">
        <v>0.2062000036239624</v>
      </c>
      <c r="AG95">
        <v>0.20550000667572021</v>
      </c>
      <c r="AH95">
        <v>0.20489999651908875</v>
      </c>
      <c r="AI95">
        <v>0.20479999482631683</v>
      </c>
      <c r="AJ95">
        <v>0.2046000063419342</v>
      </c>
      <c r="AK95">
        <v>0.20399999618530273</v>
      </c>
      <c r="AL95">
        <v>0.20299999415874481</v>
      </c>
      <c r="AM95">
        <v>0.20270000398159027</v>
      </c>
      <c r="AN95">
        <v>0.20280000567436218</v>
      </c>
      <c r="AO95">
        <v>0.20239999890327454</v>
      </c>
      <c r="AP95">
        <v>0.20190000534057617</v>
      </c>
      <c r="AQ95">
        <v>0.20149999856948853</v>
      </c>
      <c r="AR95">
        <v>0.20119999349117279</v>
      </c>
      <c r="AS95">
        <v>0.20190000534057617</v>
      </c>
      <c r="AT95">
        <v>0.20139999687671661</v>
      </c>
      <c r="AU95">
        <v>0.20180000364780426</v>
      </c>
      <c r="AV95">
        <v>0.20149999856948853</v>
      </c>
      <c r="AW95">
        <v>0.20160000026226044</v>
      </c>
      <c r="AX95">
        <v>0.20200000703334808</v>
      </c>
      <c r="AY95">
        <v>0.20149999856948853</v>
      </c>
      <c r="AZ95">
        <v>0.20170000195503235</v>
      </c>
      <c r="BA95">
        <v>0.20219999551773071</v>
      </c>
      <c r="BB95">
        <v>0.20280000567436218</v>
      </c>
      <c r="BC95">
        <v>0.20299999415874481</v>
      </c>
      <c r="BD95">
        <v>0.20350000262260437</v>
      </c>
      <c r="BE95">
        <v>0.20379999279975891</v>
      </c>
      <c r="BF95">
        <v>0.20509999990463257</v>
      </c>
      <c r="BG95">
        <v>0.21040000021457672</v>
      </c>
      <c r="BH95">
        <v>0.21950000524520874</v>
      </c>
      <c r="BI95">
        <v>0.23070000112056732</v>
      </c>
      <c r="BJ95">
        <v>0.23800000548362732</v>
      </c>
      <c r="BK95">
        <v>0.24490000307559967</v>
      </c>
      <c r="BL95">
        <v>0.25540000200271606</v>
      </c>
      <c r="BM95">
        <v>0.26359999179840088</v>
      </c>
      <c r="BN95">
        <v>0.26910001039505005</v>
      </c>
      <c r="BO95">
        <v>0.27180001139640808</v>
      </c>
      <c r="BP95">
        <v>0.27399998903274536</v>
      </c>
      <c r="BQ95">
        <v>0.27869999408721924</v>
      </c>
      <c r="BR95">
        <v>0.2784000039100647</v>
      </c>
      <c r="BS95">
        <v>0.28069999814033508</v>
      </c>
      <c r="BT95">
        <v>0.28310000896453857</v>
      </c>
      <c r="BU95">
        <v>0.28560000658035278</v>
      </c>
    </row>
    <row r="96" spans="1:73" x14ac:dyDescent="0.25">
      <c r="A96" s="4" t="s">
        <v>107</v>
      </c>
      <c r="B96">
        <v>0.20000000298023224</v>
      </c>
      <c r="C96">
        <v>0.24230000376701355</v>
      </c>
      <c r="D96">
        <v>0.25709998607635498</v>
      </c>
      <c r="E96">
        <v>0.25180000066757202</v>
      </c>
      <c r="F96">
        <v>0.24580000340938568</v>
      </c>
      <c r="G96">
        <v>0.2410999983549118</v>
      </c>
      <c r="H96">
        <v>0.23839999735355377</v>
      </c>
      <c r="I96">
        <v>0.23350000381469727</v>
      </c>
      <c r="J96">
        <v>0.23160000145435333</v>
      </c>
      <c r="K96">
        <v>0.22830000519752502</v>
      </c>
      <c r="L96">
        <v>0.22689999639987946</v>
      </c>
      <c r="M96">
        <v>0.22450000047683716</v>
      </c>
      <c r="N96">
        <v>0.22360000014305115</v>
      </c>
      <c r="O96">
        <v>0.22269999980926514</v>
      </c>
      <c r="P96">
        <v>0.21950000524520874</v>
      </c>
      <c r="Q96">
        <v>0.21809999644756317</v>
      </c>
      <c r="R96">
        <v>0.21649999916553497</v>
      </c>
      <c r="S96">
        <v>0.21529999375343323</v>
      </c>
      <c r="T96">
        <v>0.21439999341964722</v>
      </c>
      <c r="U96">
        <v>0.21340000629425049</v>
      </c>
      <c r="V96">
        <v>0.2125999927520752</v>
      </c>
      <c r="W96">
        <v>0.21109999716281891</v>
      </c>
      <c r="X96">
        <v>0.21040000021457672</v>
      </c>
      <c r="Y96">
        <v>0.20929999649524689</v>
      </c>
      <c r="Z96">
        <v>0.20810000598430634</v>
      </c>
      <c r="AA96">
        <v>0.20800000429153442</v>
      </c>
      <c r="AB96">
        <v>0.20710000395774841</v>
      </c>
      <c r="AC96">
        <v>0.20659999549388885</v>
      </c>
      <c r="AD96">
        <v>0.20509999990463257</v>
      </c>
      <c r="AE96">
        <v>0.20440000295639038</v>
      </c>
      <c r="AF96">
        <v>0.20399999618530273</v>
      </c>
      <c r="AG96">
        <v>0.20309999585151672</v>
      </c>
      <c r="AH96">
        <v>0.20239999890327454</v>
      </c>
      <c r="AI96">
        <v>0.20270000398159027</v>
      </c>
      <c r="AJ96">
        <v>0.2012999951839447</v>
      </c>
      <c r="AK96">
        <v>0.20149999856948853</v>
      </c>
      <c r="AL96">
        <v>0.20029999315738678</v>
      </c>
      <c r="AM96">
        <v>0.20000000298023224</v>
      </c>
      <c r="AN96">
        <v>0.19990000128746033</v>
      </c>
      <c r="AO96">
        <v>0.19959999620914459</v>
      </c>
      <c r="AP96">
        <v>0.19900000095367432</v>
      </c>
      <c r="AQ96">
        <v>0.19840000569820404</v>
      </c>
      <c r="AR96">
        <v>0.19850000739097595</v>
      </c>
      <c r="AS96">
        <v>0.19869999587535858</v>
      </c>
      <c r="AT96">
        <v>0.19789999723434448</v>
      </c>
      <c r="AU96">
        <v>0.19799999892711639</v>
      </c>
      <c r="AV96">
        <v>0.19740000367164612</v>
      </c>
      <c r="AW96">
        <v>0.19709999859333038</v>
      </c>
      <c r="AX96">
        <v>0.19679999351501465</v>
      </c>
      <c r="AY96">
        <v>0.19619999825954437</v>
      </c>
      <c r="AZ96">
        <v>0.19609999656677246</v>
      </c>
      <c r="BA96">
        <v>0.19589999318122864</v>
      </c>
      <c r="BB96">
        <v>0.19609999656677246</v>
      </c>
      <c r="BC96">
        <v>0.19609999656677246</v>
      </c>
      <c r="BD96">
        <v>0.19589999318122864</v>
      </c>
      <c r="BE96">
        <v>0.19570000469684601</v>
      </c>
      <c r="BF96">
        <v>0.19570000469684601</v>
      </c>
      <c r="BG96">
        <v>0.19570000469684601</v>
      </c>
      <c r="BH96">
        <v>0.19609999656677246</v>
      </c>
      <c r="BI96">
        <v>0.1956000030040741</v>
      </c>
      <c r="BJ96">
        <v>0.19460000097751617</v>
      </c>
      <c r="BK96">
        <v>0.19460000097751617</v>
      </c>
      <c r="BL96">
        <v>0.19499999284744263</v>
      </c>
      <c r="BM96">
        <v>0.19499999284744263</v>
      </c>
      <c r="BN96">
        <v>0.1940000057220459</v>
      </c>
      <c r="BO96">
        <v>0.19449999928474426</v>
      </c>
      <c r="BP96">
        <v>0.19460000097751617</v>
      </c>
      <c r="BQ96">
        <v>0.19449999928474426</v>
      </c>
      <c r="BR96">
        <v>0.19410000741481781</v>
      </c>
      <c r="BS96">
        <v>0.19349999725818634</v>
      </c>
      <c r="BT96">
        <v>0.1940000057220459</v>
      </c>
      <c r="BU96">
        <v>0.19359999895095825</v>
      </c>
    </row>
    <row r="97" spans="1:73" x14ac:dyDescent="0.25">
      <c r="A97" s="4" t="s">
        <v>108</v>
      </c>
      <c r="B97">
        <v>0.18089999258518219</v>
      </c>
      <c r="C97">
        <v>0.21439999341964722</v>
      </c>
      <c r="D97">
        <v>0.25099998712539673</v>
      </c>
      <c r="E97">
        <v>0.34389999508857727</v>
      </c>
      <c r="F97">
        <v>0.47060000896453857</v>
      </c>
      <c r="G97">
        <v>0.62349998950958252</v>
      </c>
      <c r="H97">
        <v>0.78119999170303345</v>
      </c>
      <c r="I97">
        <v>0.9276999831199646</v>
      </c>
      <c r="J97">
        <v>1.0464999675750732</v>
      </c>
      <c r="K97">
        <v>1.1301000118255615</v>
      </c>
      <c r="L97">
        <v>1.1629999876022339</v>
      </c>
      <c r="M97">
        <v>1.1758999824523926</v>
      </c>
      <c r="N97">
        <v>1.1828000545501709</v>
      </c>
      <c r="O97">
        <v>1.187000036239624</v>
      </c>
      <c r="P97">
        <v>1.1900999546051025</v>
      </c>
      <c r="Q97">
        <v>1.1921000480651855</v>
      </c>
      <c r="R97">
        <v>1.1928000450134277</v>
      </c>
      <c r="S97">
        <v>1.1930999755859375</v>
      </c>
      <c r="T97">
        <v>1.1933000087738037</v>
      </c>
      <c r="U97">
        <v>1.1928000450134277</v>
      </c>
      <c r="V97">
        <v>1.1919000148773193</v>
      </c>
      <c r="W97">
        <v>1.1907000541687012</v>
      </c>
      <c r="X97">
        <v>1.1892999410629272</v>
      </c>
      <c r="Y97">
        <v>1.1883000135421753</v>
      </c>
      <c r="Z97">
        <v>1.1861000061035156</v>
      </c>
      <c r="AA97">
        <v>1.184499979019165</v>
      </c>
      <c r="AB97">
        <v>1.1827000379562378</v>
      </c>
      <c r="AC97">
        <v>1.1812000274658203</v>
      </c>
      <c r="AD97">
        <v>1.1789000034332275</v>
      </c>
      <c r="AE97">
        <v>1.176800012588501</v>
      </c>
      <c r="AF97">
        <v>1.1753000020980835</v>
      </c>
      <c r="AG97">
        <v>1.1730999946594238</v>
      </c>
      <c r="AH97">
        <v>1.1706999540328979</v>
      </c>
      <c r="AI97">
        <v>1.1691000461578369</v>
      </c>
      <c r="AJ97">
        <v>1.1670999526977539</v>
      </c>
      <c r="AK97">
        <v>1.1660000085830688</v>
      </c>
      <c r="AL97">
        <v>1.1634000539779663</v>
      </c>
      <c r="AM97">
        <v>1.1615999937057495</v>
      </c>
      <c r="AN97">
        <v>1.1598999500274658</v>
      </c>
      <c r="AO97">
        <v>1.1585999727249146</v>
      </c>
      <c r="AP97">
        <v>1.1572999954223633</v>
      </c>
      <c r="AQ97">
        <v>1.1552000045776367</v>
      </c>
      <c r="AR97">
        <v>1.1540999412536621</v>
      </c>
      <c r="AS97">
        <v>1.153499960899353</v>
      </c>
      <c r="AT97">
        <v>1.1512000560760498</v>
      </c>
      <c r="AU97">
        <v>1.149899959564209</v>
      </c>
      <c r="AV97">
        <v>1.1484999656677246</v>
      </c>
      <c r="AW97">
        <v>1.146399974822998</v>
      </c>
      <c r="AX97">
        <v>1.1454999446868896</v>
      </c>
      <c r="AY97">
        <v>1.1438000202178955</v>
      </c>
      <c r="AZ97">
        <v>1.142799973487854</v>
      </c>
      <c r="BA97">
        <v>1.1410000324249268</v>
      </c>
      <c r="BB97">
        <v>1.1405999660491943</v>
      </c>
      <c r="BC97">
        <v>1.1392999887466431</v>
      </c>
      <c r="BD97">
        <v>1.1381000280380249</v>
      </c>
      <c r="BE97">
        <v>1.1366000175476074</v>
      </c>
      <c r="BF97">
        <v>1.1347999572753906</v>
      </c>
      <c r="BG97">
        <v>1.1339000463485718</v>
      </c>
      <c r="BH97">
        <v>1.1326999664306641</v>
      </c>
      <c r="BI97">
        <v>1.1312999725341797</v>
      </c>
      <c r="BJ97">
        <v>1.1282000541687012</v>
      </c>
      <c r="BK97">
        <v>1.1272000074386597</v>
      </c>
      <c r="BL97">
        <v>1.1272000074386597</v>
      </c>
      <c r="BM97">
        <v>1.1258000135421753</v>
      </c>
      <c r="BN97">
        <v>1.1233999729156494</v>
      </c>
      <c r="BO97">
        <v>1.1230000257492065</v>
      </c>
      <c r="BP97">
        <v>1.1211999654769897</v>
      </c>
      <c r="BQ97">
        <v>1.1201000213623047</v>
      </c>
      <c r="BR97">
        <v>1.1186000108718872</v>
      </c>
      <c r="BS97">
        <v>1.1164000034332275</v>
      </c>
      <c r="BT97">
        <v>1.1154999732971191</v>
      </c>
      <c r="BU97">
        <v>1.1146999597549438</v>
      </c>
    </row>
    <row r="98" spans="1:73" x14ac:dyDescent="0.25">
      <c r="A98" s="4" t="s">
        <v>109</v>
      </c>
      <c r="B98">
        <v>0.20319999754428864</v>
      </c>
      <c r="C98">
        <v>0.20849999785423279</v>
      </c>
      <c r="D98">
        <v>0.24539999663829803</v>
      </c>
      <c r="E98">
        <v>0.33259999752044678</v>
      </c>
      <c r="F98">
        <v>0.45399999618530273</v>
      </c>
      <c r="G98">
        <v>0.60130000114440918</v>
      </c>
      <c r="H98">
        <v>0.75679999589920044</v>
      </c>
      <c r="I98">
        <v>0.90069997310638428</v>
      </c>
      <c r="J98">
        <v>1.0185999870300293</v>
      </c>
      <c r="K98">
        <v>1.1071000099182129</v>
      </c>
      <c r="L98">
        <v>1.1519999504089355</v>
      </c>
      <c r="M98">
        <v>1.1690000295639038</v>
      </c>
      <c r="N98">
        <v>1.177899956703186</v>
      </c>
      <c r="O98">
        <v>1.18340003490448</v>
      </c>
      <c r="P98">
        <v>1.1864999532699585</v>
      </c>
      <c r="Q98">
        <v>1.1887999773025513</v>
      </c>
      <c r="R98">
        <v>1.1895999908447266</v>
      </c>
      <c r="S98">
        <v>1.1906000375747681</v>
      </c>
      <c r="T98">
        <v>1.1902999877929688</v>
      </c>
      <c r="U98">
        <v>1.1892000436782837</v>
      </c>
      <c r="V98">
        <v>1.1878000497817993</v>
      </c>
      <c r="W98">
        <v>1.1856000423431396</v>
      </c>
      <c r="X98">
        <v>1.183899998664856</v>
      </c>
      <c r="Y98">
        <v>1.1814999580383301</v>
      </c>
      <c r="Z98">
        <v>1.1790000200271606</v>
      </c>
      <c r="AA98">
        <v>1.1764999628067017</v>
      </c>
      <c r="AB98">
        <v>1.1744999885559082</v>
      </c>
      <c r="AC98">
        <v>1.1713000535964966</v>
      </c>
      <c r="AD98">
        <v>1.1683000326156616</v>
      </c>
      <c r="AE98">
        <v>1.1650999784469604</v>
      </c>
      <c r="AF98">
        <v>1.1628999710083008</v>
      </c>
      <c r="AG98">
        <v>1.1596000194549561</v>
      </c>
      <c r="AH98">
        <v>1.1569000482559204</v>
      </c>
      <c r="AI98">
        <v>1.1540999412536621</v>
      </c>
      <c r="AJ98">
        <v>1.1510000228881836</v>
      </c>
      <c r="AK98">
        <v>1.1491999626159668</v>
      </c>
      <c r="AL98">
        <v>1.146399974822998</v>
      </c>
      <c r="AM98">
        <v>1.1437000036239624</v>
      </c>
      <c r="AN98">
        <v>1.1412999629974365</v>
      </c>
      <c r="AO98">
        <v>1.1389000415802002</v>
      </c>
      <c r="AP98">
        <v>1.1367000341415405</v>
      </c>
      <c r="AQ98">
        <v>1.1339999437332153</v>
      </c>
      <c r="AR98">
        <v>1.1325000524520874</v>
      </c>
      <c r="AS98">
        <v>1.1309000253677368</v>
      </c>
      <c r="AT98">
        <v>1.1282999515533447</v>
      </c>
      <c r="AU98">
        <v>1.1263999938964844</v>
      </c>
      <c r="AV98">
        <v>1.124500036239624</v>
      </c>
      <c r="AW98">
        <v>1.1223000288009644</v>
      </c>
      <c r="AX98">
        <v>1.1210000514984131</v>
      </c>
      <c r="AY98">
        <v>1.1182999610900879</v>
      </c>
      <c r="AZ98">
        <v>1.1167000532150269</v>
      </c>
      <c r="BA98">
        <v>1.1148999929428101</v>
      </c>
      <c r="BB98">
        <v>1.113800048828125</v>
      </c>
      <c r="BC98">
        <v>1.1117000579833984</v>
      </c>
      <c r="BD98">
        <v>1.1104999780654907</v>
      </c>
      <c r="BE98">
        <v>1.1083999872207642</v>
      </c>
      <c r="BF98">
        <v>1.1064000129699707</v>
      </c>
      <c r="BG98">
        <v>1.1047999858856201</v>
      </c>
      <c r="BH98">
        <v>1.1028000116348267</v>
      </c>
      <c r="BI98">
        <v>1.1011999845504761</v>
      </c>
      <c r="BJ98">
        <v>1.0980000495910645</v>
      </c>
      <c r="BK98">
        <v>1.0973000526428223</v>
      </c>
      <c r="BL98">
        <v>1.0959000587463379</v>
      </c>
      <c r="BM98">
        <v>1.0938999652862549</v>
      </c>
      <c r="BN98">
        <v>1.0914000272750854</v>
      </c>
      <c r="BO98">
        <v>1.0911999940872192</v>
      </c>
      <c r="BP98">
        <v>1.0889999866485596</v>
      </c>
      <c r="BQ98">
        <v>1.0870000123977661</v>
      </c>
      <c r="BR98">
        <v>1.0858000516891479</v>
      </c>
      <c r="BS98">
        <v>1.0830999612808228</v>
      </c>
      <c r="BT98">
        <v>1.0817999839782715</v>
      </c>
      <c r="BU98">
        <v>1.0800000429153442</v>
      </c>
    </row>
    <row r="99" spans="1:73" x14ac:dyDescent="0.25">
      <c r="A99" s="4" t="s">
        <v>110</v>
      </c>
      <c r="B99">
        <v>0.1875</v>
      </c>
      <c r="C99">
        <v>0.18809999525547028</v>
      </c>
      <c r="D99">
        <v>0.22720000147819519</v>
      </c>
      <c r="E99">
        <v>0.30880001187324524</v>
      </c>
      <c r="F99">
        <v>0.42010000348091125</v>
      </c>
      <c r="G99">
        <v>0.5591999888420105</v>
      </c>
      <c r="H99">
        <v>0.70810002088546753</v>
      </c>
      <c r="I99">
        <v>0.84880000352859497</v>
      </c>
      <c r="J99">
        <v>0.96780002117156982</v>
      </c>
      <c r="K99">
        <v>1.0540000200271606</v>
      </c>
      <c r="L99">
        <v>1.100600004196167</v>
      </c>
      <c r="M99">
        <v>1.1188000440597534</v>
      </c>
      <c r="N99">
        <v>1.1284999847412109</v>
      </c>
      <c r="O99">
        <v>1.1335999965667725</v>
      </c>
      <c r="P99">
        <v>1.1366000175476074</v>
      </c>
      <c r="Q99">
        <v>1.1380000114440918</v>
      </c>
      <c r="R99">
        <v>1.1382999420166016</v>
      </c>
      <c r="S99">
        <v>1.1370999813079834</v>
      </c>
      <c r="T99">
        <v>1.1359000205993652</v>
      </c>
      <c r="U99">
        <v>1.1355999708175659</v>
      </c>
      <c r="V99">
        <v>1.1324000358581543</v>
      </c>
      <c r="W99">
        <v>1.1287000179290771</v>
      </c>
      <c r="X99">
        <v>1.1251000165939331</v>
      </c>
      <c r="Y99">
        <v>1.1217000484466553</v>
      </c>
      <c r="Z99">
        <v>1.1177999973297119</v>
      </c>
      <c r="AA99">
        <v>1.1145000457763672</v>
      </c>
      <c r="AB99">
        <v>1.1110999584197998</v>
      </c>
      <c r="AC99">
        <v>1.107200026512146</v>
      </c>
      <c r="AD99">
        <v>1.1028000116348267</v>
      </c>
      <c r="AE99">
        <v>1.0974999666213989</v>
      </c>
      <c r="AF99">
        <v>1.0937999486923218</v>
      </c>
      <c r="AG99">
        <v>1.0893000364303589</v>
      </c>
      <c r="AH99">
        <v>1.0855000019073486</v>
      </c>
      <c r="AI99">
        <v>1.0815000534057617</v>
      </c>
      <c r="AJ99">
        <v>1.0776000022888184</v>
      </c>
      <c r="AK99">
        <v>1.0743999481201172</v>
      </c>
      <c r="AL99">
        <v>1.0707000494003296</v>
      </c>
      <c r="AM99">
        <v>1.0670000314712524</v>
      </c>
      <c r="AN99">
        <v>1.0635000467300415</v>
      </c>
      <c r="AO99">
        <v>1.0600999593734741</v>
      </c>
      <c r="AP99">
        <v>1.0573999881744385</v>
      </c>
      <c r="AQ99">
        <v>1.0534000396728516</v>
      </c>
      <c r="AR99">
        <v>1.0503000020980835</v>
      </c>
      <c r="AS99">
        <v>1.0475000143051147</v>
      </c>
      <c r="AT99">
        <v>1.0441000461578369</v>
      </c>
      <c r="AU99">
        <v>1.0408999919891357</v>
      </c>
      <c r="AV99">
        <v>1.0383000373840332</v>
      </c>
      <c r="AW99">
        <v>1.0353000164031982</v>
      </c>
      <c r="AX99">
        <v>1.0326999425888062</v>
      </c>
      <c r="AY99">
        <v>1.0288000106811523</v>
      </c>
      <c r="AZ99">
        <v>1.0262000560760498</v>
      </c>
      <c r="BA99">
        <v>1.0230000019073486</v>
      </c>
      <c r="BB99">
        <v>1.0211999416351318</v>
      </c>
      <c r="BC99">
        <v>1.0190999507904053</v>
      </c>
      <c r="BD99">
        <v>1.0171999931335449</v>
      </c>
      <c r="BE99">
        <v>1.0139000415802002</v>
      </c>
      <c r="BF99">
        <v>1.0104999542236328</v>
      </c>
      <c r="BG99">
        <v>1.0082999467849731</v>
      </c>
      <c r="BH99">
        <v>1.0058000087738037</v>
      </c>
      <c r="BI99">
        <v>1.0029000043869019</v>
      </c>
      <c r="BJ99">
        <v>0.99750000238418579</v>
      </c>
      <c r="BK99">
        <v>0.99489998817443848</v>
      </c>
      <c r="BL99">
        <v>0.99360001087188721</v>
      </c>
      <c r="BM99">
        <v>0.99010002613067627</v>
      </c>
      <c r="BN99">
        <v>0.98710000514984131</v>
      </c>
      <c r="BO99">
        <v>0.98500001430511475</v>
      </c>
      <c r="BP99">
        <v>0.98199999332427979</v>
      </c>
      <c r="BQ99">
        <v>0.97890001535415649</v>
      </c>
      <c r="BR99">
        <v>0.97659999132156372</v>
      </c>
      <c r="BS99">
        <v>0.97299998998641968</v>
      </c>
      <c r="BT99">
        <v>0.97049999237060547</v>
      </c>
      <c r="BU99">
        <v>0.96780002117156982</v>
      </c>
    </row>
    <row r="100" spans="1:73" x14ac:dyDescent="0.25">
      <c r="A100" s="4" t="s">
        <v>111</v>
      </c>
      <c r="B100">
        <v>0.19130000472068787</v>
      </c>
      <c r="C100">
        <v>0.20960000157356262</v>
      </c>
      <c r="D100">
        <v>0.20499999821186066</v>
      </c>
      <c r="E100">
        <v>0.20659999549388885</v>
      </c>
      <c r="F100">
        <v>0.20990000665187836</v>
      </c>
      <c r="G100">
        <v>0.21400000154972076</v>
      </c>
      <c r="H100">
        <v>0.2175000011920929</v>
      </c>
      <c r="I100">
        <v>0.22089999914169312</v>
      </c>
      <c r="J100">
        <v>0.22190000116825104</v>
      </c>
      <c r="K100">
        <v>0.22010000050067902</v>
      </c>
      <c r="L100">
        <v>0.2167000025510788</v>
      </c>
      <c r="M100">
        <v>0.21299999952316284</v>
      </c>
      <c r="N100">
        <v>0.21029999852180481</v>
      </c>
      <c r="O100">
        <v>0.20819999277591705</v>
      </c>
      <c r="P100">
        <v>0.20640000700950623</v>
      </c>
      <c r="Q100">
        <v>0.2054000049829483</v>
      </c>
      <c r="R100">
        <v>0.20340000092983246</v>
      </c>
      <c r="S100">
        <v>0.2020999938249588</v>
      </c>
      <c r="T100">
        <v>0.20069999992847443</v>
      </c>
      <c r="U100">
        <v>0.19910000264644623</v>
      </c>
      <c r="V100">
        <v>0.19769999384880066</v>
      </c>
      <c r="W100">
        <v>0.19589999318122864</v>
      </c>
      <c r="X100">
        <v>0.19460000097751617</v>
      </c>
      <c r="Y100">
        <v>0.19300000369548798</v>
      </c>
      <c r="Z100">
        <v>0.19140000641345978</v>
      </c>
      <c r="AA100">
        <v>0.19040000438690186</v>
      </c>
      <c r="AB100">
        <v>0.1890999972820282</v>
      </c>
      <c r="AC100">
        <v>0.18770000338554382</v>
      </c>
      <c r="AD100">
        <v>0.18629999458789825</v>
      </c>
      <c r="AE100">
        <v>0.18469999730587006</v>
      </c>
      <c r="AF100">
        <v>0.18420000374317169</v>
      </c>
      <c r="AG100">
        <v>0.18299999833106995</v>
      </c>
      <c r="AH100">
        <v>0.18189999461174011</v>
      </c>
      <c r="AI100">
        <v>0.18060000240802765</v>
      </c>
      <c r="AJ100">
        <v>0.17960000038146973</v>
      </c>
      <c r="AK100">
        <v>0.17880000174045563</v>
      </c>
      <c r="AL100">
        <v>0.17790000140666962</v>
      </c>
      <c r="AM100">
        <v>0.17700000107288361</v>
      </c>
      <c r="AN100">
        <v>0.17620000243186951</v>
      </c>
      <c r="AO100">
        <v>0.1753000020980835</v>
      </c>
      <c r="AP100">
        <v>0.17440000176429749</v>
      </c>
      <c r="AQ100">
        <v>0.1737000048160553</v>
      </c>
      <c r="AR100">
        <v>0.17309999465942383</v>
      </c>
      <c r="AS100">
        <v>0.17270000278949738</v>
      </c>
      <c r="AT100">
        <v>0.17200000584125519</v>
      </c>
      <c r="AU100">
        <v>0.17159999907016754</v>
      </c>
      <c r="AV100">
        <v>0.17090000212192535</v>
      </c>
      <c r="AW100">
        <v>0.17069999873638153</v>
      </c>
      <c r="AX100">
        <v>0.16969999670982361</v>
      </c>
      <c r="AY100">
        <v>0.16910000145435333</v>
      </c>
      <c r="AZ100">
        <v>0.16889999806880951</v>
      </c>
      <c r="BA100">
        <v>0.16910000145435333</v>
      </c>
      <c r="BB100">
        <v>0.16869999468326569</v>
      </c>
      <c r="BC100">
        <v>0.16930000483989716</v>
      </c>
      <c r="BD100">
        <v>0.16990000009536743</v>
      </c>
      <c r="BE100">
        <v>0.1703999936580658</v>
      </c>
      <c r="BF100">
        <v>0.17159999907016754</v>
      </c>
      <c r="BG100">
        <v>0.17249999940395355</v>
      </c>
      <c r="BH100">
        <v>0.17389999330043793</v>
      </c>
      <c r="BI100">
        <v>0.17520000040531158</v>
      </c>
      <c r="BJ100">
        <v>0.17659999430179596</v>
      </c>
      <c r="BK100">
        <v>0.17910000681877136</v>
      </c>
      <c r="BL100">
        <v>0.18230000138282776</v>
      </c>
      <c r="BM100">
        <v>0.18479999899864197</v>
      </c>
      <c r="BN100">
        <v>0.18809999525547028</v>
      </c>
      <c r="BO100">
        <v>0.19099999964237213</v>
      </c>
      <c r="BP100">
        <v>0.19460000097751617</v>
      </c>
      <c r="BQ100">
        <v>0.19599999487400055</v>
      </c>
      <c r="BR100">
        <v>0.19850000739097595</v>
      </c>
      <c r="BS100">
        <v>0.20029999315738678</v>
      </c>
      <c r="BT100">
        <v>0.20370000600814819</v>
      </c>
      <c r="BU100">
        <v>0.20469999313354492</v>
      </c>
    </row>
    <row r="101" spans="1:73" x14ac:dyDescent="0.25">
      <c r="A101" s="4" t="s">
        <v>112</v>
      </c>
      <c r="B101">
        <v>0.18700000643730164</v>
      </c>
      <c r="C101">
        <v>0.19830000400543213</v>
      </c>
      <c r="D101">
        <v>0.19720000028610229</v>
      </c>
      <c r="E101">
        <v>0.19930000603199005</v>
      </c>
      <c r="F101">
        <v>0.20170000195503235</v>
      </c>
      <c r="G101">
        <v>0.20489999651908875</v>
      </c>
      <c r="H101">
        <v>0.20810000598430634</v>
      </c>
      <c r="I101">
        <v>0.21050000190734863</v>
      </c>
      <c r="J101">
        <v>0.20980000495910645</v>
      </c>
      <c r="K101">
        <v>0.2070000022649765</v>
      </c>
      <c r="L101">
        <v>0.20379999279975891</v>
      </c>
      <c r="M101">
        <v>0.20100000500679016</v>
      </c>
      <c r="N101">
        <v>0.19900000095367432</v>
      </c>
      <c r="O101">
        <v>0.19760000705718994</v>
      </c>
      <c r="P101">
        <v>0.19529999792575836</v>
      </c>
      <c r="Q101">
        <v>0.19449999928474426</v>
      </c>
      <c r="R101">
        <v>0.1932000070810318</v>
      </c>
      <c r="S101">
        <v>0.19179999828338623</v>
      </c>
      <c r="T101">
        <v>0.19059999287128448</v>
      </c>
      <c r="U101">
        <v>0.18889999389648438</v>
      </c>
      <c r="V101">
        <v>0.19259999692440033</v>
      </c>
      <c r="W101">
        <v>0.19140000641345978</v>
      </c>
      <c r="X101">
        <v>0.19009999930858612</v>
      </c>
      <c r="Y101">
        <v>0.18889999389648438</v>
      </c>
      <c r="Z101">
        <v>0.1875</v>
      </c>
      <c r="AA101">
        <v>0.18639999628067017</v>
      </c>
      <c r="AB101">
        <v>0.18529999256134033</v>
      </c>
      <c r="AC101">
        <v>0.18389999866485596</v>
      </c>
      <c r="AD101">
        <v>0.18279999494552612</v>
      </c>
      <c r="AE101">
        <v>0.18150000274181366</v>
      </c>
      <c r="AF101">
        <v>0.18070000410079956</v>
      </c>
      <c r="AG101">
        <v>0.17960000038146973</v>
      </c>
      <c r="AH101">
        <v>0.17880000174045563</v>
      </c>
      <c r="AI101">
        <v>0.17790000140666962</v>
      </c>
      <c r="AJ101">
        <v>0.17700000107288361</v>
      </c>
      <c r="AK101">
        <v>0.1761000007390976</v>
      </c>
      <c r="AL101">
        <v>0.1753000020980835</v>
      </c>
      <c r="AM101">
        <v>0.17460000514984131</v>
      </c>
      <c r="AN101">
        <v>0.17360000312328339</v>
      </c>
      <c r="AO101">
        <v>0.17299999296665192</v>
      </c>
      <c r="AP101">
        <v>0.17229999601840973</v>
      </c>
      <c r="AQ101">
        <v>0.17149999737739563</v>
      </c>
      <c r="AR101">
        <v>0.17090000212192535</v>
      </c>
      <c r="AS101">
        <v>0.17059999704360962</v>
      </c>
      <c r="AT101">
        <v>0.16990000009536743</v>
      </c>
      <c r="AU101">
        <v>0.16930000483989716</v>
      </c>
      <c r="AV101">
        <v>0.1687999963760376</v>
      </c>
      <c r="AW101">
        <v>0.16830000281333923</v>
      </c>
      <c r="AX101">
        <v>0.16789999604225159</v>
      </c>
      <c r="AY101">
        <v>0.16699999570846558</v>
      </c>
      <c r="AZ101">
        <v>0.16650000214576721</v>
      </c>
      <c r="BA101">
        <v>0.16629999876022339</v>
      </c>
      <c r="BB101">
        <v>0.16599999368190765</v>
      </c>
      <c r="BC101">
        <v>0.1656000018119812</v>
      </c>
      <c r="BD101">
        <v>0.16539999842643738</v>
      </c>
      <c r="BE101">
        <v>0.16490000486373901</v>
      </c>
      <c r="BF101">
        <v>0.16470000147819519</v>
      </c>
      <c r="BG101">
        <v>0.16419999301433563</v>
      </c>
      <c r="BH101">
        <v>0.16390000283718109</v>
      </c>
      <c r="BI101">
        <v>0.16349999606609344</v>
      </c>
      <c r="BJ101">
        <v>0.16290000081062317</v>
      </c>
      <c r="BK101">
        <v>0.16279999911785126</v>
      </c>
      <c r="BL101">
        <v>0.1624000072479248</v>
      </c>
      <c r="BM101">
        <v>0.16200000047683716</v>
      </c>
      <c r="BN101">
        <v>0.16179999709129333</v>
      </c>
      <c r="BO101">
        <v>0.16159999370574951</v>
      </c>
      <c r="BP101">
        <v>0.16140000522136688</v>
      </c>
      <c r="BQ101">
        <v>0.16060000658035278</v>
      </c>
      <c r="BR101">
        <v>0.1606999933719635</v>
      </c>
      <c r="BS101">
        <v>0.16040000319480896</v>
      </c>
      <c r="BT101">
        <v>0.1598999947309494</v>
      </c>
      <c r="BU101">
        <v>0.15950000286102295</v>
      </c>
    </row>
    <row r="102" spans="1:73" x14ac:dyDescent="0.25">
      <c r="A102" s="4" t="s">
        <v>113</v>
      </c>
      <c r="B102">
        <v>0.18320000171661377</v>
      </c>
      <c r="C102">
        <v>0.1932000070810318</v>
      </c>
      <c r="D102">
        <v>0.19410000741481781</v>
      </c>
      <c r="E102">
        <v>0.19490000605583191</v>
      </c>
      <c r="F102">
        <v>0.19709999859333038</v>
      </c>
      <c r="G102">
        <v>0.20029999315738678</v>
      </c>
      <c r="H102">
        <v>0.20329999923706055</v>
      </c>
      <c r="I102">
        <v>0.20499999821186066</v>
      </c>
      <c r="J102">
        <v>0.20399999618530273</v>
      </c>
      <c r="K102">
        <v>0.2012999951839447</v>
      </c>
      <c r="L102">
        <v>0.19799999892711639</v>
      </c>
      <c r="M102">
        <v>0.19509999454021454</v>
      </c>
      <c r="N102">
        <v>0.19310000538825989</v>
      </c>
      <c r="O102">
        <v>0.19120000302791595</v>
      </c>
      <c r="P102">
        <v>0.18999999761581421</v>
      </c>
      <c r="Q102">
        <v>0.18870000541210175</v>
      </c>
      <c r="R102">
        <v>0.18700000643730164</v>
      </c>
      <c r="S102">
        <v>0.18610000610351563</v>
      </c>
      <c r="T102">
        <v>0.18479999899864197</v>
      </c>
      <c r="U102">
        <v>0.18320000171661377</v>
      </c>
      <c r="V102">
        <v>0.18199999630451202</v>
      </c>
      <c r="W102">
        <v>0.18089999258518219</v>
      </c>
      <c r="X102">
        <v>0.17949999868869781</v>
      </c>
      <c r="Y102">
        <v>0.17810000479221344</v>
      </c>
      <c r="Z102">
        <v>0.17689999938011169</v>
      </c>
      <c r="AA102">
        <v>0.17579999566078186</v>
      </c>
      <c r="AB102">
        <v>0.17470000684261322</v>
      </c>
      <c r="AC102">
        <v>0.1737000048160553</v>
      </c>
      <c r="AD102">
        <v>0.17239999771118164</v>
      </c>
      <c r="AE102">
        <v>0.17120000720024109</v>
      </c>
      <c r="AF102">
        <v>0.1703999936580658</v>
      </c>
      <c r="AG102">
        <v>0.16949999332427979</v>
      </c>
      <c r="AH102">
        <v>0.16859999299049377</v>
      </c>
      <c r="AI102">
        <v>0.16760000586509705</v>
      </c>
      <c r="AJ102">
        <v>0.16650000214576721</v>
      </c>
      <c r="AK102">
        <v>0.16599999368190765</v>
      </c>
      <c r="AL102">
        <v>0.16529999673366547</v>
      </c>
      <c r="AM102">
        <v>0.16449999809265137</v>
      </c>
      <c r="AN102">
        <v>0.16369999945163727</v>
      </c>
      <c r="AO102">
        <v>0.16300000250339508</v>
      </c>
      <c r="AP102">
        <v>0.16200000047683716</v>
      </c>
      <c r="AQ102">
        <v>0.16140000522136688</v>
      </c>
      <c r="AR102">
        <v>0.16089999675750732</v>
      </c>
      <c r="AS102">
        <v>0.16040000319480896</v>
      </c>
      <c r="AT102">
        <v>0.1598999947309494</v>
      </c>
      <c r="AU102">
        <v>0.15940000116825104</v>
      </c>
      <c r="AV102">
        <v>0.15880000591278076</v>
      </c>
      <c r="AW102">
        <v>0.15839999914169312</v>
      </c>
      <c r="AX102">
        <v>0.15780000388622284</v>
      </c>
      <c r="AY102">
        <v>0.15680000185966492</v>
      </c>
      <c r="AZ102">
        <v>0.15690000355243683</v>
      </c>
      <c r="BA102">
        <v>0.15639999508857727</v>
      </c>
      <c r="BB102">
        <v>0.15610000491142273</v>
      </c>
      <c r="BC102">
        <v>0.15610000491142273</v>
      </c>
      <c r="BD102">
        <v>0.15549999475479126</v>
      </c>
      <c r="BE102">
        <v>0.15530000627040863</v>
      </c>
      <c r="BF102">
        <v>0.15510000288486481</v>
      </c>
      <c r="BG102">
        <v>0.15479999780654907</v>
      </c>
      <c r="BH102">
        <v>0.15430000424385071</v>
      </c>
      <c r="BI102">
        <v>0.15389999747276306</v>
      </c>
      <c r="BJ102">
        <v>0.15289999544620514</v>
      </c>
      <c r="BK102">
        <v>0.1526000052690506</v>
      </c>
      <c r="BL102">
        <v>0.15289999544620514</v>
      </c>
      <c r="BM102">
        <v>0.15240000188350677</v>
      </c>
      <c r="BN102">
        <v>0.15209999680519104</v>
      </c>
      <c r="BO102">
        <v>0.15189999341964722</v>
      </c>
      <c r="BP102">
        <v>0.15150000154972076</v>
      </c>
      <c r="BQ102">
        <v>0.15099999308586121</v>
      </c>
      <c r="BR102">
        <v>0.15080000460147858</v>
      </c>
      <c r="BS102">
        <v>0.15070000290870667</v>
      </c>
      <c r="BT102">
        <v>0.1500999927520752</v>
      </c>
      <c r="BU102">
        <v>0.14990000426769257</v>
      </c>
    </row>
    <row r="103" spans="1:73" x14ac:dyDescent="0.25">
      <c r="A103" s="4" t="s">
        <v>114</v>
      </c>
      <c r="B103">
        <v>0.18619999289512634</v>
      </c>
      <c r="C103">
        <v>0.2020999938249588</v>
      </c>
      <c r="D103">
        <v>0.23420000076293945</v>
      </c>
      <c r="E103">
        <v>0.24799999594688416</v>
      </c>
      <c r="F103">
        <v>0.25409999489784241</v>
      </c>
      <c r="G103">
        <v>0.25970000028610229</v>
      </c>
      <c r="H103">
        <v>0.26350000500679016</v>
      </c>
      <c r="I103">
        <v>0.26640000939369202</v>
      </c>
      <c r="J103">
        <v>0.26850000023841858</v>
      </c>
      <c r="K103">
        <v>0.26910001039505005</v>
      </c>
      <c r="L103">
        <v>0.27009999752044678</v>
      </c>
      <c r="M103">
        <v>0.26930001378059387</v>
      </c>
      <c r="N103">
        <v>0.26829999685287476</v>
      </c>
      <c r="O103">
        <v>0.26640000939369202</v>
      </c>
      <c r="P103">
        <v>0.26600000262260437</v>
      </c>
      <c r="Q103">
        <v>0.26330000162124634</v>
      </c>
      <c r="R103">
        <v>0.2621999979019165</v>
      </c>
      <c r="S103">
        <v>0.26109999418258667</v>
      </c>
      <c r="T103">
        <v>0.25850000977516174</v>
      </c>
      <c r="U103">
        <v>0.25699999928474426</v>
      </c>
      <c r="V103">
        <v>0.25549998879432678</v>
      </c>
      <c r="W103">
        <v>0.25420001149177551</v>
      </c>
      <c r="X103">
        <v>0.25350001454353333</v>
      </c>
      <c r="Y103">
        <v>0.25229999423027039</v>
      </c>
      <c r="Z103">
        <v>0.25060001015663147</v>
      </c>
      <c r="AA103">
        <v>0.25009998679161072</v>
      </c>
      <c r="AB103">
        <v>0.24850000441074371</v>
      </c>
      <c r="AC103">
        <v>0.24770000576972961</v>
      </c>
      <c r="AD103">
        <v>0.24750000238418579</v>
      </c>
      <c r="AE103">
        <v>0.24740000069141388</v>
      </c>
      <c r="AF103">
        <v>0.24740000069141388</v>
      </c>
      <c r="AG103">
        <v>0.24860000610351563</v>
      </c>
      <c r="AH103">
        <v>0.25020000338554382</v>
      </c>
      <c r="AI103">
        <v>0.25119999051094055</v>
      </c>
      <c r="AJ103">
        <v>0.25600001215934753</v>
      </c>
      <c r="AK103">
        <v>0.258899986743927</v>
      </c>
      <c r="AL103">
        <v>0.26339998841285706</v>
      </c>
      <c r="AM103">
        <v>0.27020001411437988</v>
      </c>
      <c r="AN103">
        <v>0.27810001373291016</v>
      </c>
      <c r="AO103">
        <v>0.28760001063346863</v>
      </c>
      <c r="AP103">
        <v>0.30019998550415039</v>
      </c>
      <c r="AQ103">
        <v>0.31520000100135803</v>
      </c>
      <c r="AR103">
        <v>0.33090001344680786</v>
      </c>
      <c r="AS103">
        <v>0.34779998660087585</v>
      </c>
      <c r="AT103">
        <v>0.36390000581741333</v>
      </c>
      <c r="AU103">
        <v>0.3822999894618988</v>
      </c>
      <c r="AV103">
        <v>0.4000999927520752</v>
      </c>
      <c r="AW103">
        <v>0.42219999432563782</v>
      </c>
      <c r="AX103">
        <v>0.44789999723434448</v>
      </c>
      <c r="AY103">
        <v>0.47909998893737793</v>
      </c>
      <c r="AZ103">
        <v>0.50970000028610229</v>
      </c>
      <c r="BA103">
        <v>0.54280000925064087</v>
      </c>
      <c r="BB103">
        <v>0.57580000162124634</v>
      </c>
      <c r="BC103">
        <v>0.61409997940063477</v>
      </c>
      <c r="BD103">
        <v>0.63330000638961792</v>
      </c>
      <c r="BE103">
        <v>0.64759999513626099</v>
      </c>
      <c r="BF103">
        <v>0.65710002183914185</v>
      </c>
      <c r="BG103">
        <v>0.66519999504089355</v>
      </c>
      <c r="BH103">
        <v>0.67140001058578491</v>
      </c>
      <c r="BI103">
        <v>0.66850000619888306</v>
      </c>
      <c r="BJ103">
        <v>0.65759998559951782</v>
      </c>
      <c r="BK103">
        <v>0.65839999914169312</v>
      </c>
      <c r="BL103">
        <v>0.68019998073577881</v>
      </c>
      <c r="BM103">
        <v>0.68370002508163452</v>
      </c>
      <c r="BN103">
        <v>0.68519997596740723</v>
      </c>
      <c r="BO103">
        <v>0.68769997358322144</v>
      </c>
      <c r="BP103">
        <v>0.68610000610351563</v>
      </c>
      <c r="BQ103">
        <v>0.68680000305175781</v>
      </c>
      <c r="BR103">
        <v>0.68940001726150513</v>
      </c>
      <c r="BS103">
        <v>0.69209998846054077</v>
      </c>
      <c r="BT103">
        <v>0.69139999151229858</v>
      </c>
      <c r="BU103">
        <v>0.69419997930526733</v>
      </c>
    </row>
    <row r="104" spans="1:73" x14ac:dyDescent="0.25">
      <c r="A104" s="4" t="s">
        <v>115</v>
      </c>
      <c r="B104">
        <v>0.18960000574588776</v>
      </c>
      <c r="C104">
        <v>0.20579999685287476</v>
      </c>
      <c r="D104">
        <v>0.23199999332427979</v>
      </c>
      <c r="E104">
        <v>0.24500000476837158</v>
      </c>
      <c r="F104">
        <v>0.25009998679161072</v>
      </c>
      <c r="G104">
        <v>0.25470000505447388</v>
      </c>
      <c r="H104">
        <v>0.25900000333786011</v>
      </c>
      <c r="I104">
        <v>0.26100000739097595</v>
      </c>
      <c r="J104">
        <v>0.26159998774528503</v>
      </c>
      <c r="K104">
        <v>0.26179999113082886</v>
      </c>
      <c r="L104">
        <v>0.26179999113082886</v>
      </c>
      <c r="M104">
        <v>0.26060000061988831</v>
      </c>
      <c r="N104">
        <v>0.25940001010894775</v>
      </c>
      <c r="O104">
        <v>0.25760000944137573</v>
      </c>
      <c r="P104">
        <v>0.25639998912811279</v>
      </c>
      <c r="Q104">
        <v>0.25519999861717224</v>
      </c>
      <c r="R104">
        <v>0.2531999945640564</v>
      </c>
      <c r="S104">
        <v>0.25200000405311584</v>
      </c>
      <c r="T104">
        <v>0.25060001015663147</v>
      </c>
      <c r="U104">
        <v>0.24860000610351563</v>
      </c>
      <c r="V104">
        <v>0.24660000205039978</v>
      </c>
      <c r="W104">
        <v>0.24529999494552612</v>
      </c>
      <c r="X104">
        <v>0.24379999935626984</v>
      </c>
      <c r="Y104">
        <v>0.24220000207424164</v>
      </c>
      <c r="Z104">
        <v>0.24089999496936798</v>
      </c>
      <c r="AA104">
        <v>0.24029999971389771</v>
      </c>
      <c r="AB104">
        <v>0.23939999938011169</v>
      </c>
      <c r="AC104">
        <v>0.23829999566078186</v>
      </c>
      <c r="AD104">
        <v>0.23720000684261322</v>
      </c>
      <c r="AE104">
        <v>0.23600000143051147</v>
      </c>
      <c r="AF104">
        <v>0.23479999601840973</v>
      </c>
      <c r="AG104">
        <v>0.23340000212192535</v>
      </c>
      <c r="AH104">
        <v>0.23340000212192535</v>
      </c>
      <c r="AI104">
        <v>0.23240000009536743</v>
      </c>
      <c r="AJ104">
        <v>0.23090000450611115</v>
      </c>
      <c r="AK104">
        <v>0.23100000619888306</v>
      </c>
      <c r="AL104">
        <v>0.2296999990940094</v>
      </c>
      <c r="AM104">
        <v>0.2289000004529953</v>
      </c>
      <c r="AN104">
        <v>0.22840000689029694</v>
      </c>
      <c r="AO104">
        <v>0.22789999842643738</v>
      </c>
      <c r="AP104">
        <v>0.22769999504089355</v>
      </c>
      <c r="AQ104">
        <v>0.22689999639987946</v>
      </c>
      <c r="AR104">
        <v>0.22669999301433563</v>
      </c>
      <c r="AS104">
        <v>0.22509999573230743</v>
      </c>
      <c r="AT104">
        <v>0.2249000072479248</v>
      </c>
      <c r="AU104">
        <v>0.22509999573230743</v>
      </c>
      <c r="AV104">
        <v>0.22390000522136688</v>
      </c>
      <c r="AW104">
        <v>0.22439999878406525</v>
      </c>
      <c r="AX104">
        <v>0.22360000014305115</v>
      </c>
      <c r="AY104">
        <v>0.22300000488758087</v>
      </c>
      <c r="AZ104">
        <v>0.22280000150203705</v>
      </c>
      <c r="BA104">
        <v>0.22290000319480896</v>
      </c>
      <c r="BB104">
        <v>0.22390000522136688</v>
      </c>
      <c r="BC104">
        <v>0.22699999809265137</v>
      </c>
      <c r="BD104">
        <v>0.22930000722408295</v>
      </c>
      <c r="BE104">
        <v>0.23409999907016754</v>
      </c>
      <c r="BF104">
        <v>0.24009999632835388</v>
      </c>
      <c r="BG104">
        <v>0.24899999797344208</v>
      </c>
      <c r="BH104">
        <v>0.258899986743927</v>
      </c>
      <c r="BI104">
        <v>0.26759999990463257</v>
      </c>
      <c r="BJ104">
        <v>0.27489998936653137</v>
      </c>
      <c r="BK104">
        <v>0.28060001134872437</v>
      </c>
      <c r="BL104">
        <v>0.28999999165534973</v>
      </c>
      <c r="BM104">
        <v>0.29229998588562012</v>
      </c>
      <c r="BN104">
        <v>0.29679998755455017</v>
      </c>
      <c r="BO104">
        <v>0.29859998822212219</v>
      </c>
      <c r="BP104">
        <v>0.30009999871253967</v>
      </c>
      <c r="BQ104">
        <v>0.30320000648498535</v>
      </c>
      <c r="BR104">
        <v>0.30529999732971191</v>
      </c>
      <c r="BS104">
        <v>0.30700001120567322</v>
      </c>
      <c r="BT104">
        <v>0.30869999527931213</v>
      </c>
      <c r="BU104">
        <v>0.31130000948905945</v>
      </c>
    </row>
    <row r="105" spans="1:73" x14ac:dyDescent="0.25">
      <c r="A105" s="4" t="s">
        <v>116</v>
      </c>
      <c r="B105">
        <v>0.18080000579357147</v>
      </c>
      <c r="C105">
        <v>0.20900000631809235</v>
      </c>
      <c r="D105">
        <v>0.23980000615119934</v>
      </c>
      <c r="E105">
        <v>0.2531999945640564</v>
      </c>
      <c r="F105">
        <v>0.25870001316070557</v>
      </c>
      <c r="G105">
        <v>0.26370000839233398</v>
      </c>
      <c r="H105">
        <v>0.26789999008178711</v>
      </c>
      <c r="I105">
        <v>0.27009999752044678</v>
      </c>
      <c r="J105">
        <v>0.27160000801086426</v>
      </c>
      <c r="K105">
        <v>0.27219998836517334</v>
      </c>
      <c r="L105">
        <v>0.27210000157356262</v>
      </c>
      <c r="M105">
        <v>0.27090001106262207</v>
      </c>
      <c r="N105">
        <v>0.26949998736381531</v>
      </c>
      <c r="O105">
        <v>0.26820001006126404</v>
      </c>
      <c r="P105">
        <v>0.26660001277923584</v>
      </c>
      <c r="Q105">
        <v>0.26469999551773071</v>
      </c>
      <c r="R105">
        <v>0.26320001482963562</v>
      </c>
      <c r="S105">
        <v>0.26190000772476196</v>
      </c>
      <c r="T105">
        <v>0.25990000367164612</v>
      </c>
      <c r="U105">
        <v>0.2581000030040741</v>
      </c>
      <c r="V105">
        <v>0.25709998607635498</v>
      </c>
      <c r="W105">
        <v>0.25600001215934753</v>
      </c>
      <c r="X105">
        <v>0.25470000505447388</v>
      </c>
      <c r="Y105">
        <v>0.2533000111579895</v>
      </c>
      <c r="Z105">
        <v>0.2515999972820282</v>
      </c>
      <c r="AA105">
        <v>0.25069999694824219</v>
      </c>
      <c r="AB105">
        <v>0.24889999628067017</v>
      </c>
      <c r="AC105">
        <v>0.24740000069141388</v>
      </c>
      <c r="AD105">
        <v>0.24740000069141388</v>
      </c>
      <c r="AE105">
        <v>0.24510000646114349</v>
      </c>
      <c r="AF105">
        <v>0.24490000307559967</v>
      </c>
      <c r="AG105">
        <v>0.24279999732971191</v>
      </c>
      <c r="AH105">
        <v>0.24179999530315399</v>
      </c>
      <c r="AI105">
        <v>0.24130000174045563</v>
      </c>
      <c r="AJ105">
        <v>0.24029999971389771</v>
      </c>
      <c r="AK105">
        <v>0.23970000445842743</v>
      </c>
      <c r="AL105">
        <v>0.23909999430179596</v>
      </c>
      <c r="AM105">
        <v>0.23819999396800995</v>
      </c>
      <c r="AN105">
        <v>0.23729999363422394</v>
      </c>
      <c r="AO105">
        <v>0.23649999499320984</v>
      </c>
      <c r="AP105">
        <v>0.23630000650882721</v>
      </c>
      <c r="AQ105">
        <v>0.23559999465942383</v>
      </c>
      <c r="AR105">
        <v>0.23489999771118164</v>
      </c>
      <c r="AS105">
        <v>0.23479999601840973</v>
      </c>
      <c r="AT105">
        <v>0.23389999568462372</v>
      </c>
      <c r="AU105">
        <v>0.23420000076293945</v>
      </c>
      <c r="AV105">
        <v>0.23350000381469727</v>
      </c>
      <c r="AW105">
        <v>0.23420000076293945</v>
      </c>
      <c r="AX105">
        <v>0.23469999432563782</v>
      </c>
      <c r="AY105">
        <v>0.2354000061750412</v>
      </c>
      <c r="AZ105">
        <v>0.23819999396800995</v>
      </c>
      <c r="BA105">
        <v>0.24089999496936798</v>
      </c>
      <c r="BB105">
        <v>0.24549999833106995</v>
      </c>
      <c r="BC105">
        <v>0.25310000777244568</v>
      </c>
      <c r="BD105">
        <v>0.26230001449584961</v>
      </c>
      <c r="BE105">
        <v>0.27630001306533813</v>
      </c>
      <c r="BF105">
        <v>0.29589998722076416</v>
      </c>
      <c r="BG105">
        <v>0.32190001010894775</v>
      </c>
      <c r="BH105">
        <v>0.35089999437332153</v>
      </c>
      <c r="BI105">
        <v>0.38289999961853027</v>
      </c>
      <c r="BJ105">
        <v>0.41530001163482666</v>
      </c>
      <c r="BK105">
        <v>0.44999998807907104</v>
      </c>
      <c r="BL105">
        <v>0.47609999775886536</v>
      </c>
      <c r="BM105">
        <v>0.48919999599456787</v>
      </c>
      <c r="BN105">
        <v>0.49900001287460327</v>
      </c>
      <c r="BO105">
        <v>0.50459998846054077</v>
      </c>
      <c r="BP105">
        <v>0.50929999351501465</v>
      </c>
      <c r="BQ105">
        <v>0.51359999179840088</v>
      </c>
      <c r="BR105">
        <v>0.5185999870300293</v>
      </c>
      <c r="BS105">
        <v>0.52350002527236938</v>
      </c>
      <c r="BT105">
        <v>0.52530002593994141</v>
      </c>
      <c r="BU105">
        <v>0.52960002422332764</v>
      </c>
    </row>
    <row r="106" spans="1:73" x14ac:dyDescent="0.25">
      <c r="A106" s="4" t="s">
        <v>117</v>
      </c>
      <c r="B106">
        <v>0.19239999353885651</v>
      </c>
      <c r="C106">
        <v>0.2354000061750412</v>
      </c>
      <c r="D106">
        <v>0.25069999694824219</v>
      </c>
      <c r="E106">
        <v>0.24480000138282776</v>
      </c>
      <c r="F106">
        <v>0.23939999938011169</v>
      </c>
      <c r="G106">
        <v>0.23510000109672546</v>
      </c>
      <c r="H106">
        <v>0.23119999468326569</v>
      </c>
      <c r="I106">
        <v>0.22789999842643738</v>
      </c>
      <c r="J106">
        <v>0.22540000081062317</v>
      </c>
      <c r="K106">
        <v>0.22269999980926514</v>
      </c>
      <c r="L106">
        <v>0.22190000116825104</v>
      </c>
      <c r="M106">
        <v>0.22050000727176666</v>
      </c>
      <c r="N106">
        <v>0.21829999983310699</v>
      </c>
      <c r="O106">
        <v>0.21629999577999115</v>
      </c>
      <c r="P106">
        <v>0.21539999544620514</v>
      </c>
      <c r="Q106">
        <v>0.21369999647140503</v>
      </c>
      <c r="R106">
        <v>0.21199999749660492</v>
      </c>
      <c r="S106">
        <v>0.21150000393390656</v>
      </c>
      <c r="T106">
        <v>0.20999999344348907</v>
      </c>
      <c r="U106">
        <v>0.20880000293254852</v>
      </c>
      <c r="V106">
        <v>0.20759999752044678</v>
      </c>
      <c r="W106">
        <v>0.2070000022649765</v>
      </c>
      <c r="X106">
        <v>0.20600000023841858</v>
      </c>
      <c r="Y106">
        <v>0.20520000159740448</v>
      </c>
      <c r="Z106">
        <v>0.20419999957084656</v>
      </c>
      <c r="AA106">
        <v>0.20360000431537628</v>
      </c>
      <c r="AB106">
        <v>0.20299999415874481</v>
      </c>
      <c r="AC106">
        <v>0.20229999721050262</v>
      </c>
      <c r="AD106">
        <v>0.2012999951839447</v>
      </c>
      <c r="AE106">
        <v>0.20029999315738678</v>
      </c>
      <c r="AF106">
        <v>0.20029999315738678</v>
      </c>
      <c r="AG106">
        <v>0.19939999282360077</v>
      </c>
      <c r="AH106">
        <v>0.19930000603199005</v>
      </c>
      <c r="AI106">
        <v>0.19830000400543213</v>
      </c>
      <c r="AJ106">
        <v>0.19799999892711639</v>
      </c>
      <c r="AK106">
        <v>0.19730000197887421</v>
      </c>
      <c r="AL106">
        <v>0.19709999859333038</v>
      </c>
      <c r="AM106">
        <v>0.19670000672340393</v>
      </c>
      <c r="AN106">
        <v>0.19650000333786011</v>
      </c>
      <c r="AO106">
        <v>0.1956000030040741</v>
      </c>
      <c r="AP106">
        <v>0.19550000131130219</v>
      </c>
      <c r="AQ106">
        <v>0.19499999284744263</v>
      </c>
      <c r="AR106">
        <v>0.19480000436306</v>
      </c>
      <c r="AS106">
        <v>0.19460000097751617</v>
      </c>
      <c r="AT106">
        <v>0.19460000097751617</v>
      </c>
      <c r="AU106">
        <v>0.19410000741481781</v>
      </c>
      <c r="AV106">
        <v>0.19349999725818634</v>
      </c>
      <c r="AW106">
        <v>0.19349999725818634</v>
      </c>
      <c r="AX106">
        <v>0.19290000200271606</v>
      </c>
      <c r="AY106">
        <v>0.19259999692440033</v>
      </c>
      <c r="AZ106">
        <v>0.19290000200271606</v>
      </c>
      <c r="BA106">
        <v>0.19249999523162842</v>
      </c>
      <c r="BB106">
        <v>0.19230000674724579</v>
      </c>
      <c r="BC106">
        <v>0.19239999353885651</v>
      </c>
      <c r="BD106">
        <v>0.19230000674724579</v>
      </c>
      <c r="BE106">
        <v>0.19200000166893005</v>
      </c>
      <c r="BF106">
        <v>0.19200000166893005</v>
      </c>
      <c r="BG106">
        <v>0.19159999489784241</v>
      </c>
      <c r="BH106">
        <v>0.1914999932050705</v>
      </c>
      <c r="BI106">
        <v>0.19140000641345978</v>
      </c>
      <c r="BJ106">
        <v>0.19120000302791595</v>
      </c>
      <c r="BK106">
        <v>0.19110000133514404</v>
      </c>
      <c r="BL106">
        <v>0.19099999964237213</v>
      </c>
      <c r="BM106">
        <v>0.19089999794960022</v>
      </c>
      <c r="BN106">
        <v>0.19099999964237213</v>
      </c>
      <c r="BO106">
        <v>0.19089999794960022</v>
      </c>
      <c r="BP106">
        <v>0.19050000607967377</v>
      </c>
      <c r="BQ106">
        <v>0.19030000269412994</v>
      </c>
      <c r="BR106">
        <v>0.19030000269412994</v>
      </c>
      <c r="BS106">
        <v>0.19020000100135803</v>
      </c>
      <c r="BT106">
        <v>0.18999999761581421</v>
      </c>
      <c r="BU106">
        <v>0.18970000743865967</v>
      </c>
    </row>
    <row r="107" spans="1:73" x14ac:dyDescent="0.25">
      <c r="A107" s="4" t="s">
        <v>118</v>
      </c>
      <c r="B107">
        <v>0.20190000534057617</v>
      </c>
      <c r="C107">
        <v>0.25180000066757202</v>
      </c>
      <c r="D107">
        <v>0.25909999012947083</v>
      </c>
      <c r="E107">
        <v>0.25260001420974731</v>
      </c>
      <c r="F107">
        <v>0.24729999899864197</v>
      </c>
      <c r="G107">
        <v>0.24320000410079956</v>
      </c>
      <c r="H107">
        <v>0.24060000479221344</v>
      </c>
      <c r="I107">
        <v>0.23819999396800995</v>
      </c>
      <c r="J107">
        <v>0.23399999737739563</v>
      </c>
      <c r="K107">
        <v>0.23240000009536743</v>
      </c>
      <c r="L107">
        <v>0.22949999570846558</v>
      </c>
      <c r="M107">
        <v>0.22759999334812164</v>
      </c>
      <c r="N107">
        <v>0.22669999301433563</v>
      </c>
      <c r="O107">
        <v>0.2249000072479248</v>
      </c>
      <c r="P107">
        <v>0.2231999933719635</v>
      </c>
      <c r="Q107">
        <v>0.2223999947309494</v>
      </c>
      <c r="R107">
        <v>0.22059999406337738</v>
      </c>
      <c r="S107">
        <v>0.2199999988079071</v>
      </c>
      <c r="T107">
        <v>0.21840000152587891</v>
      </c>
      <c r="U107">
        <v>0.21719999611377716</v>
      </c>
      <c r="V107">
        <v>0.21559999883174896</v>
      </c>
      <c r="W107">
        <v>0.21490000188350677</v>
      </c>
      <c r="X107">
        <v>0.21299999952316284</v>
      </c>
      <c r="Y107">
        <v>0.21240000426769257</v>
      </c>
      <c r="Z107">
        <v>0.21130000054836273</v>
      </c>
      <c r="AA107">
        <v>0.21060000360012054</v>
      </c>
      <c r="AB107">
        <v>0.21009999513626099</v>
      </c>
      <c r="AC107">
        <v>0.2093999981880188</v>
      </c>
      <c r="AD107">
        <v>0.2093999981880188</v>
      </c>
      <c r="AE107">
        <v>0.2078000009059906</v>
      </c>
      <c r="AF107">
        <v>0.20759999752044678</v>
      </c>
      <c r="AG107">
        <v>0.20640000700950623</v>
      </c>
      <c r="AH107">
        <v>0.20669999718666077</v>
      </c>
      <c r="AI107">
        <v>0.20550000667572021</v>
      </c>
      <c r="AJ107">
        <v>0.20499999821186066</v>
      </c>
      <c r="AK107">
        <v>0.20499999821186066</v>
      </c>
      <c r="AL107">
        <v>0.20419999957084656</v>
      </c>
      <c r="AM107">
        <v>0.20340000092983246</v>
      </c>
      <c r="AN107">
        <v>0.20329999923706055</v>
      </c>
      <c r="AO107">
        <v>0.20290000736713409</v>
      </c>
      <c r="AP107">
        <v>0.20280000567436218</v>
      </c>
      <c r="AQ107">
        <v>0.20229999721050262</v>
      </c>
      <c r="AR107">
        <v>0.2020999938249588</v>
      </c>
      <c r="AS107">
        <v>0.20149999856948853</v>
      </c>
      <c r="AT107">
        <v>0.20110000669956207</v>
      </c>
      <c r="AU107">
        <v>0.20069999992847443</v>
      </c>
      <c r="AV107">
        <v>0.20039999485015869</v>
      </c>
      <c r="AW107">
        <v>0.20029999315738678</v>
      </c>
      <c r="AX107">
        <v>0.19959999620914459</v>
      </c>
      <c r="AY107">
        <v>0.19920000433921814</v>
      </c>
      <c r="AZ107">
        <v>0.19910000264644623</v>
      </c>
      <c r="BA107">
        <v>0.19869999587535858</v>
      </c>
      <c r="BB107">
        <v>0.1988999992609024</v>
      </c>
      <c r="BC107">
        <v>0.19869999587535858</v>
      </c>
      <c r="BD107">
        <v>0.19850000739097595</v>
      </c>
      <c r="BE107">
        <v>0.19820000231266022</v>
      </c>
      <c r="BF107">
        <v>0.19820000231266022</v>
      </c>
      <c r="BG107">
        <v>0.19789999723434448</v>
      </c>
      <c r="BH107">
        <v>0.19789999723434448</v>
      </c>
      <c r="BI107">
        <v>0.19789999723434448</v>
      </c>
      <c r="BJ107">
        <v>0.19740000367164612</v>
      </c>
      <c r="BK107">
        <v>0.19730000197887421</v>
      </c>
      <c r="BL107">
        <v>0.19740000367164612</v>
      </c>
      <c r="BM107">
        <v>0.19679999351501465</v>
      </c>
      <c r="BN107">
        <v>0.19689999520778656</v>
      </c>
      <c r="BO107">
        <v>0.19679999351501465</v>
      </c>
      <c r="BP107">
        <v>0.19650000333786011</v>
      </c>
      <c r="BQ107">
        <v>0.19629999995231628</v>
      </c>
      <c r="BR107">
        <v>0.19629999995231628</v>
      </c>
      <c r="BS107">
        <v>0.1964000016450882</v>
      </c>
      <c r="BT107">
        <v>0.19580000638961792</v>
      </c>
      <c r="BU107">
        <v>0.1956000030040741</v>
      </c>
    </row>
    <row r="108" spans="1:73" x14ac:dyDescent="0.25">
      <c r="A108" s="4" t="s">
        <v>119</v>
      </c>
      <c r="B108">
        <v>0.18549999594688416</v>
      </c>
      <c r="C108">
        <v>0.23340000212192535</v>
      </c>
      <c r="D108">
        <v>0.24300000071525574</v>
      </c>
      <c r="E108">
        <v>0.24040000140666962</v>
      </c>
      <c r="F108">
        <v>0.23559999465942383</v>
      </c>
      <c r="G108">
        <v>0.2328999936580658</v>
      </c>
      <c r="H108">
        <v>0.22980000078678131</v>
      </c>
      <c r="I108">
        <v>0.22640000283718109</v>
      </c>
      <c r="J108">
        <v>0.22499999403953552</v>
      </c>
      <c r="K108">
        <v>0.22280000150203705</v>
      </c>
      <c r="L108">
        <v>0.22220000624656677</v>
      </c>
      <c r="M108">
        <v>0.22010000050067902</v>
      </c>
      <c r="N108">
        <v>0.21739999949932098</v>
      </c>
      <c r="O108">
        <v>0.21649999916553497</v>
      </c>
      <c r="P108">
        <v>0.21539999544620514</v>
      </c>
      <c r="Q108">
        <v>0.21299999952316284</v>
      </c>
      <c r="R108">
        <v>0.21250000596046448</v>
      </c>
      <c r="S108">
        <v>0.21109999716281891</v>
      </c>
      <c r="T108">
        <v>0.2101999968290329</v>
      </c>
      <c r="U108">
        <v>0.20890000462532043</v>
      </c>
      <c r="V108">
        <v>0.20819999277591705</v>
      </c>
      <c r="W108">
        <v>0.20739999413490295</v>
      </c>
      <c r="X108">
        <v>0.20630000531673431</v>
      </c>
      <c r="Y108">
        <v>0.20559999346733093</v>
      </c>
      <c r="Z108">
        <v>0.20440000295639038</v>
      </c>
      <c r="AA108">
        <v>0.20389999449253082</v>
      </c>
      <c r="AB108">
        <v>0.20290000736713409</v>
      </c>
      <c r="AC108">
        <v>0.20219999551773071</v>
      </c>
      <c r="AD108">
        <v>0.20170000195503235</v>
      </c>
      <c r="AE108">
        <v>0.20090000331401825</v>
      </c>
      <c r="AF108">
        <v>0.20069999992847443</v>
      </c>
      <c r="AG108">
        <v>0.19979999959468842</v>
      </c>
      <c r="AH108">
        <v>0.1988999992609024</v>
      </c>
      <c r="AI108">
        <v>0.19859999418258667</v>
      </c>
      <c r="AJ108">
        <v>0.19810000061988831</v>
      </c>
      <c r="AK108">
        <v>0.19760000705718994</v>
      </c>
      <c r="AL108">
        <v>0.19730000197887421</v>
      </c>
      <c r="AM108">
        <v>0.19689999520778656</v>
      </c>
      <c r="AN108">
        <v>0.19629999995231628</v>
      </c>
      <c r="AO108">
        <v>0.19580000638961792</v>
      </c>
      <c r="AP108">
        <v>0.19580000638961792</v>
      </c>
      <c r="AQ108">
        <v>0.19550000131130219</v>
      </c>
      <c r="AR108">
        <v>0.19519999623298645</v>
      </c>
      <c r="AS108">
        <v>0.19519999623298645</v>
      </c>
      <c r="AT108">
        <v>0.19439999759197235</v>
      </c>
      <c r="AU108">
        <v>0.19439999759197235</v>
      </c>
      <c r="AV108">
        <v>0.19390000402927399</v>
      </c>
      <c r="AW108">
        <v>0.19390000402927399</v>
      </c>
      <c r="AX108">
        <v>0.19349999725818634</v>
      </c>
      <c r="AY108">
        <v>0.19280000030994415</v>
      </c>
      <c r="AZ108">
        <v>0.19390000402927399</v>
      </c>
      <c r="BA108">
        <v>0.19310000538825989</v>
      </c>
      <c r="BB108">
        <v>0.19310000538825989</v>
      </c>
      <c r="BC108">
        <v>0.19310000538825989</v>
      </c>
      <c r="BD108">
        <v>0.19239999353885651</v>
      </c>
      <c r="BE108">
        <v>0.19230000674724579</v>
      </c>
      <c r="BF108">
        <v>0.19210000336170197</v>
      </c>
      <c r="BG108">
        <v>0.19200000166893005</v>
      </c>
      <c r="BH108">
        <v>0.19210000336170197</v>
      </c>
      <c r="BI108">
        <v>0.19189999997615814</v>
      </c>
      <c r="BJ108">
        <v>0.1914999932050705</v>
      </c>
      <c r="BK108">
        <v>0.19140000641345978</v>
      </c>
      <c r="BL108">
        <v>0.19159999489784241</v>
      </c>
      <c r="BM108">
        <v>0.19110000133514404</v>
      </c>
      <c r="BN108">
        <v>0.19089999794960022</v>
      </c>
      <c r="BO108">
        <v>0.19120000302791595</v>
      </c>
      <c r="BP108">
        <v>0.19110000133514404</v>
      </c>
      <c r="BQ108">
        <v>0.19079999625682831</v>
      </c>
      <c r="BR108">
        <v>0.1906999945640564</v>
      </c>
      <c r="BS108">
        <v>0.19099999964237213</v>
      </c>
      <c r="BT108">
        <v>0.19020000100135803</v>
      </c>
      <c r="BU108">
        <v>0.19009999930858612</v>
      </c>
    </row>
    <row r="109" spans="1:73" x14ac:dyDescent="0.25">
      <c r="A109" s="4" t="s">
        <v>120</v>
      </c>
      <c r="B109">
        <v>0.19740000367164612</v>
      </c>
      <c r="C109">
        <v>0.2062000036239624</v>
      </c>
      <c r="D109">
        <v>0.24660000205039978</v>
      </c>
      <c r="E109">
        <v>0.3375999927520752</v>
      </c>
      <c r="F109">
        <v>0.46029999852180481</v>
      </c>
      <c r="G109">
        <v>0.60780000686645508</v>
      </c>
      <c r="H109">
        <v>0.76270002126693726</v>
      </c>
      <c r="I109">
        <v>0.90820002555847168</v>
      </c>
      <c r="J109">
        <v>1.0271999835968018</v>
      </c>
      <c r="K109">
        <v>1.114300012588501</v>
      </c>
      <c r="L109">
        <v>1.1541999578475952</v>
      </c>
      <c r="M109">
        <v>1.1689000129699707</v>
      </c>
      <c r="N109">
        <v>1.1761000156402588</v>
      </c>
      <c r="O109">
        <v>1.1806000471115112</v>
      </c>
      <c r="P109">
        <v>1.1837999820709229</v>
      </c>
      <c r="Q109">
        <v>1.1863000392913818</v>
      </c>
      <c r="R109">
        <v>1.1876000165939331</v>
      </c>
      <c r="S109">
        <v>1.1880999803543091</v>
      </c>
      <c r="T109">
        <v>1.1883000135421753</v>
      </c>
      <c r="U109">
        <v>1.187000036239624</v>
      </c>
      <c r="V109">
        <v>1.1851999759674072</v>
      </c>
      <c r="W109">
        <v>1.1835999488830566</v>
      </c>
      <c r="X109">
        <v>1.1819000244140625</v>
      </c>
      <c r="Y109">
        <v>1.1799999475479126</v>
      </c>
      <c r="Z109">
        <v>1.1773999929428101</v>
      </c>
      <c r="AA109">
        <v>1.1756000518798828</v>
      </c>
      <c r="AB109">
        <v>1.1732000112533569</v>
      </c>
      <c r="AC109">
        <v>1.170199990272522</v>
      </c>
      <c r="AD109">
        <v>1.1674000024795532</v>
      </c>
      <c r="AE109">
        <v>1.1648999452590942</v>
      </c>
      <c r="AF109">
        <v>1.1633000373840332</v>
      </c>
      <c r="AG109">
        <v>1.1595000028610229</v>
      </c>
      <c r="AH109">
        <v>1.1575000286102295</v>
      </c>
      <c r="AI109">
        <v>1.1550999879837036</v>
      </c>
      <c r="AJ109">
        <v>1.1531000137329102</v>
      </c>
      <c r="AK109">
        <v>1.1512000560760498</v>
      </c>
      <c r="AL109">
        <v>1.1485999822616577</v>
      </c>
      <c r="AM109">
        <v>1.1462999582290649</v>
      </c>
      <c r="AN109">
        <v>1.1433999538421631</v>
      </c>
      <c r="AO109">
        <v>1.1406999826431274</v>
      </c>
      <c r="AP109">
        <v>1.1390999555587769</v>
      </c>
      <c r="AQ109">
        <v>1.1371999979019165</v>
      </c>
      <c r="AR109">
        <v>1.1351000070571899</v>
      </c>
      <c r="AS109">
        <v>1.1338000297546387</v>
      </c>
      <c r="AT109">
        <v>1.1317000389099121</v>
      </c>
      <c r="AU109">
        <v>1.1292999982833862</v>
      </c>
      <c r="AV109">
        <v>1.1263999938964844</v>
      </c>
      <c r="AW109">
        <v>1.1256999969482422</v>
      </c>
      <c r="AX109">
        <v>1.1233999729156494</v>
      </c>
      <c r="AY109">
        <v>1.1210999488830566</v>
      </c>
      <c r="AZ109">
        <v>1.1205999851226807</v>
      </c>
      <c r="BA109">
        <v>1.1181000471115112</v>
      </c>
      <c r="BB109">
        <v>1.1161999702453613</v>
      </c>
      <c r="BC109">
        <v>1.114799976348877</v>
      </c>
      <c r="BD109">
        <v>1.1129000186920166</v>
      </c>
      <c r="BE109">
        <v>1.1117000579833984</v>
      </c>
      <c r="BF109">
        <v>1.1092000007629395</v>
      </c>
      <c r="BG109">
        <v>1.1079000234603882</v>
      </c>
      <c r="BH109">
        <v>1.1061999797821045</v>
      </c>
      <c r="BI109">
        <v>1.1045000553131104</v>
      </c>
      <c r="BJ109">
        <v>1.1018999814987183</v>
      </c>
      <c r="BK109">
        <v>1.1002000570297241</v>
      </c>
      <c r="BL109">
        <v>1.0994999408721924</v>
      </c>
      <c r="BM109">
        <v>1.0973000526428223</v>
      </c>
      <c r="BN109">
        <v>1.0964000225067139</v>
      </c>
      <c r="BO109">
        <v>1.0940999984741211</v>
      </c>
      <c r="BP109">
        <v>1.0924999713897705</v>
      </c>
      <c r="BQ109">
        <v>1.0911999940872192</v>
      </c>
      <c r="BR109">
        <v>1.0900000333786011</v>
      </c>
      <c r="BS109">
        <v>1.0885000228881836</v>
      </c>
      <c r="BT109">
        <v>1.0852999687194824</v>
      </c>
      <c r="BU109">
        <v>1.0845999717712402</v>
      </c>
    </row>
    <row r="110" spans="1:73" x14ac:dyDescent="0.25">
      <c r="A110" s="4" t="s">
        <v>121</v>
      </c>
      <c r="B110">
        <v>0.2078000009059906</v>
      </c>
      <c r="C110">
        <v>0.22419999539852142</v>
      </c>
      <c r="D110">
        <v>0.26309999823570251</v>
      </c>
      <c r="E110">
        <v>0.35460001230239868</v>
      </c>
      <c r="F110">
        <v>0.47630000114440918</v>
      </c>
      <c r="G110">
        <v>0.62339997291564941</v>
      </c>
      <c r="H110">
        <v>0.77579998970031738</v>
      </c>
      <c r="I110">
        <v>0.9146999716758728</v>
      </c>
      <c r="J110">
        <v>1.0309000015258789</v>
      </c>
      <c r="K110">
        <v>1.1146999597549438</v>
      </c>
      <c r="L110">
        <v>1.1641999483108521</v>
      </c>
      <c r="M110">
        <v>1.1830999851226807</v>
      </c>
      <c r="N110">
        <v>1.1917999982833862</v>
      </c>
      <c r="O110">
        <v>1.1967999935150146</v>
      </c>
      <c r="P110">
        <v>1.1995999813079834</v>
      </c>
      <c r="Q110">
        <v>1.2010999917984009</v>
      </c>
      <c r="R110">
        <v>1.2014000415802002</v>
      </c>
      <c r="S110">
        <v>1.20169997215271</v>
      </c>
      <c r="T110">
        <v>1.2006000280380249</v>
      </c>
      <c r="U110">
        <v>1.198699951171875</v>
      </c>
      <c r="V110">
        <v>1.1969000101089478</v>
      </c>
      <c r="W110">
        <v>1.1943000555038452</v>
      </c>
      <c r="X110">
        <v>1.1916999816894531</v>
      </c>
      <c r="Y110">
        <v>1.1883000135421753</v>
      </c>
      <c r="Z110">
        <v>1.1848000288009644</v>
      </c>
      <c r="AA110">
        <v>1.1822999715805054</v>
      </c>
      <c r="AB110">
        <v>1.1785000562667847</v>
      </c>
      <c r="AC110">
        <v>1.1749999523162842</v>
      </c>
      <c r="AD110">
        <v>1.1704000234603882</v>
      </c>
      <c r="AE110">
        <v>1.1670000553131104</v>
      </c>
      <c r="AF110">
        <v>1.1634999513626099</v>
      </c>
      <c r="AG110">
        <v>1.159000039100647</v>
      </c>
      <c r="AH110">
        <v>1.1557999849319458</v>
      </c>
      <c r="AI110">
        <v>1.1517000198364258</v>
      </c>
      <c r="AJ110">
        <v>1.1483000516891479</v>
      </c>
      <c r="AK110">
        <v>1.145300030708313</v>
      </c>
      <c r="AL110">
        <v>1.1418000459671021</v>
      </c>
      <c r="AM110">
        <v>1.1381000280380249</v>
      </c>
      <c r="AN110">
        <v>1.1348999738693237</v>
      </c>
      <c r="AO110">
        <v>1.131100058555603</v>
      </c>
      <c r="AP110">
        <v>1.1281000375747681</v>
      </c>
      <c r="AQ110">
        <v>1.125499963760376</v>
      </c>
      <c r="AR110">
        <v>1.1225999593734741</v>
      </c>
      <c r="AS110">
        <v>1.1196999549865723</v>
      </c>
      <c r="AT110">
        <v>1.1166000366210938</v>
      </c>
      <c r="AU110">
        <v>1.1140999794006348</v>
      </c>
      <c r="AV110">
        <v>1.1116000413894653</v>
      </c>
      <c r="AW110">
        <v>1.1095999479293823</v>
      </c>
      <c r="AX110">
        <v>1.1059999465942383</v>
      </c>
      <c r="AY110">
        <v>1.1031999588012695</v>
      </c>
      <c r="AZ110">
        <v>1.1017999649047852</v>
      </c>
      <c r="BA110">
        <v>1.0993000268936157</v>
      </c>
      <c r="BB110">
        <v>1.0967999696731567</v>
      </c>
      <c r="BC110">
        <v>1.0946999788284302</v>
      </c>
      <c r="BD110">
        <v>1.0922000408172607</v>
      </c>
      <c r="BE110">
        <v>1.0895999670028687</v>
      </c>
      <c r="BF110">
        <v>1.0880000591278076</v>
      </c>
      <c r="BG110">
        <v>1.0858000516891479</v>
      </c>
      <c r="BH110">
        <v>1.0837999582290649</v>
      </c>
      <c r="BI110">
        <v>1.0817999839782715</v>
      </c>
      <c r="BJ110">
        <v>1.080299973487854</v>
      </c>
      <c r="BK110">
        <v>1.0780999660491943</v>
      </c>
      <c r="BL110">
        <v>1.0756000280380249</v>
      </c>
      <c r="BM110">
        <v>1.0728000402450562</v>
      </c>
      <c r="BN110">
        <v>1.0713000297546387</v>
      </c>
      <c r="BO110">
        <v>1.069100022315979</v>
      </c>
      <c r="BP110">
        <v>1.0669000148773193</v>
      </c>
      <c r="BQ110">
        <v>1.0650999546051025</v>
      </c>
      <c r="BR110">
        <v>1.0636999607086182</v>
      </c>
      <c r="BS110">
        <v>1.0616999864578247</v>
      </c>
      <c r="BT110">
        <v>1.0590000152587891</v>
      </c>
      <c r="BU110">
        <v>1.0571999549865723</v>
      </c>
    </row>
    <row r="111" spans="1:73" x14ac:dyDescent="0.25">
      <c r="A111" s="4" t="s">
        <v>122</v>
      </c>
      <c r="B111">
        <v>0.18129999935626984</v>
      </c>
      <c r="C111">
        <v>0.19089999794960022</v>
      </c>
      <c r="D111">
        <v>0.22529999911785126</v>
      </c>
      <c r="E111">
        <v>0.30199998617172241</v>
      </c>
      <c r="F111">
        <v>0.40799999237060547</v>
      </c>
      <c r="G111">
        <v>0.54439997673034668</v>
      </c>
      <c r="H111">
        <v>0.68790000677108765</v>
      </c>
      <c r="I111">
        <v>0.82410001754760742</v>
      </c>
      <c r="J111">
        <v>0.94029998779296875</v>
      </c>
      <c r="K111">
        <v>1.0202000141143799</v>
      </c>
      <c r="L111">
        <v>1.0642999410629272</v>
      </c>
      <c r="M111">
        <v>1.0816999673843384</v>
      </c>
      <c r="N111">
        <v>1.089900016784668</v>
      </c>
      <c r="O111">
        <v>1.0943000316619873</v>
      </c>
      <c r="P111">
        <v>1.0974999666213989</v>
      </c>
      <c r="Q111">
        <v>1.0985000133514404</v>
      </c>
      <c r="R111">
        <v>1.0990999937057495</v>
      </c>
      <c r="S111">
        <v>1.098099946975708</v>
      </c>
      <c r="T111">
        <v>1.0959000587463379</v>
      </c>
      <c r="U111">
        <v>1.0932999849319458</v>
      </c>
      <c r="V111">
        <v>1.0902999639511108</v>
      </c>
      <c r="W111">
        <v>1.0866999626159668</v>
      </c>
      <c r="X111">
        <v>1.0820000171661377</v>
      </c>
      <c r="Y111">
        <v>1.0776000022888184</v>
      </c>
      <c r="Z111">
        <v>1.0722999572753906</v>
      </c>
      <c r="AA111">
        <v>1.0680999755859375</v>
      </c>
      <c r="AB111">
        <v>1.0628999471664429</v>
      </c>
      <c r="AC111">
        <v>1.0572999715805054</v>
      </c>
      <c r="AD111">
        <v>1.0529999732971191</v>
      </c>
      <c r="AE111">
        <v>1.04830002784729</v>
      </c>
      <c r="AF111">
        <v>1.0436999797821045</v>
      </c>
      <c r="AG111">
        <v>1.0371999740600586</v>
      </c>
      <c r="AH111">
        <v>1.0329999923706055</v>
      </c>
      <c r="AI111">
        <v>1.028499960899353</v>
      </c>
      <c r="AJ111">
        <v>1.023900032043457</v>
      </c>
      <c r="AK111">
        <v>1.0200999975204468</v>
      </c>
      <c r="AL111">
        <v>1.0157999992370605</v>
      </c>
      <c r="AM111">
        <v>1.0118000507354736</v>
      </c>
      <c r="AN111">
        <v>1.0068999528884888</v>
      </c>
      <c r="AO111">
        <v>1.0020999908447266</v>
      </c>
      <c r="AP111">
        <v>0.99870002269744873</v>
      </c>
      <c r="AQ111">
        <v>0.99500000476837158</v>
      </c>
      <c r="AR111">
        <v>0.99150002002716064</v>
      </c>
      <c r="AS111">
        <v>0.98830002546310425</v>
      </c>
      <c r="AT111">
        <v>0.98329997062683105</v>
      </c>
      <c r="AU111">
        <v>0.97939997911453247</v>
      </c>
      <c r="AV111">
        <v>0.97579997777938843</v>
      </c>
      <c r="AW111">
        <v>0.9724000096321106</v>
      </c>
      <c r="AX111">
        <v>0.96899998188018799</v>
      </c>
      <c r="AY111">
        <v>0.96679997444152832</v>
      </c>
      <c r="AZ111">
        <v>0.96520000696182251</v>
      </c>
      <c r="BA111">
        <v>0.96149998903274536</v>
      </c>
      <c r="BB111">
        <v>0.95870000123977661</v>
      </c>
      <c r="BC111">
        <v>0.95569998025894165</v>
      </c>
      <c r="BD111">
        <v>0.95230001211166382</v>
      </c>
      <c r="BE111">
        <v>0.94900000095367432</v>
      </c>
      <c r="BF111">
        <v>0.94480001926422119</v>
      </c>
      <c r="BG111">
        <v>0.94209998846054077</v>
      </c>
      <c r="BH111">
        <v>0.93930000066757202</v>
      </c>
      <c r="BI111">
        <v>0.93440002202987671</v>
      </c>
      <c r="BJ111">
        <v>0.92979997396469116</v>
      </c>
      <c r="BK111">
        <v>0.92680001258850098</v>
      </c>
      <c r="BL111">
        <v>0.92470002174377441</v>
      </c>
      <c r="BM111">
        <v>0.92170000076293945</v>
      </c>
      <c r="BN111">
        <v>0.91860002279281616</v>
      </c>
      <c r="BO111">
        <v>0.9156000018119812</v>
      </c>
      <c r="BP111">
        <v>0.9124000072479248</v>
      </c>
      <c r="BQ111">
        <v>0.90750002861022949</v>
      </c>
      <c r="BR111">
        <v>0.90549999475479126</v>
      </c>
      <c r="BS111">
        <v>0.90270000696182251</v>
      </c>
      <c r="BT111">
        <v>0.89859998226165771</v>
      </c>
      <c r="BU111">
        <v>0.89469999074935913</v>
      </c>
    </row>
    <row r="112" spans="1:73" x14ac:dyDescent="0.25">
      <c r="A112" s="4" t="s">
        <v>123</v>
      </c>
      <c r="B112">
        <v>0.19169999659061432</v>
      </c>
      <c r="C112">
        <v>0.20710000395774841</v>
      </c>
      <c r="D112">
        <v>0.19850000739097595</v>
      </c>
      <c r="E112">
        <v>0.20399999618530273</v>
      </c>
      <c r="F112">
        <v>0.20659999549388885</v>
      </c>
      <c r="G112">
        <v>0.20929999649524689</v>
      </c>
      <c r="H112">
        <v>0.21400000154972076</v>
      </c>
      <c r="I112">
        <v>0.21330000460147858</v>
      </c>
      <c r="J112">
        <v>0.21009999513626099</v>
      </c>
      <c r="K112">
        <v>0.20669999718666077</v>
      </c>
      <c r="L112">
        <v>0.20280000567436218</v>
      </c>
      <c r="M112">
        <v>0.20170000195503235</v>
      </c>
      <c r="N112">
        <v>0.19959999620914459</v>
      </c>
      <c r="O112">
        <v>0.19920000433921814</v>
      </c>
      <c r="P112">
        <v>0.19670000672340393</v>
      </c>
      <c r="Q112">
        <v>0.19650000333786011</v>
      </c>
      <c r="R112">
        <v>0.1940000057220459</v>
      </c>
      <c r="S112">
        <v>0.19269999861717224</v>
      </c>
      <c r="T112">
        <v>0.19120000302791595</v>
      </c>
      <c r="U112">
        <v>0.18999999761581421</v>
      </c>
      <c r="V112">
        <v>0.18940000236034393</v>
      </c>
      <c r="W112">
        <v>0.18719999492168427</v>
      </c>
      <c r="X112">
        <v>0.18559999763965607</v>
      </c>
      <c r="Y112">
        <v>0.18459999561309814</v>
      </c>
      <c r="Z112">
        <v>0.18340000510215759</v>
      </c>
      <c r="AA112">
        <v>0.18209999799728394</v>
      </c>
      <c r="AB112">
        <v>0.18019999563694</v>
      </c>
      <c r="AC112">
        <v>0.17900000512599945</v>
      </c>
      <c r="AD112">
        <v>0.17810000479221344</v>
      </c>
      <c r="AE112">
        <v>0.17710000276565552</v>
      </c>
      <c r="AF112">
        <v>0.17569999396800995</v>
      </c>
      <c r="AG112">
        <v>0.17489999532699585</v>
      </c>
      <c r="AH112">
        <v>0.17419999837875366</v>
      </c>
      <c r="AI112">
        <v>0.17440000176429749</v>
      </c>
      <c r="AJ112">
        <v>0.1737000048160553</v>
      </c>
      <c r="AK112">
        <v>0.17260000109672546</v>
      </c>
      <c r="AL112">
        <v>0.17260000109672546</v>
      </c>
      <c r="AM112">
        <v>0.17339999973773956</v>
      </c>
      <c r="AN112">
        <v>0.17440000176429749</v>
      </c>
      <c r="AO112">
        <v>0.1761000007390976</v>
      </c>
      <c r="AP112">
        <v>0.17900000512599945</v>
      </c>
      <c r="AQ112">
        <v>0.18209999799728394</v>
      </c>
      <c r="AR112">
        <v>0.18729999661445618</v>
      </c>
      <c r="AS112">
        <v>0.19140000641345978</v>
      </c>
      <c r="AT112">
        <v>0.19499999284744263</v>
      </c>
      <c r="AU112">
        <v>0.19990000128746033</v>
      </c>
      <c r="AV112">
        <v>0.20229999721050262</v>
      </c>
      <c r="AW112">
        <v>0.20730000734329224</v>
      </c>
      <c r="AX112">
        <v>0.20839999616146088</v>
      </c>
      <c r="AY112">
        <v>0.21109999716281891</v>
      </c>
      <c r="AZ112">
        <v>0.21449999511241913</v>
      </c>
      <c r="BA112">
        <v>0.21760000288486481</v>
      </c>
      <c r="BB112">
        <v>0.21950000524520874</v>
      </c>
      <c r="BC112">
        <v>0.22280000150203705</v>
      </c>
      <c r="BD112">
        <v>0.22210000455379486</v>
      </c>
      <c r="BE112">
        <v>0.22400000691413879</v>
      </c>
      <c r="BF112">
        <v>0.22630000114440918</v>
      </c>
      <c r="BG112">
        <v>0.22679999470710754</v>
      </c>
      <c r="BH112">
        <v>0.22579999268054962</v>
      </c>
      <c r="BI112">
        <v>0.22759999334812164</v>
      </c>
      <c r="BJ112">
        <v>0.22709999978542328</v>
      </c>
      <c r="BK112">
        <v>0.2296999990940094</v>
      </c>
      <c r="BL112">
        <v>0.2289000004529953</v>
      </c>
      <c r="BM112">
        <v>0.23010000586509705</v>
      </c>
      <c r="BN112">
        <v>0.23139999806880951</v>
      </c>
      <c r="BO112">
        <v>0.22789999842643738</v>
      </c>
      <c r="BP112">
        <v>0.22720000147819519</v>
      </c>
      <c r="BQ112">
        <v>0.22579999268054962</v>
      </c>
      <c r="BR112">
        <v>0.22509999573230743</v>
      </c>
      <c r="BS112">
        <v>0.22439999878406525</v>
      </c>
      <c r="BT112">
        <v>0.2199999988079071</v>
      </c>
      <c r="BU112">
        <v>0.21879999339580536</v>
      </c>
    </row>
    <row r="113" spans="1:73" x14ac:dyDescent="0.25">
      <c r="A113" s="4" t="s">
        <v>124</v>
      </c>
      <c r="B113">
        <v>0.19110000133514404</v>
      </c>
      <c r="C113">
        <v>0.20520000159740448</v>
      </c>
      <c r="D113">
        <v>0.20080000162124634</v>
      </c>
      <c r="E113">
        <v>0.20730000734329224</v>
      </c>
      <c r="F113">
        <v>0.21009999513626099</v>
      </c>
      <c r="G113">
        <v>0.21220000088214874</v>
      </c>
      <c r="H113">
        <v>0.21439999341964722</v>
      </c>
      <c r="I113">
        <v>0.21170000731945038</v>
      </c>
      <c r="J113">
        <v>0.20949999988079071</v>
      </c>
      <c r="K113">
        <v>0.20610000193119049</v>
      </c>
      <c r="L113">
        <v>0.20350000262260437</v>
      </c>
      <c r="M113">
        <v>0.20119999349117279</v>
      </c>
      <c r="N113">
        <v>0.19910000264644623</v>
      </c>
      <c r="O113">
        <v>0.19850000739097595</v>
      </c>
      <c r="P113">
        <v>0.19609999656677246</v>
      </c>
      <c r="Q113">
        <v>0.19539999961853027</v>
      </c>
      <c r="R113">
        <v>0.19339999556541443</v>
      </c>
      <c r="S113">
        <v>0.19189999997615814</v>
      </c>
      <c r="T113">
        <v>0.19030000269412994</v>
      </c>
      <c r="U113">
        <v>0.18860000371932983</v>
      </c>
      <c r="V113">
        <v>0.18880000710487366</v>
      </c>
      <c r="W113">
        <v>0.18639999628067017</v>
      </c>
      <c r="X113">
        <v>0.18549999594688416</v>
      </c>
      <c r="Y113">
        <v>0.18440000712871552</v>
      </c>
      <c r="Z113">
        <v>0.18299999833106995</v>
      </c>
      <c r="AA113">
        <v>0.18230000138282776</v>
      </c>
      <c r="AB113">
        <v>0.17980000376701355</v>
      </c>
      <c r="AC113">
        <v>0.17839999496936798</v>
      </c>
      <c r="AD113">
        <v>0.17749999463558197</v>
      </c>
      <c r="AE113">
        <v>0.17720000445842743</v>
      </c>
      <c r="AF113">
        <v>0.17550000548362732</v>
      </c>
      <c r="AG113">
        <v>0.17479999363422394</v>
      </c>
      <c r="AH113">
        <v>0.17339999973773956</v>
      </c>
      <c r="AI113">
        <v>0.17219999432563782</v>
      </c>
      <c r="AJ113">
        <v>0.17190000414848328</v>
      </c>
      <c r="AK113">
        <v>0.17030000686645508</v>
      </c>
      <c r="AL113">
        <v>0.17010000348091125</v>
      </c>
      <c r="AM113">
        <v>0.16920000314712524</v>
      </c>
      <c r="AN113">
        <v>0.16750000417232513</v>
      </c>
      <c r="AO113">
        <v>0.16599999368190765</v>
      </c>
      <c r="AP113">
        <v>0.16590000689029694</v>
      </c>
      <c r="AQ113">
        <v>0.16519999504089355</v>
      </c>
      <c r="AR113">
        <v>0.16429999470710754</v>
      </c>
      <c r="AS113">
        <v>0.164000004529953</v>
      </c>
      <c r="AT113">
        <v>0.16410000622272491</v>
      </c>
      <c r="AU113">
        <v>0.16249999403953552</v>
      </c>
      <c r="AV113">
        <v>0.16079999506473541</v>
      </c>
      <c r="AW113">
        <v>0.16060000658035278</v>
      </c>
      <c r="AX113">
        <v>0.16050000488758087</v>
      </c>
      <c r="AY113">
        <v>0.1598999947309494</v>
      </c>
      <c r="AZ113">
        <v>0.15940000116825104</v>
      </c>
      <c r="BA113">
        <v>0.1598999947309494</v>
      </c>
      <c r="BB113">
        <v>0.16040000319480896</v>
      </c>
      <c r="BC113">
        <v>0.15889999270439148</v>
      </c>
      <c r="BD113">
        <v>0.15760000050067902</v>
      </c>
      <c r="BE113">
        <v>0.15729999542236328</v>
      </c>
      <c r="BF113">
        <v>0.15790000557899475</v>
      </c>
      <c r="BG113">
        <v>0.15770000219345093</v>
      </c>
      <c r="BH113">
        <v>0.15680000185966492</v>
      </c>
      <c r="BI113">
        <v>0.15680000185966492</v>
      </c>
      <c r="BJ113">
        <v>0.15629999339580536</v>
      </c>
      <c r="BK113">
        <v>0.15690000355243683</v>
      </c>
      <c r="BL113">
        <v>0.15620000660419464</v>
      </c>
      <c r="BM113">
        <v>0.15559999644756317</v>
      </c>
      <c r="BN113">
        <v>0.1550000011920929</v>
      </c>
      <c r="BO113">
        <v>0.15569999814033508</v>
      </c>
      <c r="BP113">
        <v>0.15559999644756317</v>
      </c>
      <c r="BQ113">
        <v>0.15479999780654907</v>
      </c>
      <c r="BR113">
        <v>0.15539999306201935</v>
      </c>
      <c r="BS113">
        <v>0.1550000011920929</v>
      </c>
      <c r="BT113">
        <v>0.15459999442100525</v>
      </c>
      <c r="BU113">
        <v>0.15430000424385071</v>
      </c>
    </row>
    <row r="114" spans="1:73" x14ac:dyDescent="0.25">
      <c r="A114" s="4" t="s">
        <v>125</v>
      </c>
      <c r="B114">
        <v>0.17679999768733978</v>
      </c>
      <c r="C114">
        <v>0.18780000507831573</v>
      </c>
      <c r="D114">
        <v>0.1843000054359436</v>
      </c>
      <c r="E114">
        <v>0.18799999356269836</v>
      </c>
      <c r="F114">
        <v>0.18919999897480011</v>
      </c>
      <c r="G114">
        <v>0.19130000472068787</v>
      </c>
      <c r="H114">
        <v>0.19200000166893005</v>
      </c>
      <c r="I114">
        <v>0.18819999694824219</v>
      </c>
      <c r="J114">
        <v>0.18449999392032623</v>
      </c>
      <c r="K114">
        <v>0.18209999799728394</v>
      </c>
      <c r="L114">
        <v>0.18019999563694</v>
      </c>
      <c r="M114">
        <v>0.17960000038146973</v>
      </c>
      <c r="N114">
        <v>0.17720000445842743</v>
      </c>
      <c r="O114">
        <v>0.17679999768733978</v>
      </c>
      <c r="P114">
        <v>0.17479999363422394</v>
      </c>
      <c r="Q114">
        <v>0.17470000684261322</v>
      </c>
      <c r="R114">
        <v>0.17270000278949738</v>
      </c>
      <c r="S114">
        <v>0.17180000245571136</v>
      </c>
      <c r="T114">
        <v>0.17049999535083771</v>
      </c>
      <c r="U114">
        <v>0.16949999332427979</v>
      </c>
      <c r="V114">
        <v>0.16840000450611115</v>
      </c>
      <c r="W114">
        <v>0.16680000722408295</v>
      </c>
      <c r="X114">
        <v>0.16529999673366547</v>
      </c>
      <c r="Y114">
        <v>0.16459999978542328</v>
      </c>
      <c r="Z114">
        <v>0.16339999437332153</v>
      </c>
      <c r="AA114">
        <v>0.16249999403953552</v>
      </c>
      <c r="AB114">
        <v>0.16089999675750732</v>
      </c>
      <c r="AC114">
        <v>0.16019999980926514</v>
      </c>
      <c r="AD114">
        <v>0.15940000116825104</v>
      </c>
      <c r="AE114">
        <v>0.15870000422000885</v>
      </c>
      <c r="AF114">
        <v>0.15770000219345093</v>
      </c>
      <c r="AG114">
        <v>0.15680000185966492</v>
      </c>
      <c r="AH114">
        <v>0.15610000491142273</v>
      </c>
      <c r="AI114">
        <v>0.15590000152587891</v>
      </c>
      <c r="AJ114">
        <v>0.15479999780654907</v>
      </c>
      <c r="AK114">
        <v>0.15410000085830688</v>
      </c>
      <c r="AL114">
        <v>0.15360000729560852</v>
      </c>
      <c r="AM114">
        <v>0.15240000188350677</v>
      </c>
      <c r="AN114">
        <v>0.1518000066280365</v>
      </c>
      <c r="AO114">
        <v>0.15099999308586121</v>
      </c>
      <c r="AP114">
        <v>0.15080000460147858</v>
      </c>
      <c r="AQ114">
        <v>0.14970000088214874</v>
      </c>
      <c r="AR114">
        <v>0.14920000731945038</v>
      </c>
      <c r="AS114">
        <v>0.14839999377727509</v>
      </c>
      <c r="AT114">
        <v>0.14839999377727509</v>
      </c>
      <c r="AU114">
        <v>0.14749999344348907</v>
      </c>
      <c r="AV114">
        <v>0.14710000157356262</v>
      </c>
      <c r="AW114">
        <v>0.14669999480247498</v>
      </c>
      <c r="AX114">
        <v>0.1460999995470047</v>
      </c>
      <c r="AY114">
        <v>0.14519999921321869</v>
      </c>
      <c r="AZ114">
        <v>0.14440000057220459</v>
      </c>
      <c r="BA114">
        <v>0.14460000395774841</v>
      </c>
      <c r="BB114">
        <v>0.14440000057220459</v>
      </c>
      <c r="BC114">
        <v>0.14409999549388885</v>
      </c>
      <c r="BD114">
        <v>0.1437000036239624</v>
      </c>
      <c r="BE114">
        <v>0.14339999854564667</v>
      </c>
      <c r="BF114">
        <v>0.14329999685287476</v>
      </c>
      <c r="BG114">
        <v>0.14280000329017639</v>
      </c>
      <c r="BH114">
        <v>0.14219999313354492</v>
      </c>
      <c r="BI114">
        <v>0.14190000295639038</v>
      </c>
      <c r="BJ114">
        <v>0.14139999449253082</v>
      </c>
      <c r="BK114">
        <v>0.14120000600814819</v>
      </c>
      <c r="BL114">
        <v>0.14059999585151672</v>
      </c>
      <c r="BM114">
        <v>0.14030000567436218</v>
      </c>
      <c r="BN114">
        <v>0.14040000736713409</v>
      </c>
      <c r="BO114">
        <v>0.13989999890327454</v>
      </c>
      <c r="BP114">
        <v>0.13930000364780426</v>
      </c>
      <c r="BQ114">
        <v>0.13889999687671661</v>
      </c>
      <c r="BR114">
        <v>0.13869999349117279</v>
      </c>
      <c r="BS114">
        <v>0.13840000331401825</v>
      </c>
      <c r="BT114">
        <v>0.13869999349117279</v>
      </c>
      <c r="BU114">
        <v>0.13779999315738678</v>
      </c>
    </row>
    <row r="115" spans="1:73" x14ac:dyDescent="0.25">
      <c r="A115" s="4" t="s">
        <v>126</v>
      </c>
      <c r="B115">
        <v>0.1745000034570694</v>
      </c>
      <c r="C115">
        <v>0.19359999895095825</v>
      </c>
      <c r="D115">
        <v>0.21400000154972076</v>
      </c>
      <c r="E115">
        <v>0.22480000555515289</v>
      </c>
      <c r="F115">
        <v>0.22830000519752502</v>
      </c>
      <c r="G115">
        <v>0.23139999806880951</v>
      </c>
      <c r="H115">
        <v>0.23340000212192535</v>
      </c>
      <c r="I115">
        <v>0.23450000584125519</v>
      </c>
      <c r="J115">
        <v>0.23569999635219574</v>
      </c>
      <c r="K115">
        <v>0.23680000007152557</v>
      </c>
      <c r="L115">
        <v>0.23319999873638153</v>
      </c>
      <c r="M115">
        <v>0.23479999601840973</v>
      </c>
      <c r="N115">
        <v>0.23000000417232513</v>
      </c>
      <c r="O115">
        <v>0.23139999806880951</v>
      </c>
      <c r="P115">
        <v>0.22669999301433563</v>
      </c>
      <c r="Q115">
        <v>0.22779999673366547</v>
      </c>
      <c r="R115">
        <v>0.22390000522136688</v>
      </c>
      <c r="S115">
        <v>0.22249999642372131</v>
      </c>
      <c r="T115">
        <v>0.22179999947547913</v>
      </c>
      <c r="U115">
        <v>0.22020000219345093</v>
      </c>
      <c r="V115">
        <v>0.22020000219345093</v>
      </c>
      <c r="W115">
        <v>0.21739999949932098</v>
      </c>
      <c r="X115">
        <v>0.2159000039100647</v>
      </c>
      <c r="Y115">
        <v>0.21490000188350677</v>
      </c>
      <c r="Z115">
        <v>0.21369999647140503</v>
      </c>
      <c r="AA115">
        <v>0.21240000426769257</v>
      </c>
      <c r="AB115">
        <v>0.21070000529289246</v>
      </c>
      <c r="AC115">
        <v>0.20999999344348907</v>
      </c>
      <c r="AD115">
        <v>0.20919999480247498</v>
      </c>
      <c r="AE115">
        <v>0.20810000598430634</v>
      </c>
      <c r="AF115">
        <v>0.20669999718666077</v>
      </c>
      <c r="AG115">
        <v>0.20520000159740448</v>
      </c>
      <c r="AH115">
        <v>0.20469999313354492</v>
      </c>
      <c r="AI115">
        <v>0.20479999482631683</v>
      </c>
      <c r="AJ115">
        <v>0.20419999957084656</v>
      </c>
      <c r="AK115">
        <v>0.20250000059604645</v>
      </c>
      <c r="AL115">
        <v>0.20160000026226044</v>
      </c>
      <c r="AM115">
        <v>0.20059999823570251</v>
      </c>
      <c r="AN115">
        <v>0.20020000636577606</v>
      </c>
      <c r="AO115">
        <v>0.1988999992609024</v>
      </c>
      <c r="AP115">
        <v>0.19840000569820404</v>
      </c>
      <c r="AQ115">
        <v>0.19689999520778656</v>
      </c>
      <c r="AR115">
        <v>0.19619999825954437</v>
      </c>
      <c r="AS115">
        <v>0.19509999454021454</v>
      </c>
      <c r="AT115">
        <v>0.19449999928474426</v>
      </c>
      <c r="AU115">
        <v>0.19390000402927399</v>
      </c>
      <c r="AV115">
        <v>0.19290000200271606</v>
      </c>
      <c r="AW115">
        <v>0.19280000030994415</v>
      </c>
      <c r="AX115">
        <v>0.19200000166893005</v>
      </c>
      <c r="AY115">
        <v>0.19089999794960022</v>
      </c>
      <c r="AZ115">
        <v>0.19040000438690186</v>
      </c>
      <c r="BA115">
        <v>0.1906999945640564</v>
      </c>
      <c r="BB115">
        <v>0.18999999761581421</v>
      </c>
      <c r="BC115">
        <v>0.18919999897480011</v>
      </c>
      <c r="BD115">
        <v>0.18809999525547028</v>
      </c>
      <c r="BE115">
        <v>0.18770000338554382</v>
      </c>
      <c r="BF115">
        <v>0.18799999356269836</v>
      </c>
      <c r="BG115">
        <v>0.18780000507831573</v>
      </c>
      <c r="BH115">
        <v>0.18649999797344208</v>
      </c>
      <c r="BI115">
        <v>0.18610000610351563</v>
      </c>
      <c r="BJ115">
        <v>0.1867000013589859</v>
      </c>
      <c r="BK115">
        <v>0.18649999797344208</v>
      </c>
      <c r="BL115">
        <v>0.18500000238418579</v>
      </c>
      <c r="BM115">
        <v>0.18559999763965607</v>
      </c>
      <c r="BN115">
        <v>0.18600000441074371</v>
      </c>
      <c r="BO115">
        <v>0.18770000338554382</v>
      </c>
      <c r="BP115">
        <v>0.18860000371932983</v>
      </c>
      <c r="BQ115">
        <v>0.19009999930858612</v>
      </c>
      <c r="BR115">
        <v>0.19339999556541443</v>
      </c>
      <c r="BS115">
        <v>0.19949999451637268</v>
      </c>
      <c r="BT115">
        <v>0.20960000157356262</v>
      </c>
      <c r="BU115">
        <v>0.21770000457763672</v>
      </c>
    </row>
    <row r="116" spans="1:73" x14ac:dyDescent="0.25">
      <c r="A116" s="4" t="s">
        <v>127</v>
      </c>
      <c r="B116">
        <v>0.18799999356269836</v>
      </c>
      <c r="C116">
        <v>0.21140000224113464</v>
      </c>
      <c r="D116">
        <v>0.23739999532699585</v>
      </c>
      <c r="E116">
        <v>0.25049999356269836</v>
      </c>
      <c r="F116">
        <v>0.25360000133514404</v>
      </c>
      <c r="G116">
        <v>0.25670000910758972</v>
      </c>
      <c r="H116">
        <v>0.25929999351501465</v>
      </c>
      <c r="I116">
        <v>0.26100000739097595</v>
      </c>
      <c r="J116">
        <v>0.26159998774528503</v>
      </c>
      <c r="K116">
        <v>0.26170000433921814</v>
      </c>
      <c r="L116">
        <v>0.25850000977516174</v>
      </c>
      <c r="M116">
        <v>0.25970000028610229</v>
      </c>
      <c r="N116">
        <v>0.25479999184608459</v>
      </c>
      <c r="O116">
        <v>0.25600001215934753</v>
      </c>
      <c r="P116">
        <v>0.25049999356269836</v>
      </c>
      <c r="Q116">
        <v>0.25180000066757202</v>
      </c>
      <c r="R116">
        <v>0.24719999730587006</v>
      </c>
      <c r="S116">
        <v>0.24519999325275421</v>
      </c>
      <c r="T116">
        <v>0.24339999258518219</v>
      </c>
      <c r="U116">
        <v>0.24240000545978546</v>
      </c>
      <c r="V116">
        <v>0.24160000681877136</v>
      </c>
      <c r="W116">
        <v>0.23919999599456787</v>
      </c>
      <c r="X116">
        <v>0.23720000684261322</v>
      </c>
      <c r="Y116">
        <v>0.23659999668598175</v>
      </c>
      <c r="Z116">
        <v>0.23459999263286591</v>
      </c>
      <c r="AA116">
        <v>0.23280000686645508</v>
      </c>
      <c r="AB116">
        <v>0.23100000619888306</v>
      </c>
      <c r="AC116">
        <v>0.23019999265670776</v>
      </c>
      <c r="AD116">
        <v>0.22849999368190765</v>
      </c>
      <c r="AE116">
        <v>0.22800000011920929</v>
      </c>
      <c r="AF116">
        <v>0.22660000622272491</v>
      </c>
      <c r="AG116">
        <v>0.226500004529953</v>
      </c>
      <c r="AH116">
        <v>0.22429999709129333</v>
      </c>
      <c r="AI116">
        <v>0.22380000352859497</v>
      </c>
      <c r="AJ116">
        <v>0.2223999947309494</v>
      </c>
      <c r="AK116">
        <v>0.22089999914169312</v>
      </c>
      <c r="AL116">
        <v>0.22100000083446503</v>
      </c>
      <c r="AM116">
        <v>0.21950000524520874</v>
      </c>
      <c r="AN116">
        <v>0.21930000185966492</v>
      </c>
      <c r="AO116">
        <v>0.21770000457763672</v>
      </c>
      <c r="AP116">
        <v>0.21699999272823334</v>
      </c>
      <c r="AQ116">
        <v>0.21570000052452087</v>
      </c>
      <c r="AR116">
        <v>0.21410000324249268</v>
      </c>
      <c r="AS116">
        <v>0.21400000154972076</v>
      </c>
      <c r="AT116">
        <v>0.21369999647140503</v>
      </c>
      <c r="AU116">
        <v>0.21250000596046448</v>
      </c>
      <c r="AV116">
        <v>0.21250000596046448</v>
      </c>
      <c r="AW116">
        <v>0.21160000562667847</v>
      </c>
      <c r="AX116">
        <v>0.21050000190734863</v>
      </c>
      <c r="AY116">
        <v>0.20960000157356262</v>
      </c>
      <c r="AZ116">
        <v>0.20829999446868896</v>
      </c>
      <c r="BA116">
        <v>0.20980000495910645</v>
      </c>
      <c r="BB116">
        <v>0.20870000123977661</v>
      </c>
      <c r="BC116">
        <v>0.20909999310970306</v>
      </c>
      <c r="BD116">
        <v>0.20970000326633453</v>
      </c>
      <c r="BE116">
        <v>0.20890000462532043</v>
      </c>
      <c r="BF116">
        <v>0.20949999988079071</v>
      </c>
      <c r="BG116">
        <v>0.20949999988079071</v>
      </c>
      <c r="BH116">
        <v>0.20890000462532043</v>
      </c>
      <c r="BI116">
        <v>0.20900000631809235</v>
      </c>
      <c r="BJ116">
        <v>0.21119999885559082</v>
      </c>
      <c r="BK116">
        <v>0.21829999983310699</v>
      </c>
      <c r="BL116">
        <v>0.23270000517368317</v>
      </c>
      <c r="BM116">
        <v>0.2434999942779541</v>
      </c>
      <c r="BN116">
        <v>0.25279998779296875</v>
      </c>
      <c r="BO116">
        <v>0.25879999995231628</v>
      </c>
      <c r="BP116">
        <v>0.25909999012947083</v>
      </c>
      <c r="BQ116">
        <v>0.26390001177787781</v>
      </c>
      <c r="BR116">
        <v>0.26719999313354492</v>
      </c>
      <c r="BS116">
        <v>0.26969999074935913</v>
      </c>
      <c r="BT116">
        <v>0.27210000157356262</v>
      </c>
      <c r="BU116">
        <v>0.2718999981880188</v>
      </c>
    </row>
    <row r="117" spans="1:73" x14ac:dyDescent="0.25">
      <c r="A117" s="4" t="s">
        <v>128</v>
      </c>
      <c r="B117">
        <v>0.20170000195503235</v>
      </c>
      <c r="C117">
        <v>0.2289000004529953</v>
      </c>
      <c r="D117">
        <v>0.25220000743865967</v>
      </c>
      <c r="E117">
        <v>0.26780000329017639</v>
      </c>
      <c r="F117">
        <v>0.27219998836517334</v>
      </c>
      <c r="G117">
        <v>0.27610000967979431</v>
      </c>
      <c r="H117">
        <v>0.27939999103546143</v>
      </c>
      <c r="I117">
        <v>0.28200000524520874</v>
      </c>
      <c r="J117">
        <v>0.28310000896453857</v>
      </c>
      <c r="K117">
        <v>0.28420001268386841</v>
      </c>
      <c r="L117">
        <v>0.28139999508857727</v>
      </c>
      <c r="M117">
        <v>0.28339999914169312</v>
      </c>
      <c r="N117">
        <v>0.27860000729560852</v>
      </c>
      <c r="O117">
        <v>0.27869999408721924</v>
      </c>
      <c r="P117">
        <v>0.27419999241828918</v>
      </c>
      <c r="Q117">
        <v>0.27469998598098755</v>
      </c>
      <c r="R117">
        <v>0.26989999413490295</v>
      </c>
      <c r="S117">
        <v>0.26789999008178711</v>
      </c>
      <c r="T117">
        <v>0.26660001277923584</v>
      </c>
      <c r="U117">
        <v>0.26530000567436218</v>
      </c>
      <c r="V117">
        <v>0.2637999951839447</v>
      </c>
      <c r="W117">
        <v>0.26069998741149902</v>
      </c>
      <c r="X117">
        <v>0.25879999995231628</v>
      </c>
      <c r="Y117">
        <v>0.25799998641014099</v>
      </c>
      <c r="Z117">
        <v>0.25630000233650208</v>
      </c>
      <c r="AA117">
        <v>0.25389999151229858</v>
      </c>
      <c r="AB117">
        <v>0.25180000066757202</v>
      </c>
      <c r="AC117">
        <v>0.25099998712539673</v>
      </c>
      <c r="AD117">
        <v>0.24909999966621399</v>
      </c>
      <c r="AE117">
        <v>0.24869999289512634</v>
      </c>
      <c r="AF117">
        <v>0.2468000054359436</v>
      </c>
      <c r="AG117">
        <v>0.24539999663829803</v>
      </c>
      <c r="AH117">
        <v>0.24459999799728394</v>
      </c>
      <c r="AI117">
        <v>0.24439999461174011</v>
      </c>
      <c r="AJ117">
        <v>0.24279999732971191</v>
      </c>
      <c r="AK117">
        <v>0.2410999983549118</v>
      </c>
      <c r="AL117">
        <v>0.24060000479221344</v>
      </c>
      <c r="AM117">
        <v>0.23870000243186951</v>
      </c>
      <c r="AN117">
        <v>0.23829999566078186</v>
      </c>
      <c r="AO117">
        <v>0.23690000176429749</v>
      </c>
      <c r="AP117">
        <v>0.2362000048160553</v>
      </c>
      <c r="AQ117">
        <v>0.23479999601840973</v>
      </c>
      <c r="AR117">
        <v>0.23379999399185181</v>
      </c>
      <c r="AS117">
        <v>0.23319999873638153</v>
      </c>
      <c r="AT117">
        <v>0.23240000009536743</v>
      </c>
      <c r="AU117">
        <v>0.23109999299049377</v>
      </c>
      <c r="AV117">
        <v>0.23039999604225159</v>
      </c>
      <c r="AW117">
        <v>0.2296999990940094</v>
      </c>
      <c r="AX117">
        <v>0.22849999368190765</v>
      </c>
      <c r="AY117">
        <v>0.22789999842643738</v>
      </c>
      <c r="AZ117">
        <v>0.22709999978542328</v>
      </c>
      <c r="BA117">
        <v>0.2273000031709671</v>
      </c>
      <c r="BB117">
        <v>0.22640000283718109</v>
      </c>
      <c r="BC117">
        <v>0.22550000250339508</v>
      </c>
      <c r="BD117">
        <v>0.22550000250339508</v>
      </c>
      <c r="BE117">
        <v>0.22609999775886536</v>
      </c>
      <c r="BF117">
        <v>0.22609999775886536</v>
      </c>
      <c r="BG117">
        <v>0.2257000058889389</v>
      </c>
      <c r="BH117">
        <v>0.22619999945163727</v>
      </c>
      <c r="BI117">
        <v>0.22740000486373901</v>
      </c>
      <c r="BJ117">
        <v>0.22859999537467957</v>
      </c>
      <c r="BK117">
        <v>0.2354000061750412</v>
      </c>
      <c r="BL117">
        <v>0.25429999828338623</v>
      </c>
      <c r="BM117">
        <v>0.27390000224113464</v>
      </c>
      <c r="BN117">
        <v>0.29120001196861267</v>
      </c>
      <c r="BO117">
        <v>0.30120000243186951</v>
      </c>
      <c r="BP117">
        <v>0.30669999122619629</v>
      </c>
      <c r="BQ117">
        <v>0.31360000371932983</v>
      </c>
      <c r="BR117">
        <v>0.31949999928474426</v>
      </c>
      <c r="BS117">
        <v>0.32269999384880066</v>
      </c>
      <c r="BT117">
        <v>0.32510000467300415</v>
      </c>
      <c r="BU117">
        <v>0.32510000467300415</v>
      </c>
    </row>
    <row r="118" spans="1:73" x14ac:dyDescent="0.25">
      <c r="A118" s="4" t="s">
        <v>129</v>
      </c>
      <c r="B118">
        <v>0.18389999866485596</v>
      </c>
      <c r="C118">
        <v>0.21539999544620514</v>
      </c>
      <c r="D118">
        <v>0.22820000350475311</v>
      </c>
      <c r="E118">
        <v>0.22609999775886536</v>
      </c>
      <c r="F118">
        <v>0.22210000455379486</v>
      </c>
      <c r="G118">
        <v>0.21850000321865082</v>
      </c>
      <c r="H118">
        <v>0.21559999883174896</v>
      </c>
      <c r="I118">
        <v>0.21299999952316284</v>
      </c>
      <c r="J118">
        <v>0.210999995470047</v>
      </c>
      <c r="K118">
        <v>0.20960000157356262</v>
      </c>
      <c r="L118">
        <v>0.2070000022649765</v>
      </c>
      <c r="M118">
        <v>0.20649999380111694</v>
      </c>
      <c r="N118">
        <v>0.20430000126361847</v>
      </c>
      <c r="O118">
        <v>0.20430000126361847</v>
      </c>
      <c r="P118">
        <v>0.20200000703334808</v>
      </c>
      <c r="Q118">
        <v>0.20149999856948853</v>
      </c>
      <c r="R118">
        <v>0.19939999282360077</v>
      </c>
      <c r="S118">
        <v>0.19859999418258667</v>
      </c>
      <c r="T118">
        <v>0.19779999554157257</v>
      </c>
      <c r="U118">
        <v>0.19709999859333038</v>
      </c>
      <c r="V118">
        <v>0.19650000333786011</v>
      </c>
      <c r="W118">
        <v>0.19519999623298645</v>
      </c>
      <c r="X118">
        <v>0.19429999589920044</v>
      </c>
      <c r="Y118">
        <v>0.19410000741481781</v>
      </c>
      <c r="Z118">
        <v>0.1932000070810318</v>
      </c>
      <c r="AA118">
        <v>0.19220000505447388</v>
      </c>
      <c r="AB118">
        <v>0.1914999932050705</v>
      </c>
      <c r="AC118">
        <v>0.19099999964237213</v>
      </c>
      <c r="AD118">
        <v>0.18999999761581421</v>
      </c>
      <c r="AE118">
        <v>0.19020000100135803</v>
      </c>
      <c r="AF118">
        <v>0.18899999558925629</v>
      </c>
      <c r="AG118">
        <v>0.18860000371932983</v>
      </c>
      <c r="AH118">
        <v>0.18850000202655792</v>
      </c>
      <c r="AI118">
        <v>0.18799999356269836</v>
      </c>
      <c r="AJ118">
        <v>0.18780000507831573</v>
      </c>
      <c r="AK118">
        <v>0.18680000305175781</v>
      </c>
      <c r="AL118">
        <v>0.18659999966621399</v>
      </c>
      <c r="AM118">
        <v>0.18629999458789825</v>
      </c>
      <c r="AN118">
        <v>0.18629999458789825</v>
      </c>
      <c r="AO118">
        <v>0.18549999594688416</v>
      </c>
      <c r="AP118">
        <v>0.18539999425411224</v>
      </c>
      <c r="AQ118">
        <v>0.18500000238418579</v>
      </c>
      <c r="AR118">
        <v>0.18459999561309814</v>
      </c>
      <c r="AS118">
        <v>0.18440000712871552</v>
      </c>
      <c r="AT118">
        <v>0.18459999561309814</v>
      </c>
      <c r="AU118">
        <v>0.18379999697208405</v>
      </c>
      <c r="AV118">
        <v>0.18369999527931213</v>
      </c>
      <c r="AW118">
        <v>0.18359999358654022</v>
      </c>
      <c r="AX118">
        <v>0.18340000510215759</v>
      </c>
      <c r="AY118">
        <v>0.18279999494552612</v>
      </c>
      <c r="AZ118">
        <v>0.18240000307559967</v>
      </c>
      <c r="BA118">
        <v>0.18260000646114349</v>
      </c>
      <c r="BB118">
        <v>0.18279999494552612</v>
      </c>
      <c r="BC118">
        <v>0.18260000646114349</v>
      </c>
      <c r="BD118">
        <v>0.18230000138282776</v>
      </c>
      <c r="BE118">
        <v>0.18240000307559967</v>
      </c>
      <c r="BF118">
        <v>0.18279999494552612</v>
      </c>
      <c r="BG118">
        <v>0.18250000476837158</v>
      </c>
      <c r="BH118">
        <v>0.18209999799728394</v>
      </c>
      <c r="BI118">
        <v>0.18199999630451202</v>
      </c>
      <c r="BJ118">
        <v>0.18189999461174011</v>
      </c>
      <c r="BK118">
        <v>0.1817999929189682</v>
      </c>
      <c r="BL118">
        <v>0.18119999766349792</v>
      </c>
      <c r="BM118">
        <v>0.18119999766349792</v>
      </c>
      <c r="BN118">
        <v>0.18119999766349792</v>
      </c>
      <c r="BO118">
        <v>0.18140000104904175</v>
      </c>
      <c r="BP118">
        <v>0.18089999258518219</v>
      </c>
      <c r="BQ118">
        <v>0.18039999902248383</v>
      </c>
      <c r="BR118">
        <v>0.18019999563694</v>
      </c>
      <c r="BS118">
        <v>0.18019999563694</v>
      </c>
      <c r="BT118">
        <v>0.18089999258518219</v>
      </c>
      <c r="BU118">
        <v>0.18000000715255737</v>
      </c>
    </row>
    <row r="119" spans="1:73" x14ac:dyDescent="0.25">
      <c r="A119" s="4" t="s">
        <v>130</v>
      </c>
      <c r="B119">
        <v>0.17170000076293945</v>
      </c>
      <c r="C119">
        <v>0.19740000367164612</v>
      </c>
      <c r="D119">
        <v>0.21070000529289246</v>
      </c>
      <c r="E119">
        <v>0.21050000190734863</v>
      </c>
      <c r="F119">
        <v>0.2062000036239624</v>
      </c>
      <c r="G119">
        <v>0.20329999923706055</v>
      </c>
      <c r="H119">
        <v>0.20119999349117279</v>
      </c>
      <c r="I119">
        <v>0.1988999992609024</v>
      </c>
      <c r="J119">
        <v>0.19730000197887421</v>
      </c>
      <c r="K119">
        <v>0.19629999995231628</v>
      </c>
      <c r="L119">
        <v>0.19419999420642853</v>
      </c>
      <c r="M119">
        <v>0.19419999420642853</v>
      </c>
      <c r="N119">
        <v>0.19230000674724579</v>
      </c>
      <c r="O119">
        <v>0.19230000674724579</v>
      </c>
      <c r="P119">
        <v>0.19040000438690186</v>
      </c>
      <c r="Q119">
        <v>0.19030000269412994</v>
      </c>
      <c r="R119">
        <v>0.1882999986410141</v>
      </c>
      <c r="S119">
        <v>0.18760000169277191</v>
      </c>
      <c r="T119">
        <v>0.18690000474452972</v>
      </c>
      <c r="U119">
        <v>0.18629999458789825</v>
      </c>
      <c r="V119">
        <v>0.18639999628067017</v>
      </c>
      <c r="W119">
        <v>0.1851000040769577</v>
      </c>
      <c r="X119">
        <v>0.18420000374317169</v>
      </c>
      <c r="Y119">
        <v>0.18420000374317169</v>
      </c>
      <c r="Z119">
        <v>0.18310000002384186</v>
      </c>
      <c r="AA119">
        <v>0.18230000138282776</v>
      </c>
      <c r="AB119">
        <v>0.18160000443458557</v>
      </c>
      <c r="AC119">
        <v>0.18109999597072601</v>
      </c>
      <c r="AD119">
        <v>0.18080000579357147</v>
      </c>
      <c r="AE119">
        <v>0.18050000071525574</v>
      </c>
      <c r="AF119">
        <v>0.17970000207424164</v>
      </c>
      <c r="AG119">
        <v>0.17919999361038208</v>
      </c>
      <c r="AH119">
        <v>0.17870000004768372</v>
      </c>
      <c r="AI119">
        <v>0.1785999983549118</v>
      </c>
      <c r="AJ119">
        <v>0.17839999496936798</v>
      </c>
      <c r="AK119">
        <v>0.17769999802112579</v>
      </c>
      <c r="AL119">
        <v>0.17739999294281006</v>
      </c>
      <c r="AM119">
        <v>0.17689999938011169</v>
      </c>
      <c r="AN119">
        <v>0.17679999768733978</v>
      </c>
      <c r="AO119">
        <v>0.17630000412464142</v>
      </c>
      <c r="AP119">
        <v>0.17659999430179596</v>
      </c>
      <c r="AQ119">
        <v>0.17589999735355377</v>
      </c>
      <c r="AR119">
        <v>0.17589999735355377</v>
      </c>
      <c r="AS119">
        <v>0.17540000379085541</v>
      </c>
      <c r="AT119">
        <v>0.1753000020980835</v>
      </c>
      <c r="AU119">
        <v>0.17509999871253967</v>
      </c>
      <c r="AV119">
        <v>0.17489999532699585</v>
      </c>
      <c r="AW119">
        <v>0.17499999701976776</v>
      </c>
      <c r="AX119">
        <v>0.17460000514984131</v>
      </c>
      <c r="AY119">
        <v>0.17389999330043793</v>
      </c>
      <c r="AZ119">
        <v>0.1737000048160553</v>
      </c>
      <c r="BA119">
        <v>0.17380000650882721</v>
      </c>
      <c r="BB119">
        <v>0.17409999668598175</v>
      </c>
      <c r="BC119">
        <v>0.17409999668598175</v>
      </c>
      <c r="BD119">
        <v>0.17360000312328339</v>
      </c>
      <c r="BE119">
        <v>0.17350000143051147</v>
      </c>
      <c r="BF119">
        <v>0.17389999330043793</v>
      </c>
      <c r="BG119">
        <v>0.17389999330043793</v>
      </c>
      <c r="BH119">
        <v>0.17360000312328339</v>
      </c>
      <c r="BI119">
        <v>0.17309999465942383</v>
      </c>
      <c r="BJ119">
        <v>0.17319999635219574</v>
      </c>
      <c r="BK119">
        <v>0.17280000448226929</v>
      </c>
      <c r="BL119">
        <v>0.17280000448226929</v>
      </c>
      <c r="BM119">
        <v>0.17280000448226929</v>
      </c>
      <c r="BN119">
        <v>0.17280000448226929</v>
      </c>
      <c r="BO119">
        <v>0.1729000061750412</v>
      </c>
      <c r="BP119">
        <v>0.17260000109672546</v>
      </c>
      <c r="BQ119">
        <v>0.17219999432563782</v>
      </c>
      <c r="BR119">
        <v>0.17190000414848328</v>
      </c>
      <c r="BS119">
        <v>0.17200000584125519</v>
      </c>
      <c r="BT119">
        <v>0.17219999432563782</v>
      </c>
      <c r="BU119">
        <v>0.17200000584125519</v>
      </c>
    </row>
    <row r="120" spans="1:73" x14ac:dyDescent="0.25">
      <c r="A120" s="4" t="s">
        <v>131</v>
      </c>
      <c r="B120">
        <v>0.18970000743865967</v>
      </c>
      <c r="C120">
        <v>0.22640000283718109</v>
      </c>
      <c r="D120">
        <v>0.23929999768733978</v>
      </c>
      <c r="E120">
        <v>0.2362000048160553</v>
      </c>
      <c r="F120">
        <v>0.23160000145435333</v>
      </c>
      <c r="G120">
        <v>0.22800000011920929</v>
      </c>
      <c r="H120">
        <v>0.22450000047683716</v>
      </c>
      <c r="I120">
        <v>0.22149999439716339</v>
      </c>
      <c r="J120">
        <v>0.22010000050067902</v>
      </c>
      <c r="K120">
        <v>0.21799999475479126</v>
      </c>
      <c r="L120">
        <v>0.21580000221729279</v>
      </c>
      <c r="M120">
        <v>0.21500000357627869</v>
      </c>
      <c r="N120">
        <v>0.21269999444484711</v>
      </c>
      <c r="O120">
        <v>0.21240000426769257</v>
      </c>
      <c r="P120">
        <v>0.2101999968290329</v>
      </c>
      <c r="Q120">
        <v>0.20949999988079071</v>
      </c>
      <c r="R120">
        <v>0.20759999752044678</v>
      </c>
      <c r="S120">
        <v>0.20669999718666077</v>
      </c>
      <c r="T120">
        <v>0.20550000667572021</v>
      </c>
      <c r="U120">
        <v>0.20450000464916229</v>
      </c>
      <c r="V120">
        <v>0.20419999957084656</v>
      </c>
      <c r="W120">
        <v>0.20260000228881836</v>
      </c>
      <c r="X120">
        <v>0.2020999938249588</v>
      </c>
      <c r="Y120">
        <v>0.2012999951839447</v>
      </c>
      <c r="Z120">
        <v>0.20029999315738678</v>
      </c>
      <c r="AA120">
        <v>0.19939999282360077</v>
      </c>
      <c r="AB120">
        <v>0.19859999418258667</v>
      </c>
      <c r="AC120">
        <v>0.19810000061988831</v>
      </c>
      <c r="AD120">
        <v>0.19730000197887421</v>
      </c>
      <c r="AE120">
        <v>0.19709999859333038</v>
      </c>
      <c r="AF120">
        <v>0.19619999825954437</v>
      </c>
      <c r="AG120">
        <v>0.19570000469684601</v>
      </c>
      <c r="AH120">
        <v>0.19509999454021454</v>
      </c>
      <c r="AI120">
        <v>0.19460000097751617</v>
      </c>
      <c r="AJ120">
        <v>0.19429999589920044</v>
      </c>
      <c r="AK120">
        <v>0.19349999725818634</v>
      </c>
      <c r="AL120">
        <v>0.1932000070810318</v>
      </c>
      <c r="AM120">
        <v>0.19290000200271606</v>
      </c>
      <c r="AN120">
        <v>0.19259999692440033</v>
      </c>
      <c r="AO120">
        <v>0.19179999828338623</v>
      </c>
      <c r="AP120">
        <v>0.19189999997615814</v>
      </c>
      <c r="AQ120">
        <v>0.19120000302791595</v>
      </c>
      <c r="AR120">
        <v>0.19110000133514404</v>
      </c>
      <c r="AS120">
        <v>0.19059999287128448</v>
      </c>
      <c r="AT120">
        <v>0.19059999287128448</v>
      </c>
      <c r="AU120">
        <v>0.19020000100135803</v>
      </c>
      <c r="AV120">
        <v>0.1898999959230423</v>
      </c>
      <c r="AW120">
        <v>0.18970000743865967</v>
      </c>
      <c r="AX120">
        <v>0.18950000405311584</v>
      </c>
      <c r="AY120">
        <v>0.1890999972820282</v>
      </c>
      <c r="AZ120">
        <v>0.18899999558925629</v>
      </c>
      <c r="BA120">
        <v>0.18899999558925629</v>
      </c>
      <c r="BB120">
        <v>0.18899999558925629</v>
      </c>
      <c r="BC120">
        <v>0.18880000710487366</v>
      </c>
      <c r="BD120">
        <v>0.18840000033378601</v>
      </c>
      <c r="BE120">
        <v>0.18819999694824219</v>
      </c>
      <c r="BF120">
        <v>0.18860000371932983</v>
      </c>
      <c r="BG120">
        <v>0.18850000202655792</v>
      </c>
      <c r="BH120">
        <v>0.18819999694824219</v>
      </c>
      <c r="BI120">
        <v>0.18790000677108765</v>
      </c>
      <c r="BJ120">
        <v>0.18770000338554382</v>
      </c>
      <c r="BK120">
        <v>0.18729999661445618</v>
      </c>
      <c r="BL120">
        <v>0.18729999661445618</v>
      </c>
      <c r="BM120">
        <v>0.18739999830722809</v>
      </c>
      <c r="BN120">
        <v>0.18739999830722809</v>
      </c>
      <c r="BO120">
        <v>0.18760000169277191</v>
      </c>
      <c r="BP120">
        <v>0.18719999492168427</v>
      </c>
      <c r="BQ120">
        <v>0.18659999966621399</v>
      </c>
      <c r="BR120">
        <v>0.18700000643730164</v>
      </c>
      <c r="BS120">
        <v>0.18680000305175781</v>
      </c>
      <c r="BT120">
        <v>0.18680000305175781</v>
      </c>
      <c r="BU120">
        <v>0.1867000013589859</v>
      </c>
    </row>
    <row r="121" spans="1:73" x14ac:dyDescent="0.25">
      <c r="A121" s="4" t="s">
        <v>132</v>
      </c>
      <c r="B121">
        <v>0.17790000140666962</v>
      </c>
      <c r="C121">
        <v>0.18459999561309814</v>
      </c>
      <c r="D121">
        <v>0.22750000655651093</v>
      </c>
      <c r="E121">
        <v>0.3075999915599823</v>
      </c>
      <c r="F121">
        <v>0.41420000791549683</v>
      </c>
      <c r="G121">
        <v>0.54680001735687256</v>
      </c>
      <c r="H121">
        <v>0.69029998779296875</v>
      </c>
      <c r="I121">
        <v>0.82700002193450928</v>
      </c>
      <c r="J121">
        <v>0.94789999723434448</v>
      </c>
      <c r="K121">
        <v>1.0338000059127808</v>
      </c>
      <c r="L121">
        <v>1.0856000185012817</v>
      </c>
      <c r="M121">
        <v>1.1129000186920166</v>
      </c>
      <c r="N121">
        <v>1.1217000484466553</v>
      </c>
      <c r="O121">
        <v>1.1260999441146851</v>
      </c>
      <c r="P121">
        <v>1.1267000436782837</v>
      </c>
      <c r="Q121">
        <v>1.1267999410629272</v>
      </c>
      <c r="R121">
        <v>1.1244000196456909</v>
      </c>
      <c r="S121">
        <v>1.1231000423431396</v>
      </c>
      <c r="T121">
        <v>1.1210999488830566</v>
      </c>
      <c r="U121">
        <v>1.1190999746322632</v>
      </c>
      <c r="V121">
        <v>1.1154999732971191</v>
      </c>
      <c r="W121">
        <v>1.1114000082015991</v>
      </c>
      <c r="X121">
        <v>1.1065000295639038</v>
      </c>
      <c r="Y121">
        <v>1.1023999452590942</v>
      </c>
      <c r="Z121">
        <v>1.0980000495910645</v>
      </c>
      <c r="AA121">
        <v>1.0927000045776367</v>
      </c>
      <c r="AB121">
        <v>1.0879000425338745</v>
      </c>
      <c r="AC121">
        <v>1.0827000141143799</v>
      </c>
      <c r="AD121">
        <v>1.0777000188827515</v>
      </c>
      <c r="AE121">
        <v>1.0730999708175659</v>
      </c>
      <c r="AF121">
        <v>1.0678999423980713</v>
      </c>
      <c r="AG121">
        <v>1.0626000165939331</v>
      </c>
      <c r="AH121">
        <v>1.0583000183105469</v>
      </c>
      <c r="AI121">
        <v>1.0542000532150269</v>
      </c>
      <c r="AJ121">
        <v>1.0497000217437744</v>
      </c>
      <c r="AK121">
        <v>1.0441000461578369</v>
      </c>
      <c r="AL121">
        <v>1.0403000116348267</v>
      </c>
      <c r="AM121">
        <v>1.035599946975708</v>
      </c>
      <c r="AN121">
        <v>1.0317000150680542</v>
      </c>
      <c r="AO121">
        <v>1.0275000333786011</v>
      </c>
      <c r="AP121">
        <v>1.0240000486373901</v>
      </c>
      <c r="AQ121">
        <v>1.0192999839782715</v>
      </c>
      <c r="AR121">
        <v>1.0160000324249268</v>
      </c>
      <c r="AS121">
        <v>1.0119999647140503</v>
      </c>
      <c r="AT121">
        <v>1.0087000131607056</v>
      </c>
      <c r="AU121">
        <v>1.0053000450134277</v>
      </c>
      <c r="AV121">
        <v>1.0017000436782837</v>
      </c>
      <c r="AW121">
        <v>0.99940001964569092</v>
      </c>
      <c r="AX121">
        <v>0.99550002813339233</v>
      </c>
      <c r="AY121">
        <v>0.99210000038146973</v>
      </c>
      <c r="AZ121">
        <v>0.98890000581741333</v>
      </c>
      <c r="BA121">
        <v>0.98680001497268677</v>
      </c>
      <c r="BB121">
        <v>0.98439997434616089</v>
      </c>
      <c r="BC121">
        <v>0.98189997673034668</v>
      </c>
      <c r="BD121">
        <v>0.97869998216629028</v>
      </c>
      <c r="BE121">
        <v>0.97579997777938843</v>
      </c>
      <c r="BF121">
        <v>0.97380000352859497</v>
      </c>
      <c r="BG121">
        <v>0.97130000591278076</v>
      </c>
      <c r="BH121">
        <v>0.96749997138977051</v>
      </c>
      <c r="BI121">
        <v>0.96439999341964722</v>
      </c>
      <c r="BJ121">
        <v>0.95999997854232788</v>
      </c>
      <c r="BK121">
        <v>0.95709997415542603</v>
      </c>
      <c r="BL121">
        <v>0.95560002326965332</v>
      </c>
      <c r="BM121">
        <v>0.95340001583099365</v>
      </c>
      <c r="BN121">
        <v>0.95179998874664307</v>
      </c>
      <c r="BO121">
        <v>0.94900000095367432</v>
      </c>
      <c r="BP121">
        <v>0.94569998979568481</v>
      </c>
      <c r="BQ121">
        <v>0.94230002164840698</v>
      </c>
      <c r="BR121">
        <v>0.9406999945640564</v>
      </c>
      <c r="BS121">
        <v>0.93849998712539673</v>
      </c>
      <c r="BT121">
        <v>0.93699997663497925</v>
      </c>
      <c r="BU121">
        <v>0.93400001525878906</v>
      </c>
    </row>
    <row r="122" spans="1:73" x14ac:dyDescent="0.25">
      <c r="A122" s="4" t="s">
        <v>133</v>
      </c>
      <c r="B122">
        <v>0.19329999387264252</v>
      </c>
      <c r="C122">
        <v>0.19840000569820404</v>
      </c>
      <c r="D122">
        <v>0.2354000061750412</v>
      </c>
      <c r="E122">
        <v>0.31869998574256897</v>
      </c>
      <c r="F122">
        <v>0.43119999766349792</v>
      </c>
      <c r="G122">
        <v>0.56980001926422119</v>
      </c>
      <c r="H122">
        <v>0.71429997682571411</v>
      </c>
      <c r="I122">
        <v>0.8499000072479248</v>
      </c>
      <c r="J122">
        <v>0.96619999408721924</v>
      </c>
      <c r="K122">
        <v>1.0477999448776245</v>
      </c>
      <c r="L122">
        <v>1.0967999696731567</v>
      </c>
      <c r="M122">
        <v>1.1195000410079956</v>
      </c>
      <c r="N122">
        <v>1.1277999877929688</v>
      </c>
      <c r="O122">
        <v>1.1322000026702881</v>
      </c>
      <c r="P122">
        <v>1.1330000162124634</v>
      </c>
      <c r="Q122">
        <v>1.1337000131607056</v>
      </c>
      <c r="R122">
        <v>1.131600022315979</v>
      </c>
      <c r="S122">
        <v>1.1301000118255615</v>
      </c>
      <c r="T122">
        <v>1.1282999515533447</v>
      </c>
      <c r="U122">
        <v>1.1261999607086182</v>
      </c>
      <c r="V122">
        <v>1.1239999532699585</v>
      </c>
      <c r="W122">
        <v>1.1190999746322632</v>
      </c>
      <c r="X122">
        <v>1.1154999732971191</v>
      </c>
      <c r="Y122">
        <v>1.1109000444412231</v>
      </c>
      <c r="Z122">
        <v>1.1059999465942383</v>
      </c>
      <c r="AA122">
        <v>1.1013000011444092</v>
      </c>
      <c r="AB122">
        <v>1.0961999893188477</v>
      </c>
      <c r="AC122">
        <v>1.0908999443054199</v>
      </c>
      <c r="AD122">
        <v>1.0855000019073486</v>
      </c>
      <c r="AE122">
        <v>1.0803999900817871</v>
      </c>
      <c r="AF122">
        <v>1.0750000476837158</v>
      </c>
      <c r="AG122">
        <v>1.0709999799728394</v>
      </c>
      <c r="AH122">
        <v>1.0656000375747681</v>
      </c>
      <c r="AI122">
        <v>1.0601999759674072</v>
      </c>
      <c r="AJ122">
        <v>1.055400013923645</v>
      </c>
      <c r="AK122">
        <v>1.0500999689102173</v>
      </c>
      <c r="AL122">
        <v>1.0461000204086304</v>
      </c>
      <c r="AM122">
        <v>1.0418000221252441</v>
      </c>
      <c r="AN122">
        <v>1.0372999906539917</v>
      </c>
      <c r="AO122">
        <v>1.0327999591827393</v>
      </c>
      <c r="AP122">
        <v>1.0285999774932861</v>
      </c>
      <c r="AQ122">
        <v>1.0245000123977661</v>
      </c>
      <c r="AR122">
        <v>1.0204999446868896</v>
      </c>
      <c r="AS122">
        <v>1.0161999464035034</v>
      </c>
      <c r="AT122">
        <v>1.0128999948501587</v>
      </c>
      <c r="AU122">
        <v>1.0094000101089478</v>
      </c>
      <c r="AV122">
        <v>1.0055999755859375</v>
      </c>
      <c r="AW122">
        <v>1.003000020980835</v>
      </c>
      <c r="AX122">
        <v>0.99889999628067017</v>
      </c>
      <c r="AY122">
        <v>0.99379998445510864</v>
      </c>
      <c r="AZ122">
        <v>0.99119997024536133</v>
      </c>
      <c r="BA122">
        <v>0.98900002241134644</v>
      </c>
      <c r="BB122">
        <v>0.98629999160766602</v>
      </c>
      <c r="BC122">
        <v>0.98259997367858887</v>
      </c>
      <c r="BD122">
        <v>0.97960001230239868</v>
      </c>
      <c r="BE122">
        <v>0.97600001096725464</v>
      </c>
      <c r="BF122">
        <v>0.97369998693466187</v>
      </c>
      <c r="BG122">
        <v>0.9714999794960022</v>
      </c>
      <c r="BH122">
        <v>0.96759998798370361</v>
      </c>
      <c r="BI122">
        <v>0.96429997682571411</v>
      </c>
      <c r="BJ122">
        <v>0.9627000093460083</v>
      </c>
      <c r="BK122">
        <v>0.95990002155303955</v>
      </c>
      <c r="BL122">
        <v>0.95560002326965332</v>
      </c>
      <c r="BM122">
        <v>0.95230001211166382</v>
      </c>
      <c r="BN122">
        <v>0.94989997148513794</v>
      </c>
      <c r="BO122">
        <v>0.94690001010894775</v>
      </c>
      <c r="BP122">
        <v>0.94419997930526733</v>
      </c>
      <c r="BQ122">
        <v>0.94120001792907715</v>
      </c>
      <c r="BR122">
        <v>0.93870002031326294</v>
      </c>
      <c r="BS122">
        <v>0.93589997291564941</v>
      </c>
      <c r="BT122">
        <v>0.93440002202987671</v>
      </c>
      <c r="BU122">
        <v>0.93129998445510864</v>
      </c>
    </row>
    <row r="123" spans="1:73" x14ac:dyDescent="0.25">
      <c r="A123" s="4" t="s">
        <v>134</v>
      </c>
      <c r="B123">
        <v>0.17689999938011169</v>
      </c>
      <c r="C123">
        <v>0.19130000472068787</v>
      </c>
      <c r="D123">
        <v>0.22669999301433563</v>
      </c>
      <c r="E123">
        <v>0.30669999122619629</v>
      </c>
      <c r="F123">
        <v>0.4156000018119812</v>
      </c>
      <c r="G123">
        <v>0.54879999160766602</v>
      </c>
      <c r="H123">
        <v>0.68739998340606689</v>
      </c>
      <c r="I123">
        <v>0.81999999284744263</v>
      </c>
      <c r="J123">
        <v>0.93559998273849487</v>
      </c>
      <c r="K123">
        <v>1.0110000371932983</v>
      </c>
      <c r="L123">
        <v>1.0557999610900879</v>
      </c>
      <c r="M123">
        <v>1.0763000249862671</v>
      </c>
      <c r="N123">
        <v>1.0827000141143799</v>
      </c>
      <c r="O123">
        <v>1.0861999988555908</v>
      </c>
      <c r="P123">
        <v>1.0872999429702759</v>
      </c>
      <c r="Q123">
        <v>1.0860999822616577</v>
      </c>
      <c r="R123">
        <v>1.0836999416351318</v>
      </c>
      <c r="S123">
        <v>1.0806000232696533</v>
      </c>
      <c r="T123">
        <v>1.0774999856948853</v>
      </c>
      <c r="U123">
        <v>1.0750999450683594</v>
      </c>
      <c r="V123">
        <v>1.0705000162124634</v>
      </c>
      <c r="W123">
        <v>1.066100001335144</v>
      </c>
      <c r="X123">
        <v>1.0612000226974487</v>
      </c>
      <c r="Y123">
        <v>1.055899977684021</v>
      </c>
      <c r="Z123">
        <v>1.0501999855041504</v>
      </c>
      <c r="AA123">
        <v>1.0444999933242798</v>
      </c>
      <c r="AB123">
        <v>1.0389000177383423</v>
      </c>
      <c r="AC123">
        <v>1.0320999622344971</v>
      </c>
      <c r="AD123">
        <v>1.0264999866485596</v>
      </c>
      <c r="AE123">
        <v>1.0205999612808228</v>
      </c>
      <c r="AF123">
        <v>1.0139000415802002</v>
      </c>
      <c r="AG123">
        <v>1.0089000463485718</v>
      </c>
      <c r="AH123">
        <v>1.0017999410629272</v>
      </c>
      <c r="AI123">
        <v>0.99769997596740723</v>
      </c>
      <c r="AJ123">
        <v>0.99119997024536133</v>
      </c>
      <c r="AK123">
        <v>0.98470002412796021</v>
      </c>
      <c r="AL123">
        <v>0.97909998893737793</v>
      </c>
      <c r="AM123">
        <v>0.97299998998641968</v>
      </c>
      <c r="AN123">
        <v>0.96950000524520874</v>
      </c>
      <c r="AO123">
        <v>0.96380001306533813</v>
      </c>
      <c r="AP123">
        <v>0.95990002155303955</v>
      </c>
      <c r="AQ123">
        <v>0.95340001583099365</v>
      </c>
      <c r="AR123">
        <v>0.94859999418258667</v>
      </c>
      <c r="AS123">
        <v>0.94370001554489136</v>
      </c>
      <c r="AT123">
        <v>0.93959999084472656</v>
      </c>
      <c r="AU123">
        <v>0.93470001220703125</v>
      </c>
      <c r="AV123">
        <v>0.93000000715255737</v>
      </c>
      <c r="AW123">
        <v>0.92690002918243408</v>
      </c>
      <c r="AX123">
        <v>0.92220002412796021</v>
      </c>
      <c r="AY123">
        <v>0.91659998893737793</v>
      </c>
      <c r="AZ123">
        <v>0.91200000047683716</v>
      </c>
      <c r="BA123">
        <v>0.90880000591278076</v>
      </c>
      <c r="BB123">
        <v>0.90530002117156982</v>
      </c>
      <c r="BC123">
        <v>0.90069997310638428</v>
      </c>
      <c r="BD123">
        <v>0.89719998836517334</v>
      </c>
      <c r="BE123">
        <v>0.892799973487854</v>
      </c>
      <c r="BF123">
        <v>0.88870000839233398</v>
      </c>
      <c r="BG123">
        <v>0.88510000705718994</v>
      </c>
      <c r="BH123">
        <v>0.88029998540878296</v>
      </c>
      <c r="BI123">
        <v>0.87540000677108765</v>
      </c>
      <c r="BJ123">
        <v>0.87019997835159302</v>
      </c>
      <c r="BK123">
        <v>0.86629998683929443</v>
      </c>
      <c r="BL123">
        <v>0.86309999227523804</v>
      </c>
      <c r="BM123">
        <v>0.85949999094009399</v>
      </c>
      <c r="BN123">
        <v>0.8554999828338623</v>
      </c>
      <c r="BO123">
        <v>0.85100001096725464</v>
      </c>
      <c r="BP123">
        <v>0.84560000896453857</v>
      </c>
      <c r="BQ123">
        <v>0.8410000205039978</v>
      </c>
      <c r="BR123">
        <v>0.83660000562667847</v>
      </c>
      <c r="BS123">
        <v>0.83060002326965332</v>
      </c>
      <c r="BT123">
        <v>0.82740002870559692</v>
      </c>
      <c r="BU123">
        <v>0.82130002975463867</v>
      </c>
    </row>
    <row r="128" spans="1:73" x14ac:dyDescent="0.25">
      <c r="A128" t="s">
        <v>34</v>
      </c>
      <c r="B128" s="2" t="s">
        <v>135</v>
      </c>
    </row>
    <row r="132" spans="1:12" x14ac:dyDescent="0.25">
      <c r="A132" s="3" t="s">
        <v>35</v>
      </c>
      <c r="B132" s="3"/>
      <c r="C132" s="3"/>
      <c r="D132" s="3"/>
      <c r="E132" s="3" t="s">
        <v>36</v>
      </c>
      <c r="F132" s="3"/>
      <c r="G132" s="3"/>
      <c r="H132" s="3"/>
      <c r="I132" s="3"/>
      <c r="J132" s="3"/>
      <c r="K132" s="3"/>
      <c r="L132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22" workbookViewId="0">
      <selection activeCell="K33" sqref="K3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37</v>
      </c>
      <c r="I2" t="s">
        <v>3</v>
      </c>
    </row>
    <row r="3" spans="1:12" x14ac:dyDescent="0.25">
      <c r="A3" t="s">
        <v>38</v>
      </c>
      <c r="E3" t="s">
        <v>39</v>
      </c>
    </row>
    <row r="5" spans="1:12" x14ac:dyDescent="0.25">
      <c r="A5" t="s">
        <v>4</v>
      </c>
      <c r="B5" s="1">
        <v>44215</v>
      </c>
    </row>
    <row r="6" spans="1:12" x14ac:dyDescent="0.25">
      <c r="A6" t="s">
        <v>5</v>
      </c>
      <c r="B6" s="2" t="s">
        <v>40</v>
      </c>
    </row>
    <row r="9" spans="1:12" x14ac:dyDescent="0.25">
      <c r="A9" t="s">
        <v>6</v>
      </c>
      <c r="E9" t="s">
        <v>7</v>
      </c>
    </row>
    <row r="10" spans="1:12" x14ac:dyDescent="0.25">
      <c r="A10" t="s">
        <v>8</v>
      </c>
      <c r="E10" t="s">
        <v>9</v>
      </c>
    </row>
    <row r="11" spans="1:12" x14ac:dyDescent="0.25">
      <c r="A11" t="s">
        <v>10</v>
      </c>
      <c r="E11" t="s">
        <v>11</v>
      </c>
    </row>
    <row r="12" spans="1:12" x14ac:dyDescent="0.25">
      <c r="A12" t="s">
        <v>12</v>
      </c>
    </row>
    <row r="14" spans="1:12" x14ac:dyDescent="0.25">
      <c r="A14" s="3" t="s">
        <v>13</v>
      </c>
      <c r="B14" s="3"/>
      <c r="C14" s="3"/>
      <c r="D14" s="3"/>
      <c r="E14" s="3" t="s">
        <v>14</v>
      </c>
      <c r="F14" s="3" t="s">
        <v>15</v>
      </c>
      <c r="G14" s="3"/>
      <c r="H14" s="3"/>
      <c r="I14" s="3"/>
      <c r="J14" s="3"/>
      <c r="K14" s="3"/>
      <c r="L14" s="3"/>
    </row>
    <row r="16" spans="1:12" x14ac:dyDescent="0.25">
      <c r="A16" s="3" t="s">
        <v>16</v>
      </c>
      <c r="B16" s="3"/>
      <c r="C16" s="3"/>
      <c r="D16" s="3"/>
      <c r="E16" s="3">
        <v>15</v>
      </c>
      <c r="F16" s="3" t="s">
        <v>17</v>
      </c>
      <c r="G16" s="3"/>
      <c r="H16" s="3"/>
      <c r="I16" s="3"/>
      <c r="J16" s="3"/>
      <c r="K16" s="3"/>
      <c r="L16" s="3"/>
    </row>
    <row r="17" spans="1:12" x14ac:dyDescent="0.25">
      <c r="A17" s="3" t="s">
        <v>18</v>
      </c>
      <c r="B17" s="3"/>
      <c r="C17" s="3"/>
      <c r="D17" s="3"/>
      <c r="E17" s="3">
        <v>4</v>
      </c>
      <c r="F17" s="3" t="s">
        <v>19</v>
      </c>
      <c r="G17" s="3"/>
      <c r="H17" s="3"/>
      <c r="I17" s="3"/>
      <c r="J17" s="3"/>
      <c r="K17" s="3"/>
      <c r="L17" s="3"/>
    </row>
    <row r="20" spans="1:12" x14ac:dyDescent="0.25">
      <c r="A20" t="s">
        <v>20</v>
      </c>
    </row>
    <row r="21" spans="1:12" x14ac:dyDescent="0.25">
      <c r="A21" t="s">
        <v>21</v>
      </c>
      <c r="E21" t="s">
        <v>22</v>
      </c>
    </row>
    <row r="22" spans="1:12" x14ac:dyDescent="0.25">
      <c r="A22" t="s">
        <v>23</v>
      </c>
      <c r="E22">
        <v>598</v>
      </c>
      <c r="F22" t="s">
        <v>24</v>
      </c>
    </row>
    <row r="23" spans="1:12" x14ac:dyDescent="0.25">
      <c r="A23" t="s">
        <v>25</v>
      </c>
      <c r="E23">
        <v>9</v>
      </c>
      <c r="F23" t="s">
        <v>24</v>
      </c>
    </row>
    <row r="24" spans="1:12" x14ac:dyDescent="0.25">
      <c r="A24" t="s">
        <v>26</v>
      </c>
      <c r="E24">
        <v>25</v>
      </c>
    </row>
    <row r="25" spans="1:12" x14ac:dyDescent="0.25">
      <c r="A25" t="s">
        <v>27</v>
      </c>
      <c r="E25">
        <v>0</v>
      </c>
      <c r="F25" t="s">
        <v>28</v>
      </c>
    </row>
    <row r="26" spans="1:12" x14ac:dyDescent="0.25">
      <c r="A26" t="s">
        <v>29</v>
      </c>
      <c r="E26" t="s">
        <v>30</v>
      </c>
    </row>
    <row r="27" spans="1:12" x14ac:dyDescent="0.25">
      <c r="A27" t="s">
        <v>31</v>
      </c>
      <c r="B27" s="2" t="s">
        <v>41</v>
      </c>
    </row>
    <row r="29" spans="1:12" x14ac:dyDescent="0.25">
      <c r="B29" t="s">
        <v>42</v>
      </c>
    </row>
    <row r="30" spans="1:12" x14ac:dyDescent="0.25">
      <c r="A30" s="4" t="s">
        <v>32</v>
      </c>
      <c r="B30" s="4">
        <v>3</v>
      </c>
      <c r="C30" s="4">
        <v>4</v>
      </c>
      <c r="I30" t="s">
        <v>44</v>
      </c>
      <c r="J30" t="s">
        <v>45</v>
      </c>
    </row>
    <row r="31" spans="1:12" x14ac:dyDescent="0.25">
      <c r="A31" s="4" t="s">
        <v>33</v>
      </c>
      <c r="B31">
        <v>0.12070000171661377</v>
      </c>
      <c r="C31">
        <v>1.3187999725341797</v>
      </c>
      <c r="F31">
        <f>C31-B31</f>
        <v>1.1980999708175659</v>
      </c>
      <c r="H31">
        <f>F31/0.05</f>
        <v>23.961999416351318</v>
      </c>
      <c r="I31">
        <f>200/H31</f>
        <v>8.346548905410744</v>
      </c>
      <c r="J31">
        <f>200-I31</f>
        <v>191.65345109458926</v>
      </c>
    </row>
    <row r="36" spans="1:12" x14ac:dyDescent="0.25">
      <c r="A36" t="s">
        <v>34</v>
      </c>
      <c r="B36" s="2" t="s">
        <v>43</v>
      </c>
    </row>
    <row r="40" spans="1:12" x14ac:dyDescent="0.25">
      <c r="A40" s="3" t="s">
        <v>35</v>
      </c>
      <c r="B40" s="3"/>
      <c r="C40" s="3"/>
      <c r="D40" s="3"/>
      <c r="E40" s="3" t="s">
        <v>36</v>
      </c>
      <c r="F40" s="3"/>
      <c r="G40" s="3"/>
      <c r="H40" s="3"/>
      <c r="I40" s="3"/>
      <c r="J40" s="3"/>
      <c r="K40" s="3"/>
      <c r="L40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1"/>
  <sheetViews>
    <sheetView tabSelected="1" topLeftCell="A33" workbookViewId="0">
      <selection activeCell="X46" sqref="X46"/>
    </sheetView>
  </sheetViews>
  <sheetFormatPr defaultRowHeight="15" x14ac:dyDescent="0.25"/>
  <sheetData>
    <row r="1" spans="1:24" x14ac:dyDescent="0.25">
      <c r="C1">
        <v>0</v>
      </c>
      <c r="G1">
        <v>0.02</v>
      </c>
      <c r="K1">
        <v>0.04</v>
      </c>
      <c r="O1">
        <v>0.06</v>
      </c>
      <c r="S1">
        <v>0.08</v>
      </c>
      <c r="W1">
        <v>0.1</v>
      </c>
    </row>
    <row r="2" spans="1:24" x14ac:dyDescent="0.25">
      <c r="B2" s="4" t="s">
        <v>63</v>
      </c>
      <c r="C2" s="4" t="s">
        <v>64</v>
      </c>
      <c r="D2" s="4" t="s">
        <v>65</v>
      </c>
      <c r="F2" s="4" t="s">
        <v>75</v>
      </c>
      <c r="G2" s="4" t="s">
        <v>76</v>
      </c>
      <c r="H2" s="4" t="s">
        <v>77</v>
      </c>
      <c r="J2" s="4" t="s">
        <v>87</v>
      </c>
      <c r="K2" s="4" t="s">
        <v>88</v>
      </c>
      <c r="L2" s="4" t="s">
        <v>89</v>
      </c>
      <c r="N2" s="4" t="s">
        <v>99</v>
      </c>
      <c r="O2" s="4" t="s">
        <v>100</v>
      </c>
      <c r="P2" s="4" t="s">
        <v>101</v>
      </c>
      <c r="R2" s="4" t="s">
        <v>111</v>
      </c>
      <c r="S2" s="4" t="s">
        <v>112</v>
      </c>
      <c r="T2" s="4" t="s">
        <v>113</v>
      </c>
      <c r="V2" s="4" t="s">
        <v>123</v>
      </c>
      <c r="W2" s="4" t="s">
        <v>124</v>
      </c>
      <c r="X2" s="4" t="s">
        <v>125</v>
      </c>
    </row>
    <row r="3" spans="1:24" x14ac:dyDescent="0.25">
      <c r="A3">
        <v>1</v>
      </c>
      <c r="B3">
        <v>0.16850000619888306</v>
      </c>
      <c r="C3">
        <v>0.17630000412464142</v>
      </c>
      <c r="D3">
        <v>0.15449999272823334</v>
      </c>
      <c r="F3">
        <v>0.17749999463558197</v>
      </c>
      <c r="G3">
        <v>0.17679999768733978</v>
      </c>
      <c r="H3">
        <v>0.17200000584125519</v>
      </c>
      <c r="J3">
        <v>0.18389999866485596</v>
      </c>
      <c r="K3">
        <v>0.17949999868869781</v>
      </c>
      <c r="L3">
        <v>0.19110000133514404</v>
      </c>
      <c r="N3">
        <v>0.19519999623298645</v>
      </c>
      <c r="O3">
        <v>0.18600000441074371</v>
      </c>
      <c r="P3">
        <v>0.19419999420642853</v>
      </c>
      <c r="R3">
        <v>0.19130000472068787</v>
      </c>
      <c r="S3">
        <v>0.18700000643730164</v>
      </c>
      <c r="T3">
        <v>0.18320000171661377</v>
      </c>
      <c r="V3">
        <v>0.19169999659061432</v>
      </c>
      <c r="W3">
        <v>0.19110000133514404</v>
      </c>
      <c r="X3">
        <v>0.17679999768733978</v>
      </c>
    </row>
    <row r="4" spans="1:24" x14ac:dyDescent="0.25">
      <c r="A4">
        <v>2</v>
      </c>
      <c r="B4">
        <v>0.20819999277591705</v>
      </c>
      <c r="C4">
        <v>0.19689999520778656</v>
      </c>
      <c r="D4">
        <v>0.1703999936580658</v>
      </c>
      <c r="F4">
        <v>0.21199999749660492</v>
      </c>
      <c r="G4">
        <v>0.19660000503063202</v>
      </c>
      <c r="H4">
        <v>0.19490000605583191</v>
      </c>
      <c r="J4">
        <v>0.21089999377727509</v>
      </c>
      <c r="K4">
        <v>0.19490000605583191</v>
      </c>
      <c r="L4">
        <v>0.20290000736713409</v>
      </c>
      <c r="N4">
        <v>0.21250000596046448</v>
      </c>
      <c r="O4">
        <v>0.19949999451637268</v>
      </c>
      <c r="P4">
        <v>0.20379999279975891</v>
      </c>
      <c r="R4">
        <v>0.20960000157356262</v>
      </c>
      <c r="S4">
        <v>0.19830000400543213</v>
      </c>
      <c r="T4">
        <v>0.1932000070810318</v>
      </c>
      <c r="V4">
        <v>0.20710000395774841</v>
      </c>
      <c r="W4">
        <v>0.20520000159740448</v>
      </c>
      <c r="X4">
        <v>0.18780000507831573</v>
      </c>
    </row>
    <row r="5" spans="1:24" x14ac:dyDescent="0.25">
      <c r="A5">
        <v>3</v>
      </c>
      <c r="B5">
        <v>0.2533000111579895</v>
      </c>
      <c r="C5">
        <v>0.23469999432563782</v>
      </c>
      <c r="D5">
        <v>0.19539999961853027</v>
      </c>
      <c r="F5">
        <v>0.20309999585151672</v>
      </c>
      <c r="G5">
        <v>0.19490000605583191</v>
      </c>
      <c r="H5">
        <v>0.19030000269412994</v>
      </c>
      <c r="J5">
        <v>0.20640000700950623</v>
      </c>
      <c r="K5">
        <v>0.19220000505447388</v>
      </c>
      <c r="L5">
        <v>0.19920000433921814</v>
      </c>
      <c r="N5">
        <v>0.20749999582767487</v>
      </c>
      <c r="O5">
        <v>0.19709999859333038</v>
      </c>
      <c r="P5">
        <v>0.2012999951839447</v>
      </c>
      <c r="R5">
        <v>0.20499999821186066</v>
      </c>
      <c r="S5">
        <v>0.19720000028610229</v>
      </c>
      <c r="T5">
        <v>0.19410000741481781</v>
      </c>
      <c r="V5">
        <v>0.19850000739097595</v>
      </c>
      <c r="W5">
        <v>0.20080000162124634</v>
      </c>
      <c r="X5">
        <v>0.1843000054359436</v>
      </c>
    </row>
    <row r="6" spans="1:24" x14ac:dyDescent="0.25">
      <c r="A6">
        <v>4</v>
      </c>
      <c r="B6">
        <v>0.34959998726844788</v>
      </c>
      <c r="C6">
        <v>0.31670001149177551</v>
      </c>
      <c r="D6">
        <v>0.25209999084472656</v>
      </c>
      <c r="F6">
        <v>0.20370000600814819</v>
      </c>
      <c r="G6">
        <v>0.19720000028610229</v>
      </c>
      <c r="H6">
        <v>0.19169999659061432</v>
      </c>
      <c r="J6">
        <v>0.2070000022649765</v>
      </c>
      <c r="K6">
        <v>0.19310000538825989</v>
      </c>
      <c r="L6">
        <v>0.19949999451637268</v>
      </c>
      <c r="N6">
        <v>0.20710000395774841</v>
      </c>
      <c r="O6">
        <v>0.19660000503063202</v>
      </c>
      <c r="P6">
        <v>0.20100000500679016</v>
      </c>
      <c r="R6">
        <v>0.20659999549388885</v>
      </c>
      <c r="S6">
        <v>0.19930000603199005</v>
      </c>
      <c r="T6">
        <v>0.19490000605583191</v>
      </c>
      <c r="V6">
        <v>0.20399999618530273</v>
      </c>
      <c r="W6">
        <v>0.20730000734329224</v>
      </c>
      <c r="X6">
        <v>0.18799999356269836</v>
      </c>
    </row>
    <row r="7" spans="1:24" x14ac:dyDescent="0.25">
      <c r="A7">
        <v>5</v>
      </c>
      <c r="B7">
        <v>0.49259999394416809</v>
      </c>
      <c r="C7">
        <v>0.44220000505447388</v>
      </c>
      <c r="D7">
        <v>0.34860000014305115</v>
      </c>
      <c r="F7">
        <v>0.2046000063419342</v>
      </c>
      <c r="G7">
        <v>0.19850000739097595</v>
      </c>
      <c r="H7">
        <v>0.19230000674724579</v>
      </c>
      <c r="J7">
        <v>0.20949999988079071</v>
      </c>
      <c r="K7">
        <v>0.19439999759197235</v>
      </c>
      <c r="L7">
        <v>0.20170000195503235</v>
      </c>
      <c r="N7">
        <v>0.21080000698566437</v>
      </c>
      <c r="O7">
        <v>0.19959999620914459</v>
      </c>
      <c r="P7">
        <v>0.20430000126361847</v>
      </c>
      <c r="R7">
        <v>0.20990000665187836</v>
      </c>
      <c r="S7">
        <v>0.20170000195503235</v>
      </c>
      <c r="T7">
        <v>0.19709999859333038</v>
      </c>
      <c r="V7">
        <v>0.20659999549388885</v>
      </c>
      <c r="W7">
        <v>0.21009999513626099</v>
      </c>
      <c r="X7">
        <v>0.18919999897480011</v>
      </c>
    </row>
    <row r="8" spans="1:24" x14ac:dyDescent="0.25">
      <c r="A8">
        <v>6</v>
      </c>
      <c r="B8">
        <v>0.68140000104904175</v>
      </c>
      <c r="C8">
        <v>0.61860001087188721</v>
      </c>
      <c r="D8">
        <v>0.49309998750686646</v>
      </c>
      <c r="F8">
        <v>0.20659999549388885</v>
      </c>
      <c r="G8">
        <v>0.20039999485015869</v>
      </c>
      <c r="H8">
        <v>0.19480000436306</v>
      </c>
      <c r="J8">
        <v>0.21299999952316284</v>
      </c>
      <c r="K8">
        <v>0.1964000016450882</v>
      </c>
      <c r="L8">
        <v>0.20489999651908875</v>
      </c>
      <c r="N8">
        <v>0.21340000629425049</v>
      </c>
      <c r="O8">
        <v>0.20100000500679016</v>
      </c>
      <c r="P8">
        <v>0.2062000036239624</v>
      </c>
      <c r="R8">
        <v>0.21400000154972076</v>
      </c>
      <c r="S8">
        <v>0.20489999651908875</v>
      </c>
      <c r="T8">
        <v>0.20029999315738678</v>
      </c>
      <c r="V8">
        <v>0.20929999649524689</v>
      </c>
      <c r="W8">
        <v>0.21220000088214874</v>
      </c>
      <c r="X8">
        <v>0.19130000472068787</v>
      </c>
    </row>
    <row r="9" spans="1:24" x14ac:dyDescent="0.25">
      <c r="A9">
        <v>7</v>
      </c>
      <c r="B9">
        <v>0.88609999418258667</v>
      </c>
      <c r="C9">
        <v>0.81879997253417969</v>
      </c>
      <c r="D9">
        <v>0.68019998073577881</v>
      </c>
      <c r="F9">
        <v>0.20800000429153442</v>
      </c>
      <c r="G9">
        <v>0.20219999551773071</v>
      </c>
      <c r="H9">
        <v>0.19650000333786011</v>
      </c>
      <c r="J9">
        <v>0.21600000560283661</v>
      </c>
      <c r="K9">
        <v>0.19859999418258667</v>
      </c>
      <c r="L9">
        <v>0.2078000009059906</v>
      </c>
      <c r="N9">
        <v>0.21619999408721924</v>
      </c>
      <c r="O9">
        <v>0.20550000667572021</v>
      </c>
      <c r="P9">
        <v>0.20990000665187836</v>
      </c>
      <c r="R9">
        <v>0.2175000011920929</v>
      </c>
      <c r="S9">
        <v>0.20810000598430634</v>
      </c>
      <c r="T9">
        <v>0.20329999923706055</v>
      </c>
      <c r="V9">
        <v>0.21400000154972076</v>
      </c>
      <c r="W9">
        <v>0.21439999341964722</v>
      </c>
      <c r="X9">
        <v>0.19200000166893005</v>
      </c>
    </row>
    <row r="10" spans="1:24" x14ac:dyDescent="0.25">
      <c r="A10">
        <v>8</v>
      </c>
      <c r="B10">
        <v>1.0697000026702881</v>
      </c>
      <c r="C10">
        <v>1.0082999467849731</v>
      </c>
      <c r="D10">
        <v>0.87599998712539673</v>
      </c>
      <c r="F10">
        <v>0.21009999513626099</v>
      </c>
      <c r="G10">
        <v>0.20379999279975891</v>
      </c>
      <c r="H10">
        <v>0.19840000569820404</v>
      </c>
      <c r="J10">
        <v>0.21870000660419464</v>
      </c>
      <c r="K10">
        <v>0.20069999992847443</v>
      </c>
      <c r="L10">
        <v>0.2101999968290329</v>
      </c>
      <c r="N10">
        <v>0.21660000085830688</v>
      </c>
      <c r="O10">
        <v>0.20379999279975891</v>
      </c>
      <c r="P10">
        <v>0.2085999995470047</v>
      </c>
      <c r="R10">
        <v>0.22089999914169312</v>
      </c>
      <c r="S10">
        <v>0.21050000190734863</v>
      </c>
      <c r="T10">
        <v>0.20499999821186066</v>
      </c>
      <c r="V10">
        <v>0.21330000460147858</v>
      </c>
      <c r="W10">
        <v>0.21170000731945038</v>
      </c>
      <c r="X10">
        <v>0.18819999694824219</v>
      </c>
    </row>
    <row r="11" spans="1:24" x14ac:dyDescent="0.25">
      <c r="A11">
        <v>9</v>
      </c>
      <c r="B11">
        <v>1.1929999589920044</v>
      </c>
      <c r="C11">
        <v>1.149399995803833</v>
      </c>
      <c r="D11">
        <v>1.0501999855041504</v>
      </c>
      <c r="F11">
        <v>0.2125999927520752</v>
      </c>
      <c r="G11">
        <v>0.20489999651908875</v>
      </c>
      <c r="H11">
        <v>0.19990000128746033</v>
      </c>
      <c r="J11">
        <v>0.22120000422000885</v>
      </c>
      <c r="K11">
        <v>0.20229999721050262</v>
      </c>
      <c r="L11">
        <v>0.21230000257492065</v>
      </c>
      <c r="N11">
        <v>0.21930000185966492</v>
      </c>
      <c r="O11">
        <v>0.20579999685287476</v>
      </c>
      <c r="P11">
        <v>0.21189999580383301</v>
      </c>
      <c r="R11">
        <v>0.22190000116825104</v>
      </c>
      <c r="S11" s="5">
        <v>0.20980000495910645</v>
      </c>
      <c r="T11">
        <v>0.20399999618530273</v>
      </c>
      <c r="V11" s="5">
        <v>0.21009999513626099</v>
      </c>
      <c r="W11" s="5">
        <v>0.20949999988079071</v>
      </c>
      <c r="X11" s="5">
        <v>0.18449999392032623</v>
      </c>
    </row>
    <row r="12" spans="1:24" x14ac:dyDescent="0.25">
      <c r="A12">
        <v>10</v>
      </c>
      <c r="B12" s="5">
        <v>1.2347999811172485</v>
      </c>
      <c r="C12" s="5">
        <v>1.2046999931335449</v>
      </c>
      <c r="D12" s="5">
        <v>1.1601999998092651</v>
      </c>
      <c r="F12">
        <v>0.21469999849796295</v>
      </c>
      <c r="G12">
        <v>0.20720000565052032</v>
      </c>
      <c r="H12">
        <v>0.20260000228881836</v>
      </c>
      <c r="J12">
        <v>0.22339999675750732</v>
      </c>
      <c r="K12">
        <v>0.20419999957084656</v>
      </c>
      <c r="L12">
        <v>0.21369999647140503</v>
      </c>
      <c r="N12">
        <v>0.22110000252723694</v>
      </c>
      <c r="O12">
        <v>0.20659999549388885</v>
      </c>
      <c r="P12">
        <v>0.21289999783039093</v>
      </c>
      <c r="R12">
        <v>0.22010000050067902</v>
      </c>
      <c r="S12" s="5">
        <v>0.2070000022649765</v>
      </c>
      <c r="T12">
        <v>0.2012999951839447</v>
      </c>
      <c r="V12" s="5">
        <v>0.20669999718666077</v>
      </c>
      <c r="W12" s="5">
        <v>0.20610000193119049</v>
      </c>
      <c r="X12" s="5">
        <v>0.18209999799728394</v>
      </c>
    </row>
    <row r="13" spans="1:24" x14ac:dyDescent="0.25">
      <c r="A13">
        <v>11</v>
      </c>
      <c r="B13" s="5">
        <v>1.2467999458312988</v>
      </c>
      <c r="C13" s="5">
        <v>1.2202999591827393</v>
      </c>
      <c r="D13" s="5">
        <v>1.1944999694824219</v>
      </c>
      <c r="F13">
        <v>0.2167000025510788</v>
      </c>
      <c r="G13">
        <v>0.20749999582767487</v>
      </c>
      <c r="H13">
        <v>0.2020999938249588</v>
      </c>
      <c r="J13">
        <v>0.22540000081062317</v>
      </c>
      <c r="K13">
        <v>0.20550000667572021</v>
      </c>
      <c r="L13">
        <v>0.21279999613761902</v>
      </c>
      <c r="N13">
        <v>0.22229999303817749</v>
      </c>
      <c r="O13">
        <v>0.20610000193119049</v>
      </c>
      <c r="P13">
        <v>0.21269999444484711</v>
      </c>
      <c r="R13">
        <v>0.2167000025510788</v>
      </c>
      <c r="S13" s="5">
        <v>0.20379999279975891</v>
      </c>
      <c r="T13">
        <v>0.19799999892711639</v>
      </c>
      <c r="V13" s="5">
        <v>0.20280000567436218</v>
      </c>
      <c r="W13" s="5">
        <v>0.20350000262260437</v>
      </c>
      <c r="X13" s="5">
        <v>0.18019999563694</v>
      </c>
    </row>
    <row r="14" spans="1:24" x14ac:dyDescent="0.25">
      <c r="A14">
        <v>12</v>
      </c>
      <c r="B14" s="5">
        <v>1.2523000240325928</v>
      </c>
      <c r="C14" s="5">
        <v>1.2268999814987183</v>
      </c>
      <c r="D14" s="5">
        <v>1.2058999538421631</v>
      </c>
      <c r="F14">
        <v>0.21870000660419464</v>
      </c>
      <c r="G14">
        <v>0.2093999981880188</v>
      </c>
      <c r="H14">
        <v>0.20389999449253082</v>
      </c>
      <c r="J14">
        <v>0.22579999268054962</v>
      </c>
      <c r="K14">
        <v>0.20569999516010284</v>
      </c>
      <c r="L14">
        <v>0.21070000529289246</v>
      </c>
      <c r="N14">
        <v>0.22259999811649323</v>
      </c>
      <c r="O14">
        <v>0.20399999618530273</v>
      </c>
      <c r="P14">
        <v>0.210999995470047</v>
      </c>
      <c r="R14">
        <v>0.21299999952316284</v>
      </c>
      <c r="S14" s="5">
        <v>0.20100000500679016</v>
      </c>
      <c r="T14">
        <v>0.19509999454021454</v>
      </c>
      <c r="V14" s="5">
        <v>0.20170000195503235</v>
      </c>
      <c r="W14" s="5">
        <v>0.20119999349117279</v>
      </c>
      <c r="X14" s="5">
        <v>0.17960000038146973</v>
      </c>
    </row>
    <row r="15" spans="1:24" x14ac:dyDescent="0.25">
      <c r="A15">
        <v>13</v>
      </c>
      <c r="B15" s="5">
        <v>1.2552000284194946</v>
      </c>
      <c r="C15" s="5">
        <v>1.2295999526977539</v>
      </c>
      <c r="D15" s="5">
        <v>1.2105000019073486</v>
      </c>
      <c r="F15">
        <v>0.22020000219345093</v>
      </c>
      <c r="G15">
        <v>0.210999995470047</v>
      </c>
      <c r="H15">
        <v>0.20520000159740448</v>
      </c>
      <c r="J15">
        <v>0.22470000386238098</v>
      </c>
      <c r="K15">
        <v>0.20440000295639038</v>
      </c>
      <c r="L15">
        <v>0.20759999752044678</v>
      </c>
      <c r="N15">
        <v>0.22089999914169312</v>
      </c>
      <c r="O15">
        <v>0.20239999890327454</v>
      </c>
      <c r="P15">
        <v>0.20829999446868896</v>
      </c>
      <c r="R15">
        <v>0.21029999852180481</v>
      </c>
      <c r="S15" s="5">
        <v>0.19900000095367432</v>
      </c>
      <c r="T15">
        <v>0.19310000538825989</v>
      </c>
      <c r="V15" s="5">
        <v>0.19959999620914459</v>
      </c>
      <c r="W15" s="5">
        <v>0.19910000264644623</v>
      </c>
      <c r="X15" s="5">
        <v>0.17720000445842743</v>
      </c>
    </row>
    <row r="16" spans="1:24" x14ac:dyDescent="0.25">
      <c r="A16">
        <v>14</v>
      </c>
      <c r="B16" s="5">
        <v>1.2576999664306641</v>
      </c>
      <c r="C16" s="5">
        <v>1.2324999570846558</v>
      </c>
      <c r="D16" s="5">
        <v>1.2138999700546265</v>
      </c>
      <c r="F16">
        <v>0.22179999947547913</v>
      </c>
      <c r="G16">
        <v>0.2117999941110611</v>
      </c>
      <c r="H16">
        <v>0.20600000023841858</v>
      </c>
      <c r="J16">
        <v>0.22259999811649323</v>
      </c>
      <c r="K16">
        <v>0.20200000703334808</v>
      </c>
      <c r="L16">
        <v>0.20530000329017639</v>
      </c>
      <c r="N16">
        <v>0.21870000660419464</v>
      </c>
      <c r="O16">
        <v>0.19949999451637268</v>
      </c>
      <c r="P16">
        <v>0.20520000159740448</v>
      </c>
      <c r="R16">
        <v>0.20819999277591705</v>
      </c>
      <c r="S16" s="5">
        <v>0.19760000705718994</v>
      </c>
      <c r="T16">
        <v>0.19120000302791595</v>
      </c>
      <c r="V16" s="5">
        <v>0.19920000433921814</v>
      </c>
      <c r="W16" s="5">
        <v>0.19850000739097595</v>
      </c>
      <c r="X16" s="5">
        <v>0.17679999768733978</v>
      </c>
    </row>
    <row r="17" spans="1:24" x14ac:dyDescent="0.25">
      <c r="A17">
        <v>15</v>
      </c>
      <c r="B17" s="5">
        <v>1.2598999738693237</v>
      </c>
      <c r="C17" s="5">
        <v>1.2351000308990479</v>
      </c>
      <c r="D17" s="5">
        <v>1.2167999744415283</v>
      </c>
      <c r="F17">
        <v>0.22269999980926514</v>
      </c>
      <c r="G17">
        <v>0.21089999377727509</v>
      </c>
      <c r="H17">
        <v>0.20399999618530273</v>
      </c>
      <c r="J17">
        <v>0.2199999988079071</v>
      </c>
      <c r="K17">
        <v>0.19949999451637268</v>
      </c>
      <c r="L17">
        <v>0.20229999721050262</v>
      </c>
      <c r="N17">
        <v>0.21520000696182251</v>
      </c>
      <c r="O17">
        <v>0.19629999995231628</v>
      </c>
      <c r="P17">
        <v>0.20219999551773071</v>
      </c>
      <c r="R17">
        <v>0.20640000700950623</v>
      </c>
      <c r="S17" s="5">
        <v>0.19529999792575836</v>
      </c>
      <c r="T17">
        <v>0.18999999761581421</v>
      </c>
      <c r="V17" s="5">
        <v>0.19670000672340393</v>
      </c>
      <c r="W17" s="5">
        <v>0.19609999656677246</v>
      </c>
      <c r="X17" s="5">
        <v>0.17479999363422394</v>
      </c>
    </row>
    <row r="18" spans="1:24" x14ac:dyDescent="0.25">
      <c r="A18">
        <v>16</v>
      </c>
      <c r="B18" s="5">
        <v>1.2619999647140503</v>
      </c>
      <c r="C18" s="5">
        <v>1.2374000549316406</v>
      </c>
      <c r="D18" s="5">
        <v>1.2188999652862549</v>
      </c>
      <c r="F18">
        <v>0.22300000488758087</v>
      </c>
      <c r="G18">
        <v>0.21050000190734863</v>
      </c>
      <c r="H18">
        <v>0.20370000600814819</v>
      </c>
      <c r="J18">
        <v>0.21739999949932098</v>
      </c>
      <c r="K18">
        <v>0.19740000367164612</v>
      </c>
      <c r="L18">
        <v>0.20029999315738678</v>
      </c>
      <c r="N18">
        <v>0.2125999927520752</v>
      </c>
      <c r="O18">
        <v>0.19449999928474426</v>
      </c>
      <c r="P18">
        <v>0.20039999485015869</v>
      </c>
      <c r="R18">
        <v>0.2054000049829483</v>
      </c>
      <c r="S18" s="5">
        <v>0.19449999928474426</v>
      </c>
      <c r="T18">
        <v>0.18870000541210175</v>
      </c>
      <c r="V18" s="5">
        <v>0.19650000333786011</v>
      </c>
      <c r="W18" s="5">
        <v>0.19539999961853027</v>
      </c>
      <c r="X18" s="5">
        <v>0.17470000684261322</v>
      </c>
    </row>
    <row r="19" spans="1:24" x14ac:dyDescent="0.25">
      <c r="A19">
        <v>17</v>
      </c>
      <c r="B19" s="5">
        <v>1.263200044631958</v>
      </c>
      <c r="C19" s="5">
        <v>1.2387000322341919</v>
      </c>
      <c r="D19" s="5">
        <v>1.2201999425888062</v>
      </c>
      <c r="F19" s="5">
        <v>0.22280000150203705</v>
      </c>
      <c r="G19" s="5">
        <v>0.20980000495910645</v>
      </c>
      <c r="H19" s="5">
        <v>0.20260000228881836</v>
      </c>
      <c r="J19">
        <v>0.21500000357627869</v>
      </c>
      <c r="K19">
        <v>0.19539999961853027</v>
      </c>
      <c r="L19">
        <v>0.1988999992609024</v>
      </c>
      <c r="N19">
        <v>0.21040000021457672</v>
      </c>
      <c r="O19">
        <v>0.19259999692440033</v>
      </c>
      <c r="P19">
        <v>0.19820000231266022</v>
      </c>
      <c r="R19">
        <v>0.20340000092983246</v>
      </c>
      <c r="S19" s="5">
        <v>0.1932000070810318</v>
      </c>
      <c r="T19">
        <v>0.18700000643730164</v>
      </c>
      <c r="V19" s="5">
        <v>0.1940000057220459</v>
      </c>
      <c r="W19" s="5">
        <v>0.19339999556541443</v>
      </c>
      <c r="X19" s="5">
        <v>0.17270000278949738</v>
      </c>
    </row>
    <row r="20" spans="1:24" x14ac:dyDescent="0.25">
      <c r="A20">
        <v>18</v>
      </c>
      <c r="B20" s="5">
        <v>1.2645000219345093</v>
      </c>
      <c r="C20" s="5">
        <v>1.239799976348877</v>
      </c>
      <c r="D20" s="5">
        <v>1.221500039100647</v>
      </c>
      <c r="F20" s="5">
        <v>0.22329999506473541</v>
      </c>
      <c r="G20" s="5">
        <v>0.20870000123977661</v>
      </c>
      <c r="H20" s="5">
        <v>0.20160000026226044</v>
      </c>
      <c r="J20">
        <v>0.21289999783039093</v>
      </c>
      <c r="K20">
        <v>0.1932000070810318</v>
      </c>
      <c r="L20">
        <v>0.19709999859333038</v>
      </c>
      <c r="N20">
        <v>0.20810000598430634</v>
      </c>
      <c r="O20">
        <v>0.19099999964237213</v>
      </c>
      <c r="P20">
        <v>0.19629999995231628</v>
      </c>
      <c r="R20">
        <v>0.2020999938249588</v>
      </c>
      <c r="S20" s="5">
        <v>0.19179999828338623</v>
      </c>
      <c r="T20">
        <v>0.18610000610351563</v>
      </c>
      <c r="V20" s="5">
        <v>0.19269999861717224</v>
      </c>
      <c r="W20" s="5">
        <v>0.19189999997615814</v>
      </c>
      <c r="X20" s="5">
        <v>0.17180000245571136</v>
      </c>
    </row>
    <row r="21" spans="1:24" x14ac:dyDescent="0.25">
      <c r="A21">
        <v>19</v>
      </c>
      <c r="B21" s="5">
        <v>1.2660000324249268</v>
      </c>
      <c r="C21" s="5">
        <v>1.2415000200271606</v>
      </c>
      <c r="D21" s="5">
        <v>1.2232999801635742</v>
      </c>
      <c r="F21" s="5">
        <v>0.22259999811649323</v>
      </c>
      <c r="G21" s="5">
        <v>0.20730000734329224</v>
      </c>
      <c r="H21" s="5">
        <v>0.20020000636577606</v>
      </c>
      <c r="J21">
        <v>0.21089999377727509</v>
      </c>
      <c r="K21">
        <v>0.1914999932050705</v>
      </c>
      <c r="L21">
        <v>0.19570000469684601</v>
      </c>
      <c r="N21">
        <v>0.2070000022649765</v>
      </c>
      <c r="O21">
        <v>0.18999999761581421</v>
      </c>
      <c r="P21">
        <v>0.19589999318122864</v>
      </c>
      <c r="R21">
        <v>0.20069999992847443</v>
      </c>
      <c r="S21" s="5">
        <v>0.19059999287128448</v>
      </c>
      <c r="T21">
        <v>0.18479999899864197</v>
      </c>
      <c r="V21" s="5">
        <v>0.19120000302791595</v>
      </c>
      <c r="W21" s="5">
        <v>0.19030000269412994</v>
      </c>
      <c r="X21" s="5">
        <v>0.17049999535083771</v>
      </c>
    </row>
    <row r="22" spans="1:24" x14ac:dyDescent="0.25">
      <c r="A22">
        <v>20</v>
      </c>
      <c r="B22" s="5">
        <v>1.2675000429153442</v>
      </c>
      <c r="C22" s="5">
        <v>1.2432999610900879</v>
      </c>
      <c r="D22" s="5">
        <v>1.2254999876022339</v>
      </c>
      <c r="F22" s="5">
        <v>0.22169999778270721</v>
      </c>
      <c r="G22" s="5">
        <v>0.2054000049829483</v>
      </c>
      <c r="H22" s="5">
        <v>0.19789999723434448</v>
      </c>
      <c r="J22">
        <v>0.20900000631809235</v>
      </c>
      <c r="K22">
        <v>0.18999999761581421</v>
      </c>
      <c r="L22">
        <v>0.19419999420642853</v>
      </c>
      <c r="N22">
        <v>0.20520000159740448</v>
      </c>
      <c r="O22">
        <v>0.18880000710487366</v>
      </c>
      <c r="P22">
        <v>0.19449999928474426</v>
      </c>
      <c r="R22">
        <v>0.19910000264644623</v>
      </c>
      <c r="S22" s="5">
        <v>0.18889999389648438</v>
      </c>
      <c r="T22">
        <v>0.18320000171661377</v>
      </c>
      <c r="V22" s="5">
        <v>0.18999999761581421</v>
      </c>
      <c r="W22" s="5">
        <v>0.18860000371932983</v>
      </c>
      <c r="X22" s="5">
        <v>0.16949999332427979</v>
      </c>
    </row>
    <row r="23" spans="1:24" x14ac:dyDescent="0.25">
      <c r="A23">
        <v>21</v>
      </c>
      <c r="B23" s="5">
        <v>1.2688000202178955</v>
      </c>
      <c r="C23" s="5">
        <v>1.2446999549865723</v>
      </c>
      <c r="D23" s="5">
        <v>1.2269999980926514</v>
      </c>
      <c r="F23" s="5">
        <v>0.22110000252723694</v>
      </c>
      <c r="G23" s="5">
        <v>0.20399999618530273</v>
      </c>
      <c r="H23" s="5">
        <v>0.19699999690055847</v>
      </c>
      <c r="J23">
        <v>0.20749999582767487</v>
      </c>
      <c r="K23">
        <v>0.18889999389648438</v>
      </c>
      <c r="L23">
        <v>0.19300000369548798</v>
      </c>
      <c r="N23">
        <v>0.20430000126361847</v>
      </c>
      <c r="O23">
        <v>0.18809999525547028</v>
      </c>
      <c r="P23">
        <v>0.19329999387264252</v>
      </c>
      <c r="R23">
        <v>0.19769999384880066</v>
      </c>
      <c r="S23" s="5">
        <v>0.19259999692440033</v>
      </c>
      <c r="T23">
        <v>0.18199999630451202</v>
      </c>
      <c r="V23" s="5">
        <v>0.18940000236034393</v>
      </c>
      <c r="W23" s="5">
        <v>0.18880000710487366</v>
      </c>
      <c r="X23" s="5">
        <v>0.16840000450611115</v>
      </c>
    </row>
    <row r="24" spans="1:24" x14ac:dyDescent="0.25">
      <c r="A24">
        <v>22</v>
      </c>
      <c r="B24" s="5">
        <v>1.2705999612808228</v>
      </c>
      <c r="C24" s="5">
        <v>1.2460999488830566</v>
      </c>
      <c r="D24" s="5">
        <v>1.2287000417709351</v>
      </c>
      <c r="F24" s="5">
        <v>0.21969999372959137</v>
      </c>
      <c r="G24" s="5">
        <v>0.20180000364780426</v>
      </c>
      <c r="H24" s="5">
        <v>0.19550000131130219</v>
      </c>
      <c r="J24">
        <v>0.20630000531673431</v>
      </c>
      <c r="K24">
        <v>0.18760000169277191</v>
      </c>
      <c r="L24">
        <v>0.19179999828338623</v>
      </c>
      <c r="N24">
        <v>0.20260000228881836</v>
      </c>
      <c r="O24">
        <v>0.18659999966621399</v>
      </c>
      <c r="P24">
        <v>0.19200000166893005</v>
      </c>
      <c r="R24">
        <v>0.19589999318122864</v>
      </c>
      <c r="S24" s="5">
        <v>0.19140000641345978</v>
      </c>
      <c r="T24">
        <v>0.18089999258518219</v>
      </c>
      <c r="V24" s="5">
        <v>0.18719999492168427</v>
      </c>
      <c r="W24" s="5">
        <v>0.18639999628067017</v>
      </c>
      <c r="X24" s="5">
        <v>0.16680000722408295</v>
      </c>
    </row>
    <row r="25" spans="1:24" x14ac:dyDescent="0.25">
      <c r="A25">
        <v>23</v>
      </c>
      <c r="B25" s="5">
        <v>1.2723000049591064</v>
      </c>
      <c r="C25" s="5">
        <v>1.2473000288009644</v>
      </c>
      <c r="D25" s="5">
        <v>1.2302000522613525</v>
      </c>
      <c r="F25" s="5">
        <v>0.21819999814033508</v>
      </c>
      <c r="G25" s="5">
        <v>0.19990000128746033</v>
      </c>
      <c r="H25" s="5">
        <v>0.19339999556541443</v>
      </c>
      <c r="J25">
        <v>0.20489999651908875</v>
      </c>
      <c r="K25">
        <v>0.18619999289512634</v>
      </c>
      <c r="L25">
        <v>0.19059999287128448</v>
      </c>
      <c r="N25">
        <v>0.2012999951839447</v>
      </c>
      <c r="O25">
        <v>0.1859000027179718</v>
      </c>
      <c r="P25">
        <v>0.19059999287128448</v>
      </c>
      <c r="R25">
        <v>0.19460000097751617</v>
      </c>
      <c r="S25" s="5">
        <v>0.19009999930858612</v>
      </c>
      <c r="T25">
        <v>0.17949999868869781</v>
      </c>
      <c r="V25" s="5">
        <v>0.18559999763965607</v>
      </c>
      <c r="W25" s="5">
        <v>0.18549999594688416</v>
      </c>
      <c r="X25" s="5">
        <v>0.16529999673366547</v>
      </c>
    </row>
    <row r="26" spans="1:24" x14ac:dyDescent="0.25">
      <c r="A26">
        <v>24</v>
      </c>
      <c r="B26" s="5">
        <v>1.2735999822616577</v>
      </c>
      <c r="C26" s="5">
        <v>1.2487000226974487</v>
      </c>
      <c r="D26" s="5">
        <v>1.2318999767303467</v>
      </c>
      <c r="F26" s="5">
        <v>0.21699999272823334</v>
      </c>
      <c r="G26" s="5">
        <v>0.19830000400543213</v>
      </c>
      <c r="H26" s="5">
        <v>0.19179999828338623</v>
      </c>
      <c r="J26">
        <v>0.20370000600814819</v>
      </c>
      <c r="K26">
        <v>0.18529999256134033</v>
      </c>
      <c r="L26">
        <v>0.18899999558925629</v>
      </c>
      <c r="N26">
        <v>0.20020000636577606</v>
      </c>
      <c r="O26">
        <v>0.18490000069141388</v>
      </c>
      <c r="P26">
        <v>0.18970000743865967</v>
      </c>
      <c r="R26">
        <v>0.19300000369548798</v>
      </c>
      <c r="S26" s="5">
        <v>0.18889999389648438</v>
      </c>
      <c r="T26">
        <v>0.17810000479221344</v>
      </c>
      <c r="V26" s="5">
        <v>0.18459999561309814</v>
      </c>
      <c r="W26" s="5">
        <v>0.18440000712871552</v>
      </c>
      <c r="X26" s="5">
        <v>0.16459999978542328</v>
      </c>
    </row>
    <row r="27" spans="1:24" x14ac:dyDescent="0.25">
      <c r="A27">
        <v>25</v>
      </c>
      <c r="B27" s="5">
        <v>1.274899959564209</v>
      </c>
      <c r="C27" s="5">
        <v>1.25</v>
      </c>
      <c r="D27" s="5">
        <v>1.2331000566482544</v>
      </c>
      <c r="F27" s="5">
        <v>0.21529999375343323</v>
      </c>
      <c r="G27" s="5">
        <v>0.19670000672340393</v>
      </c>
      <c r="H27" s="5">
        <v>0.19030000269412994</v>
      </c>
      <c r="J27">
        <v>0.20229999721050262</v>
      </c>
      <c r="K27">
        <v>0.1843000054359436</v>
      </c>
      <c r="L27">
        <v>0.18780000507831573</v>
      </c>
      <c r="N27">
        <v>0.19830000400543213</v>
      </c>
      <c r="O27">
        <v>0.18310000002384186</v>
      </c>
      <c r="P27">
        <v>0.18819999694824219</v>
      </c>
      <c r="R27">
        <v>0.19140000641345978</v>
      </c>
      <c r="S27" s="5">
        <v>0.1875</v>
      </c>
      <c r="T27">
        <v>0.17689999938011169</v>
      </c>
      <c r="V27" s="5">
        <v>0.18340000510215759</v>
      </c>
      <c r="W27" s="5">
        <v>0.18299999833106995</v>
      </c>
      <c r="X27" s="5">
        <v>0.16339999437332153</v>
      </c>
    </row>
    <row r="28" spans="1:24" x14ac:dyDescent="0.25">
      <c r="A28">
        <v>26</v>
      </c>
      <c r="B28" s="5">
        <v>1.2766000032424927</v>
      </c>
      <c r="C28" s="5">
        <v>1.2517000436782837</v>
      </c>
      <c r="D28" s="5">
        <v>1.2350000143051147</v>
      </c>
      <c r="F28" s="5">
        <v>0.21340000629425049</v>
      </c>
      <c r="G28" s="5">
        <v>0.19490000605583191</v>
      </c>
      <c r="H28" s="5">
        <v>0.18860000371932983</v>
      </c>
      <c r="J28">
        <v>0.20090000331401825</v>
      </c>
      <c r="K28">
        <v>0.18320000171661377</v>
      </c>
      <c r="L28">
        <v>0.18659999966621399</v>
      </c>
      <c r="N28">
        <v>0.19760000705718994</v>
      </c>
      <c r="O28">
        <v>0.18240000307559967</v>
      </c>
      <c r="P28">
        <v>0.18709999322891235</v>
      </c>
      <c r="R28">
        <v>0.19040000438690186</v>
      </c>
      <c r="S28" s="5">
        <v>0.18639999628067017</v>
      </c>
      <c r="T28">
        <v>0.17579999566078186</v>
      </c>
      <c r="V28" s="5">
        <v>0.18209999799728394</v>
      </c>
      <c r="W28" s="5">
        <v>0.18230000138282776</v>
      </c>
      <c r="X28" s="5">
        <v>0.16249999403953552</v>
      </c>
    </row>
    <row r="29" spans="1:24" x14ac:dyDescent="0.25">
      <c r="A29">
        <v>27</v>
      </c>
      <c r="B29" s="5">
        <v>1.2779999971389771</v>
      </c>
      <c r="C29" s="5">
        <v>1.2532999515533447</v>
      </c>
      <c r="D29" s="5">
        <v>1.2361999750137329</v>
      </c>
      <c r="F29" s="5">
        <v>0.21140000224113464</v>
      </c>
      <c r="G29" s="5">
        <v>0.1932000070810318</v>
      </c>
      <c r="H29" s="5">
        <v>0.18639999628067017</v>
      </c>
      <c r="J29">
        <v>0.19939999282360077</v>
      </c>
      <c r="K29">
        <v>0.18189999461174011</v>
      </c>
      <c r="L29">
        <v>0.18490000069141388</v>
      </c>
      <c r="N29">
        <v>0.19589999318122864</v>
      </c>
      <c r="O29">
        <v>0.18119999766349792</v>
      </c>
      <c r="P29">
        <v>0.18539999425411224</v>
      </c>
      <c r="R29">
        <v>0.1890999972820282</v>
      </c>
      <c r="S29" s="5">
        <v>0.18529999256134033</v>
      </c>
      <c r="T29">
        <v>0.17470000684261322</v>
      </c>
      <c r="V29" s="5">
        <v>0.18019999563694</v>
      </c>
      <c r="W29" s="5">
        <v>0.17980000376701355</v>
      </c>
      <c r="X29" s="5">
        <v>0.16089999675750732</v>
      </c>
    </row>
    <row r="30" spans="1:24" x14ac:dyDescent="0.25">
      <c r="A30">
        <v>28</v>
      </c>
      <c r="B30" s="5">
        <v>1.2789000272750854</v>
      </c>
      <c r="C30" s="5">
        <v>1.2542999982833862</v>
      </c>
      <c r="D30" s="5">
        <v>1.2374999523162842</v>
      </c>
      <c r="F30" s="5">
        <v>0.20990000665187836</v>
      </c>
      <c r="G30" s="5">
        <v>0.19220000505447388</v>
      </c>
      <c r="H30" s="5">
        <v>0.18539999425411224</v>
      </c>
      <c r="J30">
        <v>0.19799999892711639</v>
      </c>
      <c r="K30">
        <v>0.18039999902248383</v>
      </c>
      <c r="L30">
        <v>0.18369999527931213</v>
      </c>
      <c r="N30">
        <v>0.19470000267028809</v>
      </c>
      <c r="O30">
        <v>0.18029999732971191</v>
      </c>
      <c r="P30">
        <v>0.18400000035762787</v>
      </c>
      <c r="R30">
        <v>0.18770000338554382</v>
      </c>
      <c r="S30" s="5">
        <v>0.18389999866485596</v>
      </c>
      <c r="T30">
        <v>0.1737000048160553</v>
      </c>
      <c r="V30" s="5">
        <v>0.17900000512599945</v>
      </c>
      <c r="W30" s="5">
        <v>0.17839999496936798</v>
      </c>
      <c r="X30" s="5">
        <v>0.16019999980926514</v>
      </c>
    </row>
    <row r="31" spans="1:24" x14ac:dyDescent="0.25">
      <c r="A31">
        <v>29</v>
      </c>
      <c r="B31" s="5">
        <v>1.2791999578475952</v>
      </c>
      <c r="C31" s="5">
        <v>1.2549999952316284</v>
      </c>
      <c r="D31" s="5">
        <v>1.2386000156402588</v>
      </c>
      <c r="F31" s="5">
        <v>0.2085999995470047</v>
      </c>
      <c r="G31" s="5">
        <v>0.19169999659061432</v>
      </c>
      <c r="H31" s="5">
        <v>0.18479999899864197</v>
      </c>
      <c r="J31">
        <v>0.19629999995231628</v>
      </c>
      <c r="K31">
        <v>0.17919999361038208</v>
      </c>
      <c r="L31">
        <v>0.18209999799728394</v>
      </c>
      <c r="N31">
        <v>0.19310000538825989</v>
      </c>
      <c r="O31">
        <v>0.17849999666213989</v>
      </c>
      <c r="P31">
        <v>0.18279999494552612</v>
      </c>
      <c r="R31">
        <v>0.18629999458789825</v>
      </c>
      <c r="S31" s="5">
        <v>0.18279999494552612</v>
      </c>
      <c r="T31">
        <v>0.17239999771118164</v>
      </c>
      <c r="V31" s="5">
        <v>0.17810000479221344</v>
      </c>
      <c r="W31" s="5">
        <v>0.17749999463558197</v>
      </c>
      <c r="X31" s="5">
        <v>0.15940000116825104</v>
      </c>
    </row>
    <row r="32" spans="1:24" x14ac:dyDescent="0.25">
      <c r="A32">
        <v>30</v>
      </c>
      <c r="B32" s="5">
        <v>1.2812999486923218</v>
      </c>
      <c r="C32" s="5">
        <v>1.256100058555603</v>
      </c>
      <c r="D32" s="5">
        <v>1.2391999959945679</v>
      </c>
      <c r="F32" s="5">
        <v>0.20710000395774841</v>
      </c>
      <c r="G32" s="5">
        <v>0.19020000100135803</v>
      </c>
      <c r="H32" s="5">
        <v>0.18400000035762787</v>
      </c>
      <c r="J32">
        <v>0.19499999284744263</v>
      </c>
      <c r="K32">
        <v>0.17790000140666962</v>
      </c>
      <c r="L32">
        <v>0.18080000579357147</v>
      </c>
      <c r="N32">
        <v>0.19159999489784241</v>
      </c>
      <c r="O32">
        <v>0.17710000276565552</v>
      </c>
      <c r="P32">
        <v>0.18160000443458557</v>
      </c>
      <c r="R32">
        <v>0.18469999730587006</v>
      </c>
      <c r="S32" s="5">
        <v>0.18150000274181366</v>
      </c>
      <c r="T32">
        <v>0.17120000720024109</v>
      </c>
      <c r="V32" s="5">
        <v>0.17710000276565552</v>
      </c>
      <c r="W32" s="5">
        <v>0.17720000445842743</v>
      </c>
      <c r="X32" s="5">
        <v>0.15870000422000885</v>
      </c>
    </row>
    <row r="33" spans="1:24" x14ac:dyDescent="0.25">
      <c r="A33">
        <v>31</v>
      </c>
      <c r="B33" s="5">
        <v>1.2826000452041626</v>
      </c>
      <c r="C33" s="5">
        <v>1.2573000192642212</v>
      </c>
      <c r="D33" s="5">
        <v>1.2402000427246094</v>
      </c>
      <c r="F33" s="5">
        <v>0.20589999854564667</v>
      </c>
      <c r="G33" s="5">
        <v>0.18919999897480011</v>
      </c>
      <c r="H33" s="5">
        <v>0.18310000002384186</v>
      </c>
      <c r="J33" s="5">
        <v>0.19370000064373016</v>
      </c>
      <c r="K33">
        <v>0.17659999430179596</v>
      </c>
      <c r="L33">
        <v>0.17980000376701355</v>
      </c>
      <c r="N33">
        <v>0.19040000438690186</v>
      </c>
      <c r="O33">
        <v>0.17620000243186951</v>
      </c>
      <c r="P33">
        <v>0.1809999942779541</v>
      </c>
      <c r="R33">
        <v>0.18420000374317169</v>
      </c>
      <c r="S33" s="5">
        <v>0.18070000410079956</v>
      </c>
      <c r="T33">
        <v>0.1703999936580658</v>
      </c>
      <c r="V33" s="5">
        <v>0.17569999396800995</v>
      </c>
      <c r="W33" s="5">
        <v>0.17550000548362732</v>
      </c>
      <c r="X33" s="5">
        <v>0.15770000219345093</v>
      </c>
    </row>
    <row r="34" spans="1:24" x14ac:dyDescent="0.25">
      <c r="A34">
        <v>32</v>
      </c>
      <c r="B34" s="5">
        <v>1.2834999561309814</v>
      </c>
      <c r="C34" s="5">
        <v>1.2581000328063965</v>
      </c>
      <c r="D34" s="5">
        <v>1.2417999505996704</v>
      </c>
      <c r="F34" s="5">
        <v>0.20430000126361847</v>
      </c>
      <c r="G34" s="5">
        <v>0.18790000677108765</v>
      </c>
      <c r="H34" s="5">
        <v>0.18189999461174011</v>
      </c>
      <c r="J34" s="5">
        <v>0.19220000505447388</v>
      </c>
      <c r="K34">
        <v>0.1753000020980835</v>
      </c>
      <c r="L34">
        <v>0.17870000004768372</v>
      </c>
      <c r="N34">
        <v>0.18899999558925629</v>
      </c>
      <c r="O34">
        <v>0.17489999532699585</v>
      </c>
      <c r="P34">
        <v>0.17949999868869781</v>
      </c>
      <c r="R34">
        <v>0.18299999833106995</v>
      </c>
      <c r="S34" s="5">
        <v>0.17960000038146973</v>
      </c>
      <c r="T34">
        <v>0.16949999332427979</v>
      </c>
      <c r="V34" s="5">
        <v>0.17489999532699585</v>
      </c>
      <c r="W34" s="5">
        <v>0.17479999363422394</v>
      </c>
      <c r="X34" s="5">
        <v>0.15680000185966492</v>
      </c>
    </row>
    <row r="35" spans="1:24" x14ac:dyDescent="0.25">
      <c r="A35">
        <v>33</v>
      </c>
      <c r="B35" s="5">
        <v>1.2842999696731567</v>
      </c>
      <c r="C35" s="5">
        <v>1.2590999603271484</v>
      </c>
      <c r="D35" s="5">
        <v>1.2430000305175781</v>
      </c>
      <c r="F35" s="5">
        <v>0.20329999923706055</v>
      </c>
      <c r="G35" s="5">
        <v>0.18700000643730164</v>
      </c>
      <c r="H35" s="5">
        <v>0.18119999766349792</v>
      </c>
      <c r="J35" s="5">
        <v>0.19099999964237213</v>
      </c>
      <c r="K35">
        <v>0.17430000007152557</v>
      </c>
      <c r="L35">
        <v>0.17779999971389771</v>
      </c>
      <c r="N35">
        <v>0.18770000338554382</v>
      </c>
      <c r="O35">
        <v>0.17399999499320984</v>
      </c>
      <c r="P35">
        <v>0.17810000479221344</v>
      </c>
      <c r="R35">
        <v>0.18189999461174011</v>
      </c>
      <c r="S35" s="5">
        <v>0.17880000174045563</v>
      </c>
      <c r="T35">
        <v>0.16859999299049377</v>
      </c>
      <c r="V35" s="5">
        <v>0.17419999837875366</v>
      </c>
      <c r="W35" s="5">
        <v>0.17339999973773956</v>
      </c>
      <c r="X35" s="5">
        <v>0.15610000491142273</v>
      </c>
    </row>
    <row r="36" spans="1:24" x14ac:dyDescent="0.25">
      <c r="A36">
        <v>34</v>
      </c>
      <c r="B36" s="5">
        <v>1.2858999967575073</v>
      </c>
      <c r="C36" s="5">
        <v>1.2601000070571899</v>
      </c>
      <c r="D36" s="5">
        <v>1.2443000078201294</v>
      </c>
      <c r="F36" s="5">
        <v>0.20229999721050262</v>
      </c>
      <c r="G36" s="5">
        <v>0.18619999289512634</v>
      </c>
      <c r="H36" s="5">
        <v>0.18029999732971191</v>
      </c>
      <c r="J36" s="5">
        <v>0.18960000574588776</v>
      </c>
      <c r="K36">
        <v>0.17350000143051147</v>
      </c>
      <c r="L36">
        <v>0.17669999599456787</v>
      </c>
      <c r="N36">
        <v>0.18639999628067017</v>
      </c>
      <c r="O36">
        <v>0.17309999465942383</v>
      </c>
      <c r="P36">
        <v>0.17700000107288361</v>
      </c>
      <c r="R36">
        <v>0.18060000240802765</v>
      </c>
      <c r="S36" s="5">
        <v>0.17790000140666962</v>
      </c>
      <c r="T36">
        <v>0.16760000586509705</v>
      </c>
      <c r="V36" s="5">
        <v>0.17440000176429749</v>
      </c>
      <c r="W36" s="5">
        <v>0.17219999432563782</v>
      </c>
      <c r="X36" s="5">
        <v>0.15590000152587891</v>
      </c>
    </row>
    <row r="37" spans="1:24" x14ac:dyDescent="0.25">
      <c r="A37">
        <v>35</v>
      </c>
      <c r="B37" s="5">
        <v>1.2865999937057495</v>
      </c>
      <c r="C37" s="5">
        <v>1.2618999481201172</v>
      </c>
      <c r="D37" s="5">
        <v>1.2453000545501709</v>
      </c>
      <c r="F37" s="5">
        <v>0.20090000331401825</v>
      </c>
      <c r="G37" s="5">
        <v>0.18449999392032623</v>
      </c>
      <c r="H37" s="5">
        <v>0.17890000343322754</v>
      </c>
      <c r="J37" s="5">
        <v>0.18840000033378601</v>
      </c>
      <c r="K37">
        <v>0.17209999263286591</v>
      </c>
      <c r="L37">
        <v>0.17540000379085541</v>
      </c>
      <c r="N37" s="5">
        <v>0.18559999763965607</v>
      </c>
      <c r="O37">
        <v>0.17190000414848328</v>
      </c>
      <c r="P37">
        <v>0.17589999735355377</v>
      </c>
      <c r="R37">
        <v>0.17960000038146973</v>
      </c>
      <c r="S37" s="5">
        <v>0.17700000107288361</v>
      </c>
      <c r="T37">
        <v>0.16650000214576721</v>
      </c>
      <c r="V37" s="5">
        <v>0.1737000048160553</v>
      </c>
      <c r="W37" s="5">
        <v>0.17190000414848328</v>
      </c>
      <c r="X37" s="5">
        <v>0.15479999780654907</v>
      </c>
    </row>
    <row r="38" spans="1:24" x14ac:dyDescent="0.25">
      <c r="A38">
        <v>36</v>
      </c>
      <c r="B38" s="5">
        <v>1.288100004196167</v>
      </c>
      <c r="C38" s="5">
        <v>1.2620999813079834</v>
      </c>
      <c r="D38" s="5">
        <v>1.2454999685287476</v>
      </c>
      <c r="F38" s="5">
        <v>0.20039999485015869</v>
      </c>
      <c r="G38" s="5">
        <v>0.18410000205039978</v>
      </c>
      <c r="H38" s="5">
        <v>0.17839999496936798</v>
      </c>
      <c r="J38" s="5">
        <v>0.18719999492168427</v>
      </c>
      <c r="K38">
        <v>0.17100000381469727</v>
      </c>
      <c r="L38" s="5">
        <v>0.1745000034570694</v>
      </c>
      <c r="N38" s="5">
        <v>0.18420000374317169</v>
      </c>
      <c r="O38">
        <v>0.17139999568462372</v>
      </c>
      <c r="P38">
        <v>0.17550000548362732</v>
      </c>
      <c r="R38">
        <v>0.17880000174045563</v>
      </c>
      <c r="S38" s="5">
        <v>0.1761000007390976</v>
      </c>
      <c r="T38">
        <v>0.16599999368190765</v>
      </c>
      <c r="V38" s="5">
        <v>0.17260000109672546</v>
      </c>
      <c r="W38" s="5">
        <v>0.17030000686645508</v>
      </c>
      <c r="X38" s="5">
        <v>0.15410000085830688</v>
      </c>
    </row>
    <row r="39" spans="1:24" x14ac:dyDescent="0.25">
      <c r="A39">
        <v>37</v>
      </c>
      <c r="B39" s="5">
        <v>1.2899999618530273</v>
      </c>
      <c r="C39" s="5">
        <v>1.2644000053405762</v>
      </c>
      <c r="D39" s="5">
        <v>1.247499942779541</v>
      </c>
      <c r="F39" s="5">
        <v>0.19920000433921814</v>
      </c>
      <c r="G39" s="5">
        <v>0.18299999833106995</v>
      </c>
      <c r="H39" s="5">
        <v>0.17720000445842743</v>
      </c>
      <c r="J39" s="5">
        <v>0.18600000441074371</v>
      </c>
      <c r="K39">
        <v>0.17059999704360962</v>
      </c>
      <c r="L39" s="5">
        <v>0.17399999499320984</v>
      </c>
      <c r="N39" s="5">
        <v>0.18289999663829803</v>
      </c>
      <c r="O39">
        <v>0.17000000178813934</v>
      </c>
      <c r="P39">
        <v>0.17399999499320984</v>
      </c>
      <c r="R39">
        <v>0.17790000140666962</v>
      </c>
      <c r="S39" s="5">
        <v>0.1753000020980835</v>
      </c>
      <c r="T39">
        <v>0.16529999673366547</v>
      </c>
      <c r="V39" s="5">
        <v>0.17260000109672546</v>
      </c>
      <c r="W39" s="5">
        <v>0.17010000348091125</v>
      </c>
      <c r="X39" s="5">
        <v>0.15360000729560852</v>
      </c>
    </row>
    <row r="40" spans="1:24" x14ac:dyDescent="0.25">
      <c r="A40">
        <v>38</v>
      </c>
      <c r="B40" s="5">
        <v>1.2904000282287598</v>
      </c>
      <c r="C40" s="5">
        <v>1.2649999856948853</v>
      </c>
      <c r="D40" s="5">
        <v>1.2483999729156494</v>
      </c>
      <c r="F40" s="5">
        <v>0.19830000400543213</v>
      </c>
      <c r="G40" s="5">
        <v>0.18199999630451202</v>
      </c>
      <c r="H40" s="5">
        <v>0.17640000581741333</v>
      </c>
      <c r="J40" s="5">
        <v>0.18459999561309814</v>
      </c>
      <c r="K40" s="5">
        <v>0.16920000314712524</v>
      </c>
      <c r="L40" s="5">
        <v>0.1729000061750412</v>
      </c>
      <c r="N40" s="5">
        <v>0.18170000612735748</v>
      </c>
      <c r="O40">
        <v>0.16910000145435333</v>
      </c>
      <c r="P40">
        <v>0.17319999635219574</v>
      </c>
      <c r="R40">
        <v>0.17700000107288361</v>
      </c>
      <c r="S40" s="5">
        <v>0.17460000514984131</v>
      </c>
      <c r="T40">
        <v>0.16449999809265137</v>
      </c>
      <c r="V40" s="5">
        <v>0.17339999973773956</v>
      </c>
      <c r="W40" s="5">
        <v>0.16920000314712524</v>
      </c>
      <c r="X40" s="5">
        <v>0.15240000188350677</v>
      </c>
    </row>
    <row r="41" spans="1:24" x14ac:dyDescent="0.25">
      <c r="A41">
        <v>39</v>
      </c>
      <c r="B41" s="5">
        <v>1.2910000085830688</v>
      </c>
      <c r="C41" s="5">
        <v>1.2657999992370605</v>
      </c>
      <c r="D41" s="5">
        <v>1.2494000196456909</v>
      </c>
      <c r="F41" s="5">
        <v>0.19779999554157257</v>
      </c>
      <c r="G41" s="5">
        <v>0.18080000579357147</v>
      </c>
      <c r="H41" s="5">
        <v>0.17550000548362732</v>
      </c>
      <c r="J41" s="5">
        <v>0.1835000067949295</v>
      </c>
      <c r="K41" s="5">
        <v>0.16840000450611115</v>
      </c>
      <c r="L41" s="5">
        <v>0.17209999263286591</v>
      </c>
      <c r="N41" s="5">
        <v>0.1809999942779541</v>
      </c>
      <c r="O41">
        <v>0.16850000619888306</v>
      </c>
      <c r="P41">
        <v>0.17249999940395355</v>
      </c>
      <c r="R41">
        <v>0.17620000243186951</v>
      </c>
      <c r="S41" s="5">
        <v>0.17360000312328339</v>
      </c>
      <c r="T41">
        <v>0.16369999945163727</v>
      </c>
      <c r="V41" s="5">
        <v>0.17440000176429749</v>
      </c>
      <c r="W41" s="5">
        <v>0.16750000417232513</v>
      </c>
      <c r="X41" s="5">
        <v>0.1518000066280365</v>
      </c>
    </row>
    <row r="42" spans="1:24" x14ac:dyDescent="0.25">
      <c r="A42">
        <v>40</v>
      </c>
      <c r="B42" s="5">
        <v>1.2918000221252441</v>
      </c>
      <c r="C42" s="5">
        <v>1.2667000293731689</v>
      </c>
      <c r="D42" s="5">
        <v>1.25</v>
      </c>
      <c r="F42" s="5">
        <v>0.19699999690055847</v>
      </c>
      <c r="G42" s="5">
        <v>0.18000000715255737</v>
      </c>
      <c r="H42" s="5">
        <v>0.17460000514984131</v>
      </c>
      <c r="J42" s="5">
        <v>0.18240000307559967</v>
      </c>
      <c r="K42" s="5">
        <v>0.16769999265670776</v>
      </c>
      <c r="L42" s="5">
        <v>0.17129999399185181</v>
      </c>
      <c r="N42" s="5">
        <v>0.17980000376701355</v>
      </c>
      <c r="O42">
        <v>0.16769999265670776</v>
      </c>
      <c r="P42">
        <v>0.17120000720024109</v>
      </c>
      <c r="R42">
        <v>0.1753000020980835</v>
      </c>
      <c r="S42" s="5">
        <v>0.17299999296665192</v>
      </c>
      <c r="T42">
        <v>0.16300000250339508</v>
      </c>
      <c r="V42" s="5">
        <v>0.1761000007390976</v>
      </c>
      <c r="W42" s="5">
        <v>0.16599999368190765</v>
      </c>
      <c r="X42" s="5">
        <v>0.15099999308586121</v>
      </c>
    </row>
    <row r="43" spans="1:24" x14ac:dyDescent="0.25">
      <c r="A43">
        <v>41</v>
      </c>
      <c r="B43" s="5">
        <v>1.2929999828338623</v>
      </c>
      <c r="C43" s="5">
        <v>1.2669999599456787</v>
      </c>
      <c r="D43" s="5">
        <v>1.2506999969482422</v>
      </c>
      <c r="F43" s="5">
        <v>0.19650000333786011</v>
      </c>
      <c r="G43" s="5">
        <v>0.17919999361038208</v>
      </c>
      <c r="H43" s="5">
        <v>0.17360000312328339</v>
      </c>
      <c r="J43" s="5">
        <v>0.18160000443458557</v>
      </c>
      <c r="K43" s="5">
        <v>0.16680000722408295</v>
      </c>
      <c r="L43" s="5">
        <v>0.17030000686645508</v>
      </c>
      <c r="N43" s="5">
        <v>0.17890000343322754</v>
      </c>
      <c r="O43">
        <v>0.1671999990940094</v>
      </c>
      <c r="P43">
        <v>0.17049999535083771</v>
      </c>
      <c r="R43">
        <v>0.17440000176429749</v>
      </c>
      <c r="S43" s="5">
        <v>0.17229999601840973</v>
      </c>
      <c r="T43">
        <v>0.16200000047683716</v>
      </c>
      <c r="V43" s="5">
        <v>0.17900000512599945</v>
      </c>
      <c r="W43" s="5">
        <v>0.16590000689029694</v>
      </c>
      <c r="X43" s="5">
        <v>0.15080000460147858</v>
      </c>
    </row>
    <row r="44" spans="1:24" x14ac:dyDescent="0.25">
      <c r="A44">
        <v>42</v>
      </c>
      <c r="B44" s="5">
        <v>1.2940000295639038</v>
      </c>
      <c r="C44" s="5">
        <v>1.2695000171661377</v>
      </c>
      <c r="D44" s="5">
        <v>1.2517999410629272</v>
      </c>
      <c r="F44" s="5">
        <v>0.19609999656677246</v>
      </c>
      <c r="G44" s="5">
        <v>0.17759999632835388</v>
      </c>
      <c r="H44" s="5">
        <v>0.17229999601840973</v>
      </c>
      <c r="J44" s="5">
        <v>0.18070000410079956</v>
      </c>
      <c r="K44" s="5">
        <v>0.16599999368190765</v>
      </c>
      <c r="L44" s="5">
        <v>0.1695999950170517</v>
      </c>
      <c r="N44" s="5">
        <v>0.17779999971389771</v>
      </c>
      <c r="O44">
        <v>0.16580000519752502</v>
      </c>
      <c r="P44">
        <v>0.16940000653266907</v>
      </c>
      <c r="R44">
        <v>0.1737000048160553</v>
      </c>
      <c r="S44" s="5">
        <v>0.17149999737739563</v>
      </c>
      <c r="T44">
        <v>0.16140000522136688</v>
      </c>
      <c r="V44" s="5">
        <v>0.18209999799728394</v>
      </c>
      <c r="W44" s="5">
        <v>0.16519999504089355</v>
      </c>
      <c r="X44" s="5">
        <v>0.14970000088214874</v>
      </c>
    </row>
    <row r="45" spans="1:24" x14ac:dyDescent="0.25">
      <c r="A45">
        <v>43</v>
      </c>
      <c r="B45" s="5">
        <v>1.2954000234603882</v>
      </c>
      <c r="C45" s="5">
        <v>1.2697999477386475</v>
      </c>
      <c r="D45" s="5">
        <v>1.2525999546051025</v>
      </c>
      <c r="F45" s="5">
        <v>0.19609999656677246</v>
      </c>
      <c r="G45" s="5">
        <v>0.17679999768733978</v>
      </c>
      <c r="H45" s="5">
        <v>0.17149999737739563</v>
      </c>
      <c r="J45" s="5">
        <v>0.17970000207424164</v>
      </c>
      <c r="K45" s="5">
        <v>0.16500000655651093</v>
      </c>
      <c r="L45" s="5">
        <v>0.16859999299049377</v>
      </c>
      <c r="N45" s="5">
        <v>0.17739999294281006</v>
      </c>
      <c r="O45">
        <v>0.16580000519752502</v>
      </c>
      <c r="P45">
        <v>0.16899999976158142</v>
      </c>
      <c r="R45">
        <v>0.17309999465942383</v>
      </c>
      <c r="S45" s="5">
        <v>0.17090000212192535</v>
      </c>
      <c r="T45">
        <v>0.16089999675750732</v>
      </c>
      <c r="V45" s="5">
        <v>0.18729999661445618</v>
      </c>
      <c r="W45" s="5">
        <v>0.16429999470710754</v>
      </c>
      <c r="X45" s="5">
        <v>0.14920000731945038</v>
      </c>
    </row>
    <row r="46" spans="1:24" x14ac:dyDescent="0.25">
      <c r="A46">
        <v>44</v>
      </c>
      <c r="B46" s="5">
        <v>1.2963000535964966</v>
      </c>
      <c r="C46" s="5">
        <v>1.2704999446868896</v>
      </c>
      <c r="D46" s="5">
        <v>1.2539999485015869</v>
      </c>
      <c r="F46" s="5">
        <v>0.19599999487400055</v>
      </c>
      <c r="G46" s="5">
        <v>0.17579999566078186</v>
      </c>
      <c r="H46" s="5">
        <v>0.17059999704360962</v>
      </c>
      <c r="J46" s="5">
        <v>0.17910000681877136</v>
      </c>
      <c r="K46" s="5">
        <v>0.16449999809265137</v>
      </c>
      <c r="L46" s="5">
        <v>0.16830000281333923</v>
      </c>
      <c r="N46" s="5">
        <v>0.17689999938011169</v>
      </c>
      <c r="O46" s="5">
        <v>0.16529999673366547</v>
      </c>
      <c r="P46">
        <v>0.1687999963760376</v>
      </c>
      <c r="R46">
        <v>0.17270000278949738</v>
      </c>
      <c r="S46" s="5">
        <v>0.17059999704360962</v>
      </c>
      <c r="T46">
        <v>0.16040000319480896</v>
      </c>
      <c r="V46" s="5">
        <v>0.19140000641345978</v>
      </c>
      <c r="W46" s="5">
        <v>0.164000004529953</v>
      </c>
      <c r="X46" s="5">
        <v>0.14839999377727509</v>
      </c>
    </row>
    <row r="47" spans="1:24" x14ac:dyDescent="0.25">
      <c r="A47">
        <v>45</v>
      </c>
      <c r="B47" s="5">
        <v>1.2977999448776245</v>
      </c>
      <c r="C47" s="5">
        <v>1.2714999914169312</v>
      </c>
      <c r="D47" s="5">
        <v>1.2547999620437622</v>
      </c>
      <c r="F47" s="5">
        <v>0.19670000672340393</v>
      </c>
      <c r="G47" s="5">
        <v>0.17499999701976776</v>
      </c>
      <c r="H47" s="5">
        <v>0.17010000348091125</v>
      </c>
      <c r="J47" s="5">
        <v>0.17820000648498535</v>
      </c>
      <c r="K47" s="5">
        <v>0.16369999945163727</v>
      </c>
      <c r="L47" s="5">
        <v>0.16760000586509705</v>
      </c>
      <c r="N47" s="5">
        <v>0.17579999566078186</v>
      </c>
      <c r="O47" s="5">
        <v>0.16449999809265137</v>
      </c>
      <c r="P47">
        <v>0.16779999434947968</v>
      </c>
      <c r="R47">
        <v>0.17200000584125519</v>
      </c>
      <c r="S47" s="5">
        <v>0.16990000009536743</v>
      </c>
      <c r="T47">
        <v>0.1598999947309494</v>
      </c>
      <c r="V47" s="5">
        <v>0.19499999284744263</v>
      </c>
      <c r="W47" s="5">
        <v>0.16410000622272491</v>
      </c>
      <c r="X47" s="5">
        <v>0.14839999377727509</v>
      </c>
    </row>
    <row r="48" spans="1:24" x14ac:dyDescent="0.25">
      <c r="A48">
        <v>46</v>
      </c>
      <c r="B48" s="5">
        <v>1.2999000549316406</v>
      </c>
      <c r="C48" s="5">
        <v>1.2723000049591064</v>
      </c>
      <c r="D48" s="5">
        <v>1.2559000253677368</v>
      </c>
      <c r="F48" s="5">
        <v>0.19760000705718994</v>
      </c>
      <c r="G48" s="5">
        <v>0.17430000007152557</v>
      </c>
      <c r="H48" s="5">
        <v>0.16930000483989716</v>
      </c>
      <c r="J48" s="5">
        <v>0.17730000615119934</v>
      </c>
      <c r="K48" s="5">
        <v>0.1632000058889389</v>
      </c>
      <c r="L48" s="5">
        <v>0.16670000553131104</v>
      </c>
      <c r="N48" s="5">
        <v>0.17520000040531158</v>
      </c>
      <c r="O48" s="5">
        <v>0.16429999470710754</v>
      </c>
      <c r="P48">
        <v>0.16699999570846558</v>
      </c>
      <c r="R48">
        <v>0.17159999907016754</v>
      </c>
      <c r="S48" s="5">
        <v>0.16930000483989716</v>
      </c>
      <c r="T48">
        <v>0.15940000116825104</v>
      </c>
      <c r="V48" s="5">
        <v>0.19990000128746033</v>
      </c>
      <c r="W48" s="5">
        <v>0.16249999403953552</v>
      </c>
      <c r="X48" s="5">
        <v>0.14749999344348907</v>
      </c>
    </row>
    <row r="49" spans="1:24" x14ac:dyDescent="0.25">
      <c r="A49">
        <v>47</v>
      </c>
      <c r="B49" s="5">
        <v>1.3006000518798828</v>
      </c>
      <c r="C49" s="5">
        <v>1.2721999883651733</v>
      </c>
      <c r="D49" s="5">
        <v>1.256100058555603</v>
      </c>
      <c r="F49" s="5">
        <v>0.19850000739097595</v>
      </c>
      <c r="G49" s="5">
        <v>0.17319999635219574</v>
      </c>
      <c r="H49" s="5">
        <v>0.16830000281333923</v>
      </c>
      <c r="J49" s="5">
        <v>0.17669999599456787</v>
      </c>
      <c r="K49" s="5">
        <v>0.16269999742507935</v>
      </c>
      <c r="L49" s="5">
        <v>0.16650000214576721</v>
      </c>
      <c r="N49" s="5">
        <v>0.17419999837875366</v>
      </c>
      <c r="O49" s="5">
        <v>0.16329999268054962</v>
      </c>
      <c r="P49">
        <v>0.1664000004529953</v>
      </c>
      <c r="R49">
        <v>0.17090000212192535</v>
      </c>
      <c r="S49" s="5">
        <v>0.1687999963760376</v>
      </c>
      <c r="T49">
        <v>0.15880000591278076</v>
      </c>
      <c r="V49" s="5">
        <v>0.20229999721050262</v>
      </c>
      <c r="W49" s="5">
        <v>0.16079999506473541</v>
      </c>
      <c r="X49" s="5">
        <v>0.14710000157356262</v>
      </c>
    </row>
    <row r="50" spans="1:24" x14ac:dyDescent="0.25">
      <c r="A50">
        <v>48</v>
      </c>
      <c r="B50" s="5">
        <v>1.3020000457763672</v>
      </c>
      <c r="C50" s="5">
        <v>1.2738000154495239</v>
      </c>
      <c r="D50" s="5">
        <v>1.2578999996185303</v>
      </c>
      <c r="F50" s="5">
        <v>0.2004999965429306</v>
      </c>
      <c r="G50" s="5">
        <v>0.17249999940395355</v>
      </c>
      <c r="H50" s="5">
        <v>0.16760000586509705</v>
      </c>
      <c r="J50" s="5">
        <v>0.17599999904632568</v>
      </c>
      <c r="K50" s="5">
        <v>0.16200000047683716</v>
      </c>
      <c r="L50" s="5">
        <v>0.1656000018119812</v>
      </c>
      <c r="N50" s="5">
        <v>0.17380000650882721</v>
      </c>
      <c r="O50" s="5">
        <v>0.16300000250339508</v>
      </c>
      <c r="P50">
        <v>0.1656000018119812</v>
      </c>
      <c r="R50">
        <v>0.17069999873638153</v>
      </c>
      <c r="S50" s="5">
        <v>0.16830000281333923</v>
      </c>
      <c r="T50">
        <v>0.15839999914169312</v>
      </c>
      <c r="V50" s="5">
        <v>0.20730000734329224</v>
      </c>
      <c r="W50" s="5">
        <v>0.16060000658035278</v>
      </c>
      <c r="X50" s="5">
        <v>0.14669999480247498</v>
      </c>
    </row>
    <row r="51" spans="1:24" x14ac:dyDescent="0.25">
      <c r="A51">
        <v>49</v>
      </c>
      <c r="B51" s="5">
        <v>1.3034000396728516</v>
      </c>
      <c r="C51" s="5">
        <v>1.2750999927520752</v>
      </c>
      <c r="D51" s="5">
        <v>1.2587000131607056</v>
      </c>
      <c r="F51" s="5">
        <v>0.20309999585151672</v>
      </c>
      <c r="G51" s="5">
        <v>0.17180000245571136</v>
      </c>
      <c r="H51" s="5">
        <v>0.16689999401569366</v>
      </c>
      <c r="J51" s="5">
        <v>0.17520000040531158</v>
      </c>
      <c r="K51" s="5">
        <v>0.16140000522136688</v>
      </c>
      <c r="L51" s="5">
        <v>0.16519999504089355</v>
      </c>
      <c r="N51" s="5">
        <v>0.17309999465942383</v>
      </c>
      <c r="O51" s="5">
        <v>0.16220000386238098</v>
      </c>
      <c r="P51">
        <v>0.16519999504089355</v>
      </c>
      <c r="R51">
        <v>0.16969999670982361</v>
      </c>
      <c r="S51" s="5">
        <v>0.16789999604225159</v>
      </c>
      <c r="T51">
        <v>0.15780000388622284</v>
      </c>
      <c r="V51" s="5">
        <v>0.20839999616146088</v>
      </c>
      <c r="W51" s="5">
        <v>0.16050000488758087</v>
      </c>
      <c r="X51" s="5">
        <v>0.1460999995470047</v>
      </c>
    </row>
    <row r="52" spans="1:24" x14ac:dyDescent="0.25">
      <c r="A52">
        <v>50</v>
      </c>
      <c r="B52" s="5">
        <v>1.3047000169754028</v>
      </c>
      <c r="C52" s="5">
        <v>1.2757999897003174</v>
      </c>
      <c r="D52" s="5">
        <v>1.2591999769210815</v>
      </c>
      <c r="F52" s="5">
        <v>0.20669999718666077</v>
      </c>
      <c r="G52" s="5">
        <v>0.1703999936580658</v>
      </c>
      <c r="H52" s="5">
        <v>0.16570000350475311</v>
      </c>
      <c r="J52" s="5">
        <v>0.17460000514984131</v>
      </c>
      <c r="K52" s="5">
        <v>0.16050000488758087</v>
      </c>
      <c r="L52" s="5">
        <v>0.164000004529953</v>
      </c>
      <c r="N52" s="5">
        <v>0.17209999263286591</v>
      </c>
      <c r="O52" s="5">
        <v>0.16140000522136688</v>
      </c>
      <c r="P52">
        <v>0.16419999301433563</v>
      </c>
      <c r="R52">
        <v>0.16910000145435333</v>
      </c>
      <c r="S52" s="5">
        <v>0.16699999570846558</v>
      </c>
      <c r="T52">
        <v>0.15680000185966492</v>
      </c>
      <c r="V52" s="5">
        <v>0.21109999716281891</v>
      </c>
      <c r="W52" s="5">
        <v>0.1598999947309494</v>
      </c>
      <c r="X52" s="5">
        <v>0.14519999921321869</v>
      </c>
    </row>
    <row r="53" spans="1:24" x14ac:dyDescent="0.25">
      <c r="A53">
        <v>51</v>
      </c>
      <c r="B53" s="5">
        <v>1.3055000305175781</v>
      </c>
      <c r="C53" s="5">
        <v>1.2773000001907349</v>
      </c>
      <c r="D53" s="5">
        <v>1.2609000205993652</v>
      </c>
      <c r="F53" s="5">
        <v>0.21150000393390656</v>
      </c>
      <c r="G53" s="5">
        <v>0.16990000009536743</v>
      </c>
      <c r="H53" s="5">
        <v>0.16509999334812164</v>
      </c>
      <c r="J53" s="5">
        <v>0.17419999837875366</v>
      </c>
      <c r="K53" s="5">
        <v>0.16030000150203705</v>
      </c>
      <c r="L53" s="5">
        <v>0.16419999301433563</v>
      </c>
      <c r="N53" s="5">
        <v>0.17170000076293945</v>
      </c>
      <c r="O53" s="5">
        <v>0.16099999845027924</v>
      </c>
      <c r="P53">
        <v>0.164000004529953</v>
      </c>
      <c r="R53">
        <v>0.16889999806880951</v>
      </c>
      <c r="S53" s="5">
        <v>0.16650000214576721</v>
      </c>
      <c r="T53">
        <v>0.15690000355243683</v>
      </c>
      <c r="V53" s="5">
        <v>0.21449999511241913</v>
      </c>
      <c r="W53" s="5">
        <v>0.15940000116825104</v>
      </c>
      <c r="X53" s="5">
        <v>0.14440000057220459</v>
      </c>
    </row>
    <row r="54" spans="1:24" x14ac:dyDescent="0.25">
      <c r="A54">
        <v>52</v>
      </c>
      <c r="B54" s="5">
        <v>1.3051999807357788</v>
      </c>
      <c r="C54" s="5">
        <v>1.2779999971389771</v>
      </c>
      <c r="D54" s="5">
        <v>1.2610000371932983</v>
      </c>
      <c r="F54" s="5">
        <v>0.21789999306201935</v>
      </c>
      <c r="G54" s="5">
        <v>0.16899999976158142</v>
      </c>
      <c r="H54" s="5">
        <v>0.16459999978542328</v>
      </c>
      <c r="J54" s="5">
        <v>0.1737000048160553</v>
      </c>
      <c r="K54" s="5">
        <v>0.15960000455379486</v>
      </c>
      <c r="L54" s="5">
        <v>0.16369999945163727</v>
      </c>
      <c r="N54" s="5">
        <v>0.17120000720024109</v>
      </c>
      <c r="O54" s="5">
        <v>0.16060000658035278</v>
      </c>
      <c r="P54" s="5">
        <v>0.16349999606609344</v>
      </c>
      <c r="R54">
        <v>0.16910000145435333</v>
      </c>
      <c r="S54" s="5">
        <v>0.16629999876022339</v>
      </c>
      <c r="T54">
        <v>0.15639999508857727</v>
      </c>
      <c r="V54" s="5">
        <v>0.21760000288486481</v>
      </c>
      <c r="W54" s="5">
        <v>0.1598999947309494</v>
      </c>
      <c r="X54" s="5">
        <v>0.14460000395774841</v>
      </c>
    </row>
    <row r="55" spans="1:24" x14ac:dyDescent="0.25">
      <c r="A55">
        <v>53</v>
      </c>
      <c r="B55" s="5">
        <v>1.3066999912261963</v>
      </c>
      <c r="C55" s="5">
        <v>1.2789000272750854</v>
      </c>
      <c r="D55" s="5">
        <v>1.2625999450683594</v>
      </c>
      <c r="F55" s="5">
        <v>0.22800000011920929</v>
      </c>
      <c r="G55" s="5">
        <v>0.16850000619888306</v>
      </c>
      <c r="H55" s="5">
        <v>0.16410000622272491</v>
      </c>
      <c r="J55" s="5">
        <v>0.17329999804496765</v>
      </c>
      <c r="K55" s="5">
        <v>0.15929999947547913</v>
      </c>
      <c r="L55" s="5">
        <v>0.1632000058889389</v>
      </c>
      <c r="N55" s="5">
        <v>0.17110000550746918</v>
      </c>
      <c r="O55" s="5">
        <v>0.16050000488758087</v>
      </c>
      <c r="P55" s="5">
        <v>0.16349999606609344</v>
      </c>
      <c r="R55">
        <v>0.16869999468326569</v>
      </c>
      <c r="S55" s="5">
        <v>0.16599999368190765</v>
      </c>
      <c r="T55">
        <v>0.15610000491142273</v>
      </c>
      <c r="V55" s="5">
        <v>0.21950000524520874</v>
      </c>
      <c r="W55" s="5">
        <v>0.16040000319480896</v>
      </c>
      <c r="X55" s="5">
        <v>0.14440000057220459</v>
      </c>
    </row>
    <row r="56" spans="1:24" x14ac:dyDescent="0.25">
      <c r="A56">
        <v>54</v>
      </c>
      <c r="B56" s="5">
        <v>1.3087999820709229</v>
      </c>
      <c r="C56" s="5">
        <v>1.2788000106811523</v>
      </c>
      <c r="D56" s="5">
        <v>1.2631000280380249</v>
      </c>
      <c r="F56" s="5">
        <v>0.24060000479221344</v>
      </c>
      <c r="G56" s="5">
        <v>0.16789999604225159</v>
      </c>
      <c r="H56" s="5">
        <v>0.16359999775886536</v>
      </c>
      <c r="J56" s="5">
        <v>0.17350000143051147</v>
      </c>
      <c r="K56" s="5">
        <v>0.15919999778270721</v>
      </c>
      <c r="L56" s="5">
        <v>0.16310000419616699</v>
      </c>
      <c r="N56" s="5">
        <v>0.17110000550746918</v>
      </c>
      <c r="O56" s="5">
        <v>0.16030000150203705</v>
      </c>
      <c r="P56" s="5">
        <v>0.16300000250339508</v>
      </c>
      <c r="R56">
        <v>0.16930000483989716</v>
      </c>
      <c r="S56" s="5">
        <v>0.1656000018119812</v>
      </c>
      <c r="T56">
        <v>0.15610000491142273</v>
      </c>
      <c r="V56" s="5">
        <v>0.22280000150203705</v>
      </c>
      <c r="W56" s="5">
        <v>0.15889999270439148</v>
      </c>
      <c r="X56" s="5">
        <v>0.14409999549388885</v>
      </c>
    </row>
    <row r="57" spans="1:24" x14ac:dyDescent="0.25">
      <c r="A57">
        <v>55</v>
      </c>
      <c r="B57" s="5">
        <v>1.3159999847412109</v>
      </c>
      <c r="C57" s="5">
        <v>1.2812999486923218</v>
      </c>
      <c r="D57" s="5">
        <v>1.2663999795913696</v>
      </c>
      <c r="F57" s="5">
        <v>0.25740000605583191</v>
      </c>
      <c r="G57" s="5">
        <v>0.16740000247955322</v>
      </c>
      <c r="H57" s="5">
        <v>0.16300000250339508</v>
      </c>
      <c r="J57" s="5">
        <v>0.17350000143051147</v>
      </c>
      <c r="K57" s="5">
        <v>0.15889999270439148</v>
      </c>
      <c r="L57" s="5">
        <v>0.16279999911785126</v>
      </c>
      <c r="N57" s="5">
        <v>0.17149999737739563</v>
      </c>
      <c r="O57" s="5">
        <v>0.16030000150203705</v>
      </c>
      <c r="P57" s="5">
        <v>0.16259999573230743</v>
      </c>
      <c r="R57">
        <v>0.16990000009536743</v>
      </c>
      <c r="S57" s="5">
        <v>0.16539999842643738</v>
      </c>
      <c r="T57">
        <v>0.15549999475479126</v>
      </c>
      <c r="V57" s="5">
        <v>0.22210000455379486</v>
      </c>
      <c r="W57" s="5">
        <v>0.15760000050067902</v>
      </c>
      <c r="X57" s="5">
        <v>0.1437000036239624</v>
      </c>
    </row>
    <row r="58" spans="1:24" x14ac:dyDescent="0.25">
      <c r="A58">
        <v>56</v>
      </c>
      <c r="B58" s="5">
        <v>1.3221999406814575</v>
      </c>
      <c r="C58" s="5">
        <v>1.2825000286102295</v>
      </c>
      <c r="D58" s="5">
        <v>1.2674000263214111</v>
      </c>
      <c r="F58" s="5">
        <v>0.2800000011920929</v>
      </c>
      <c r="G58" s="5">
        <v>0.16680000722408295</v>
      </c>
      <c r="H58" s="5">
        <v>0.16259999573230743</v>
      </c>
      <c r="J58" s="5">
        <v>0.17319999635219574</v>
      </c>
      <c r="K58" s="5">
        <v>0.15819999575614929</v>
      </c>
      <c r="L58" s="5">
        <v>0.16230000555515289</v>
      </c>
      <c r="N58" s="5">
        <v>0.17069999873638153</v>
      </c>
      <c r="O58" s="5">
        <v>0.15970000624656677</v>
      </c>
      <c r="P58" s="5">
        <v>0.16220000386238098</v>
      </c>
      <c r="R58">
        <v>0.1703999936580658</v>
      </c>
      <c r="S58" s="5">
        <v>0.16490000486373901</v>
      </c>
      <c r="T58">
        <v>0.15530000627040863</v>
      </c>
      <c r="V58" s="5">
        <v>0.22400000691413879</v>
      </c>
      <c r="W58" s="5">
        <v>0.15729999542236328</v>
      </c>
      <c r="X58" s="5">
        <v>0.14339999854564667</v>
      </c>
    </row>
    <row r="59" spans="1:24" x14ac:dyDescent="0.25">
      <c r="A59">
        <v>57</v>
      </c>
      <c r="B59" s="5">
        <v>1.3314000368118286</v>
      </c>
      <c r="C59" s="5">
        <v>1.2839000225067139</v>
      </c>
      <c r="D59" s="5">
        <v>1.2683000564575195</v>
      </c>
      <c r="F59" s="5">
        <v>0.31400001049041748</v>
      </c>
      <c r="G59" s="5">
        <v>0.16629999876022339</v>
      </c>
      <c r="H59" s="5">
        <v>0.16210000216960907</v>
      </c>
      <c r="J59" s="5">
        <v>0.17329999804496765</v>
      </c>
      <c r="K59" s="5">
        <v>0.15800000727176666</v>
      </c>
      <c r="L59" s="5">
        <v>0.16189999878406525</v>
      </c>
      <c r="N59" s="5">
        <v>0.17080000042915344</v>
      </c>
      <c r="O59" s="5">
        <v>0.15929999947547913</v>
      </c>
      <c r="P59" s="5">
        <v>0.16179999709129333</v>
      </c>
      <c r="R59">
        <v>0.17159999907016754</v>
      </c>
      <c r="S59" s="5">
        <v>0.16470000147819519</v>
      </c>
      <c r="T59">
        <v>0.15510000288486481</v>
      </c>
      <c r="V59" s="5">
        <v>0.22630000114440918</v>
      </c>
      <c r="W59" s="5">
        <v>0.15790000557899475</v>
      </c>
      <c r="X59" s="5">
        <v>0.14329999685287476</v>
      </c>
    </row>
    <row r="60" spans="1:24" x14ac:dyDescent="0.25">
      <c r="A60">
        <v>58</v>
      </c>
      <c r="B60" s="5">
        <v>1.3457000255584717</v>
      </c>
      <c r="C60" s="5">
        <v>1.2848000526428223</v>
      </c>
      <c r="D60" s="5">
        <v>1.2690999507904053</v>
      </c>
      <c r="F60" s="5">
        <v>0.36250001192092896</v>
      </c>
      <c r="G60" s="5">
        <v>0.16570000350475311</v>
      </c>
      <c r="H60" s="5">
        <v>0.16150000691413879</v>
      </c>
      <c r="J60" s="5">
        <v>0.17319999635219574</v>
      </c>
      <c r="K60" s="5">
        <v>0.15760000050067902</v>
      </c>
      <c r="L60" s="5">
        <v>0.16159999370574951</v>
      </c>
      <c r="N60" s="5">
        <v>0.17069999873638153</v>
      </c>
      <c r="O60" s="5">
        <v>0.15899999439716339</v>
      </c>
      <c r="P60" s="5">
        <v>0.16150000691413879</v>
      </c>
      <c r="R60" s="5">
        <v>0.17249999940395355</v>
      </c>
      <c r="S60" s="5">
        <v>0.16419999301433563</v>
      </c>
      <c r="T60">
        <v>0.15479999780654907</v>
      </c>
      <c r="V60" s="5">
        <v>0.22679999470710754</v>
      </c>
      <c r="W60" s="5">
        <v>0.15770000219345093</v>
      </c>
      <c r="X60" s="5">
        <v>0.14280000329017639</v>
      </c>
    </row>
    <row r="61" spans="1:24" x14ac:dyDescent="0.25">
      <c r="A61">
        <v>59</v>
      </c>
      <c r="B61" s="5">
        <v>1.3648999929428101</v>
      </c>
      <c r="C61" s="5">
        <v>1.2857999801635742</v>
      </c>
      <c r="D61" s="5">
        <v>1.2704000473022461</v>
      </c>
      <c r="F61" s="5">
        <v>0.4309999942779541</v>
      </c>
      <c r="G61" s="5">
        <v>0.16519999504089355</v>
      </c>
      <c r="H61" s="5">
        <v>0.16110000014305115</v>
      </c>
      <c r="J61" s="5">
        <v>0.17389999330043793</v>
      </c>
      <c r="K61" s="5">
        <v>0.15710000693798065</v>
      </c>
      <c r="L61" s="5">
        <v>0.16130000352859497</v>
      </c>
      <c r="N61" s="5">
        <v>0.17159999907016754</v>
      </c>
      <c r="O61" s="5">
        <v>0.15870000422000885</v>
      </c>
      <c r="P61" s="5">
        <v>0.16110000014305115</v>
      </c>
      <c r="R61" s="5">
        <v>0.17389999330043793</v>
      </c>
      <c r="S61" s="5">
        <v>0.16390000283718109</v>
      </c>
      <c r="T61">
        <v>0.15430000424385071</v>
      </c>
      <c r="V61" s="5">
        <v>0.22579999268054962</v>
      </c>
      <c r="W61" s="5">
        <v>0.15680000185966492</v>
      </c>
      <c r="X61" s="5">
        <v>0.14219999313354492</v>
      </c>
    </row>
    <row r="62" spans="1:24" x14ac:dyDescent="0.25">
      <c r="A62">
        <v>60</v>
      </c>
      <c r="B62" s="5">
        <v>1.3853000402450562</v>
      </c>
      <c r="C62" s="5">
        <v>1.2861000299453735</v>
      </c>
      <c r="D62" s="5">
        <v>1.2711999416351318</v>
      </c>
      <c r="F62" s="5">
        <v>0.51969999074935913</v>
      </c>
      <c r="G62" s="5">
        <v>0.16419999301433563</v>
      </c>
      <c r="H62" s="5">
        <v>0.16009999811649323</v>
      </c>
      <c r="J62" s="5">
        <v>0.17460000514984131</v>
      </c>
      <c r="K62" s="5">
        <v>0.15670000016689301</v>
      </c>
      <c r="L62" s="5">
        <v>0.16099999845027924</v>
      </c>
      <c r="N62" s="5">
        <v>0.17190000414848328</v>
      </c>
      <c r="O62" s="5">
        <v>0.15839999914169312</v>
      </c>
      <c r="P62" s="5">
        <v>0.1606999933719635</v>
      </c>
      <c r="R62" s="5">
        <v>0.17520000040531158</v>
      </c>
      <c r="S62" s="5">
        <v>0.16349999606609344</v>
      </c>
      <c r="T62">
        <v>0.15389999747276306</v>
      </c>
      <c r="V62" s="5">
        <v>0.22759999334812164</v>
      </c>
      <c r="W62" s="5">
        <v>0.15680000185966492</v>
      </c>
      <c r="X62" s="5">
        <v>0.14190000295639038</v>
      </c>
    </row>
    <row r="63" spans="1:24" x14ac:dyDescent="0.25">
      <c r="A63">
        <v>61</v>
      </c>
      <c r="B63" s="5">
        <v>1.4059000015258789</v>
      </c>
      <c r="C63" s="5">
        <v>1.2863999605178833</v>
      </c>
      <c r="D63" s="5">
        <v>1.2721999883651733</v>
      </c>
      <c r="F63" s="5">
        <v>0.63380002975463867</v>
      </c>
      <c r="G63" s="5">
        <v>0.16369999945163727</v>
      </c>
      <c r="H63" s="5">
        <v>0.15970000624656677</v>
      </c>
      <c r="J63" s="5">
        <v>0.17499999701976776</v>
      </c>
      <c r="K63" s="5">
        <v>0.15639999508857727</v>
      </c>
      <c r="L63" s="5">
        <v>0.16030000150203705</v>
      </c>
      <c r="N63" s="5">
        <v>0.17170000076293945</v>
      </c>
      <c r="O63" s="5">
        <v>0.15710000693798065</v>
      </c>
      <c r="P63" s="5">
        <v>0.15940000116825104</v>
      </c>
      <c r="R63" s="5">
        <v>0.17659999430179596</v>
      </c>
      <c r="S63" s="5">
        <v>0.16290000081062317</v>
      </c>
      <c r="T63">
        <v>0.15289999544620514</v>
      </c>
      <c r="V63" s="5">
        <v>0.22709999978542328</v>
      </c>
      <c r="W63" s="5">
        <v>0.15629999339580536</v>
      </c>
      <c r="X63" s="5">
        <v>0.14139999449253082</v>
      </c>
    </row>
    <row r="64" spans="1:24" x14ac:dyDescent="0.25">
      <c r="A64">
        <v>62</v>
      </c>
      <c r="B64" s="5">
        <v>1.4285000562667847</v>
      </c>
      <c r="C64" s="5">
        <v>1.2875000238418579</v>
      </c>
      <c r="D64" s="5">
        <v>1.2740000486373901</v>
      </c>
      <c r="F64" s="5">
        <v>0.78250002861022949</v>
      </c>
      <c r="G64" s="5">
        <v>0.1632000058889389</v>
      </c>
      <c r="H64" s="5">
        <v>0.15899999439716339</v>
      </c>
      <c r="J64" s="5">
        <v>0.17579999566078186</v>
      </c>
      <c r="K64" s="5">
        <v>0.15579999983310699</v>
      </c>
      <c r="L64" s="5">
        <v>0.15970000624656677</v>
      </c>
      <c r="N64" s="5">
        <v>0.17339999973773956</v>
      </c>
      <c r="O64" s="5">
        <v>0.15700000524520874</v>
      </c>
      <c r="P64" s="5">
        <v>0.15940000116825104</v>
      </c>
      <c r="R64" s="5">
        <v>0.17910000681877136</v>
      </c>
      <c r="S64" s="5">
        <v>0.16279999911785126</v>
      </c>
      <c r="T64">
        <v>0.1526000052690506</v>
      </c>
      <c r="V64" s="5">
        <v>0.2296999990940094</v>
      </c>
      <c r="W64" s="5">
        <v>0.15690000355243683</v>
      </c>
      <c r="X64" s="5">
        <v>0.14120000600814819</v>
      </c>
    </row>
    <row r="65" spans="1:24" x14ac:dyDescent="0.25">
      <c r="A65">
        <v>63</v>
      </c>
      <c r="B65" s="5">
        <v>1.4496999979019165</v>
      </c>
      <c r="C65" s="5">
        <v>1.288599967956543</v>
      </c>
      <c r="D65" s="5">
        <v>1.2755000591278076</v>
      </c>
      <c r="F65" s="5">
        <v>0.9771999716758728</v>
      </c>
      <c r="G65" s="5">
        <v>0.16259999573230743</v>
      </c>
      <c r="H65" s="5">
        <v>0.15870000422000885</v>
      </c>
      <c r="J65" s="5">
        <v>0.17710000276565552</v>
      </c>
      <c r="K65" s="5">
        <v>0.15539999306201935</v>
      </c>
      <c r="L65" s="5">
        <v>0.15940000116825104</v>
      </c>
      <c r="N65" s="5">
        <v>0.17399999499320984</v>
      </c>
      <c r="O65" s="5">
        <v>0.15710000693798065</v>
      </c>
      <c r="P65" s="5">
        <v>0.15940000116825104</v>
      </c>
      <c r="R65" s="5">
        <v>0.18230000138282776</v>
      </c>
      <c r="S65" s="5">
        <v>0.1624000072479248</v>
      </c>
      <c r="T65">
        <v>0.15289999544620514</v>
      </c>
      <c r="V65" s="5">
        <v>0.2289000004529953</v>
      </c>
      <c r="W65" s="5">
        <v>0.15620000660419464</v>
      </c>
      <c r="X65" s="5">
        <v>0.14059999585151672</v>
      </c>
    </row>
    <row r="66" spans="1:24" x14ac:dyDescent="0.25">
      <c r="A66">
        <v>64</v>
      </c>
      <c r="B66" s="5">
        <v>1.4670000076293945</v>
      </c>
      <c r="C66" s="5">
        <v>1.2906999588012695</v>
      </c>
      <c r="D66" s="5">
        <v>1.2776999473571777</v>
      </c>
      <c r="F66" s="5">
        <v>1.1901999711990356</v>
      </c>
      <c r="G66" s="5">
        <v>0.16189999878406525</v>
      </c>
      <c r="H66" s="5">
        <v>0.15790000557899475</v>
      </c>
      <c r="J66" s="5">
        <v>0.17779999971389771</v>
      </c>
      <c r="K66" s="5">
        <v>0.15469999611377716</v>
      </c>
      <c r="L66" s="5">
        <v>0.15880000591278076</v>
      </c>
      <c r="N66" s="5">
        <v>0.17479999363422394</v>
      </c>
      <c r="O66" s="5">
        <v>0.15690000355243683</v>
      </c>
      <c r="P66" s="5">
        <v>0.15919999778270721</v>
      </c>
      <c r="R66" s="5">
        <v>0.18479999899864197</v>
      </c>
      <c r="S66" s="5">
        <v>0.16200000047683716</v>
      </c>
      <c r="T66">
        <v>0.15240000188350677</v>
      </c>
      <c r="V66" s="5">
        <v>0.23010000586509705</v>
      </c>
      <c r="W66" s="5">
        <v>0.15559999644756317</v>
      </c>
      <c r="X66" s="5">
        <v>0.14030000567436218</v>
      </c>
    </row>
    <row r="67" spans="1:24" x14ac:dyDescent="0.25">
      <c r="A67">
        <v>65</v>
      </c>
      <c r="B67" s="5">
        <v>1.482200026512146</v>
      </c>
      <c r="C67" s="5">
        <v>1.291700005531311</v>
      </c>
      <c r="D67" s="5">
        <v>1.2786999940872192</v>
      </c>
      <c r="F67" s="5">
        <v>1.3341000080108643</v>
      </c>
      <c r="G67" s="5">
        <v>0.16159999370574951</v>
      </c>
      <c r="H67" s="5">
        <v>0.15780000388622284</v>
      </c>
      <c r="J67" s="5">
        <v>0.17929999530315399</v>
      </c>
      <c r="K67" s="5">
        <v>0.15459999442100525</v>
      </c>
      <c r="L67" s="5">
        <v>0.15880000591278076</v>
      </c>
      <c r="N67" s="5">
        <v>0.17520000040531158</v>
      </c>
      <c r="O67" s="5">
        <v>0.15610000491142273</v>
      </c>
      <c r="P67" s="5">
        <v>0.15850000083446503</v>
      </c>
      <c r="R67" s="5">
        <v>0.18809999525547028</v>
      </c>
      <c r="S67" s="5">
        <v>0.16179999709129333</v>
      </c>
      <c r="T67">
        <v>0.15209999680519104</v>
      </c>
      <c r="V67" s="5">
        <v>0.23139999806880951</v>
      </c>
      <c r="W67" s="5">
        <v>0.1550000011920929</v>
      </c>
      <c r="X67" s="5">
        <v>0.14040000736713409</v>
      </c>
    </row>
    <row r="68" spans="1:24" x14ac:dyDescent="0.25">
      <c r="A68">
        <v>66</v>
      </c>
      <c r="B68" s="5">
        <v>1.4955999851226807</v>
      </c>
      <c r="C68" s="5">
        <v>1.291700005531311</v>
      </c>
      <c r="D68" s="5">
        <v>1.2797000408172607</v>
      </c>
      <c r="F68" s="5">
        <v>1.3808000087738037</v>
      </c>
      <c r="G68" s="5">
        <v>0.16130000352859497</v>
      </c>
      <c r="H68" s="5">
        <v>0.1574999988079071</v>
      </c>
      <c r="J68" s="5">
        <v>0.18039999902248383</v>
      </c>
      <c r="K68" s="5">
        <v>0.15430000424385071</v>
      </c>
      <c r="L68" s="5">
        <v>0.15850000083446503</v>
      </c>
      <c r="N68" s="5">
        <v>0.17599999904632568</v>
      </c>
      <c r="O68" s="5">
        <v>0.15649999678134918</v>
      </c>
      <c r="P68" s="5">
        <v>0.15860000252723694</v>
      </c>
      <c r="R68" s="5">
        <v>0.19099999964237213</v>
      </c>
      <c r="S68" s="5">
        <v>0.16159999370574951</v>
      </c>
      <c r="T68" s="5">
        <v>0.15189999341964722</v>
      </c>
      <c r="V68" s="5">
        <v>0.22789999842643738</v>
      </c>
      <c r="W68" s="5">
        <v>0.15569999814033508</v>
      </c>
      <c r="X68" s="5">
        <v>0.13989999890327454</v>
      </c>
    </row>
    <row r="69" spans="1:24" x14ac:dyDescent="0.25">
      <c r="A69">
        <v>67</v>
      </c>
      <c r="B69" s="5">
        <v>1.5078999996185303</v>
      </c>
      <c r="C69" s="5">
        <v>1.2933000326156616</v>
      </c>
      <c r="D69" s="5">
        <v>1.2815999984741211</v>
      </c>
      <c r="F69" s="5">
        <v>1.3876999616622925</v>
      </c>
      <c r="G69" s="5">
        <v>0.16079999506473541</v>
      </c>
      <c r="H69" s="5">
        <v>0.15710000693798065</v>
      </c>
      <c r="J69" s="5">
        <v>0.18289999663829803</v>
      </c>
      <c r="K69" s="5">
        <v>0.15399999916553497</v>
      </c>
      <c r="L69" s="5">
        <v>0.15839999914169312</v>
      </c>
      <c r="N69" s="5">
        <v>0.17689999938011169</v>
      </c>
      <c r="O69" s="5">
        <v>0.15579999983310699</v>
      </c>
      <c r="P69" s="5">
        <v>0.1582999974489212</v>
      </c>
      <c r="R69" s="5">
        <v>0.19460000097751617</v>
      </c>
      <c r="S69" s="5">
        <v>0.16140000522136688</v>
      </c>
      <c r="T69" s="5">
        <v>0.15150000154972076</v>
      </c>
      <c r="V69" s="5">
        <v>0.22720000147819519</v>
      </c>
      <c r="W69" s="5">
        <v>0.15559999644756317</v>
      </c>
      <c r="X69" s="5">
        <v>0.13930000364780426</v>
      </c>
    </row>
    <row r="70" spans="1:24" x14ac:dyDescent="0.25">
      <c r="A70">
        <v>68</v>
      </c>
      <c r="B70" s="5">
        <v>1.5166000127792358</v>
      </c>
      <c r="C70" s="5">
        <v>1.2948000431060791</v>
      </c>
      <c r="D70" s="5">
        <v>1.2828999757766724</v>
      </c>
      <c r="F70" s="5">
        <v>1.3919999599456787</v>
      </c>
      <c r="G70" s="5">
        <v>0.15979999303817749</v>
      </c>
      <c r="H70" s="5">
        <v>0.15629999339580536</v>
      </c>
      <c r="J70" s="5">
        <v>0.18549999594688416</v>
      </c>
      <c r="K70" s="5">
        <v>0.15320000052452087</v>
      </c>
      <c r="L70" s="5">
        <v>0.15739999711513519</v>
      </c>
      <c r="N70" s="5">
        <v>0.17769999802112579</v>
      </c>
      <c r="O70" s="5">
        <v>0.15600000321865082</v>
      </c>
      <c r="P70" s="5">
        <v>0.15780000388622284</v>
      </c>
      <c r="R70" s="5">
        <v>0.19599999487400055</v>
      </c>
      <c r="S70" s="5">
        <v>0.16060000658035278</v>
      </c>
      <c r="T70" s="5">
        <v>0.15099999308586121</v>
      </c>
      <c r="V70" s="5">
        <v>0.22579999268054962</v>
      </c>
      <c r="W70" s="5">
        <v>0.15479999780654907</v>
      </c>
      <c r="X70" s="5">
        <v>0.13889999687671661</v>
      </c>
    </row>
    <row r="71" spans="1:24" x14ac:dyDescent="0.25">
      <c r="A71">
        <v>69</v>
      </c>
      <c r="B71" s="5">
        <v>1.5240000486373901</v>
      </c>
      <c r="C71" s="5">
        <v>1.2960000038146973</v>
      </c>
      <c r="D71" s="5">
        <v>1.2842999696731567</v>
      </c>
      <c r="F71" s="5">
        <v>1.3983000516891479</v>
      </c>
      <c r="G71" s="5">
        <v>0.15950000286102295</v>
      </c>
      <c r="H71" s="5">
        <v>0.15579999983310699</v>
      </c>
      <c r="J71" s="5">
        <v>0.18819999694824219</v>
      </c>
      <c r="K71" s="5">
        <v>0.15320000052452087</v>
      </c>
      <c r="L71" s="5">
        <v>0.1574999988079071</v>
      </c>
      <c r="N71" s="5">
        <v>0.17870000004768372</v>
      </c>
      <c r="O71" s="5">
        <v>0.15530000627040863</v>
      </c>
      <c r="P71" s="5">
        <v>0.15760000050067902</v>
      </c>
      <c r="R71" s="5">
        <v>0.19850000739097595</v>
      </c>
      <c r="S71" s="5">
        <v>0.1606999933719635</v>
      </c>
      <c r="T71" s="5">
        <v>0.15080000460147858</v>
      </c>
      <c r="V71" s="5">
        <v>0.22509999573230743</v>
      </c>
      <c r="W71" s="5">
        <v>0.15539999306201935</v>
      </c>
      <c r="X71" s="5">
        <v>0.13869999349117279</v>
      </c>
    </row>
    <row r="72" spans="1:24" x14ac:dyDescent="0.25">
      <c r="A72">
        <v>70</v>
      </c>
      <c r="B72" s="5">
        <v>1.5328999757766724</v>
      </c>
      <c r="C72" s="5">
        <v>1.2969000339508057</v>
      </c>
      <c r="D72" s="5">
        <v>1.2843999862670898</v>
      </c>
      <c r="F72" s="5">
        <v>1.4027999639511108</v>
      </c>
      <c r="G72" s="5">
        <v>0.15950000286102295</v>
      </c>
      <c r="H72" s="5">
        <v>0.15559999644756317</v>
      </c>
      <c r="J72" s="5">
        <v>0.1914999932050705</v>
      </c>
      <c r="K72" s="5">
        <v>0.15299999713897705</v>
      </c>
      <c r="L72" s="5">
        <v>0.15739999711513519</v>
      </c>
      <c r="N72" s="5">
        <v>0.17980000376701355</v>
      </c>
      <c r="O72" s="5">
        <v>0.15449999272823334</v>
      </c>
      <c r="P72" s="5">
        <v>0.15700000524520874</v>
      </c>
      <c r="R72" s="5">
        <v>0.20029999315738678</v>
      </c>
      <c r="S72" s="5">
        <v>0.16040000319480896</v>
      </c>
      <c r="T72" s="5">
        <v>0.15070000290870667</v>
      </c>
      <c r="V72" s="5">
        <v>0.22439999878406525</v>
      </c>
      <c r="W72" s="5">
        <v>0.1550000011920929</v>
      </c>
      <c r="X72" s="5">
        <v>0.13840000331401825</v>
      </c>
    </row>
    <row r="73" spans="1:24" x14ac:dyDescent="0.25">
      <c r="A73">
        <v>71</v>
      </c>
      <c r="B73" s="5">
        <v>1.5371999740600586</v>
      </c>
      <c r="C73" s="5">
        <v>1.2976000308990479</v>
      </c>
      <c r="D73" s="5">
        <v>1.2848000526428223</v>
      </c>
      <c r="F73" s="5">
        <v>1.4029999971389771</v>
      </c>
      <c r="G73" s="5">
        <v>0.15899999439716339</v>
      </c>
      <c r="H73" s="5">
        <v>0.15530000627040863</v>
      </c>
      <c r="J73" s="5">
        <v>0.19370000064373016</v>
      </c>
      <c r="K73" s="5">
        <v>0.15250000357627869</v>
      </c>
      <c r="L73" s="5">
        <v>0.15690000355243683</v>
      </c>
      <c r="N73" s="5">
        <v>0.18070000410079956</v>
      </c>
      <c r="O73" s="5">
        <v>0.15449999272823334</v>
      </c>
      <c r="P73" s="5">
        <v>0.15670000016689301</v>
      </c>
      <c r="R73" s="5">
        <v>0.20370000600814819</v>
      </c>
      <c r="S73" s="5">
        <v>0.1598999947309494</v>
      </c>
      <c r="T73" s="5">
        <v>0.1500999927520752</v>
      </c>
      <c r="V73" s="5">
        <v>0.2199999988079071</v>
      </c>
      <c r="W73" s="5">
        <v>0.15459999442100525</v>
      </c>
      <c r="X73" s="5">
        <v>0.13869999349117279</v>
      </c>
    </row>
    <row r="74" spans="1:24" x14ac:dyDescent="0.25">
      <c r="A74">
        <v>72</v>
      </c>
      <c r="B74" s="5">
        <v>1.5427999496459961</v>
      </c>
      <c r="C74" s="5">
        <v>1.298799991607666</v>
      </c>
      <c r="D74" s="5">
        <v>1.2871999740600586</v>
      </c>
      <c r="F74" s="5">
        <v>1.4070999622344971</v>
      </c>
      <c r="G74" s="5">
        <v>0.15809999406337738</v>
      </c>
      <c r="H74" s="5">
        <v>0.15449999272823334</v>
      </c>
      <c r="J74" s="5">
        <v>0.19670000672340393</v>
      </c>
      <c r="K74" s="5">
        <v>0.15230000019073486</v>
      </c>
      <c r="L74" s="5">
        <v>0.15659999847412109</v>
      </c>
      <c r="N74" s="5">
        <v>0.18279999494552612</v>
      </c>
      <c r="O74" s="5">
        <v>0.15430000424385071</v>
      </c>
      <c r="P74" s="5">
        <v>0.15649999678134918</v>
      </c>
      <c r="R74" s="5">
        <v>0.20469999313354492</v>
      </c>
      <c r="S74" s="5">
        <v>0.15950000286102295</v>
      </c>
      <c r="T74" s="5">
        <v>0.14990000426769257</v>
      </c>
      <c r="V74" s="5">
        <v>0.21879999339580536</v>
      </c>
      <c r="W74" s="5">
        <v>0.15430000424385071</v>
      </c>
      <c r="X74" s="5">
        <v>0.13779999315738678</v>
      </c>
    </row>
    <row r="77" spans="1:24" x14ac:dyDescent="0.25">
      <c r="B77">
        <f>AVERAGE(B12:B74)</f>
        <v>1.327419050156124</v>
      </c>
      <c r="C77">
        <f t="shared" ref="C77:D77" si="0">AVERAGE(C12:C74)</f>
        <v>1.2654984110877627</v>
      </c>
      <c r="D77">
        <f t="shared" si="0"/>
        <v>1.2488745999714685</v>
      </c>
      <c r="F77">
        <f>AVERAGE(F19:F74)</f>
        <v>0.44252499858183519</v>
      </c>
      <c r="G77">
        <f t="shared" ref="G77:H77" si="1">AVERAGE(G19:G74)</f>
        <v>0.17834464300956046</v>
      </c>
      <c r="H77">
        <f t="shared" si="1"/>
        <v>0.17314107183899199</v>
      </c>
      <c r="J77">
        <f>AVERAGE(J33:J74)</f>
        <v>0.18090476237592243</v>
      </c>
      <c r="K77">
        <f>AVERAGE(K40:K74)</f>
        <v>0.159297143135752</v>
      </c>
      <c r="L77">
        <f>AVERAGE(L38:L74)</f>
        <v>0.16383783841455304</v>
      </c>
      <c r="N77">
        <f>AVERAGE(N37:N74)</f>
        <v>0.17590526295335671</v>
      </c>
      <c r="O77">
        <f>AVERAGE(O46:O74)</f>
        <v>0.15906551839976474</v>
      </c>
      <c r="P77">
        <f>AVERAGE(P54:P74)</f>
        <v>0.1599190476394835</v>
      </c>
      <c r="R77">
        <f>AVERAGE(R60:R74)</f>
        <v>0.18808666567007701</v>
      </c>
      <c r="S77">
        <f>AVERAGE(S11:S74)</f>
        <v>0.1764531247317791</v>
      </c>
      <c r="T77">
        <f>AVERAGE(T68:T74)</f>
        <v>0.15084285608359746</v>
      </c>
      <c r="V77">
        <f>AVERAGE(V11:V74)</f>
        <v>0.20089218742214143</v>
      </c>
      <c r="W77">
        <f>AVERAGE(W11:W74)</f>
        <v>0.17162031261250377</v>
      </c>
      <c r="X77">
        <f>AVERAGE(X11:X74)</f>
        <v>0.1543484372086823</v>
      </c>
    </row>
    <row r="80" spans="1:24" x14ac:dyDescent="0.25">
      <c r="C80">
        <f>AVERAGE(B77:D77)</f>
        <v>1.2805973537384518</v>
      </c>
      <c r="G80">
        <f>AVERAGE(F77:H77)</f>
        <v>0.26467023781012922</v>
      </c>
      <c r="K80">
        <f>AVERAGE(J77:L77)</f>
        <v>0.16801324797540915</v>
      </c>
      <c r="O80">
        <f>AVERAGE(N77:P77)</f>
        <v>0.1649632763308683</v>
      </c>
      <c r="S80">
        <f>AVERAGE(R77:T77)</f>
        <v>0.1717942154951512</v>
      </c>
      <c r="W80">
        <f>AVERAGE(V77:X77)</f>
        <v>0.17562031241444251</v>
      </c>
    </row>
    <row r="81" spans="3:23" x14ac:dyDescent="0.25">
      <c r="C81">
        <f>STDEV(B77:D77)</f>
        <v>4.1391922105394607E-2</v>
      </c>
      <c r="G81">
        <f>STDEV(F77:H77)</f>
        <v>0.15404871383787128</v>
      </c>
      <c r="K81">
        <f>STDEV(J77:L77)</f>
        <v>1.1392885326277639E-2</v>
      </c>
      <c r="O81">
        <f>STDEV(N77:P77)</f>
        <v>9.4856434402627587E-3</v>
      </c>
      <c r="S81">
        <f>STDEV(R77:T77)</f>
        <v>1.9053986842255326E-2</v>
      </c>
      <c r="W81">
        <f>STDEV(V77:X77)</f>
        <v>2.3528284463488976E-2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A23E-FF2D-429A-87A2-64CB8784C5F1}">
  <dimension ref="A1:X74"/>
  <sheetViews>
    <sheetView workbookViewId="0">
      <selection activeCell="A3" sqref="A3:A74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s="4" t="s">
        <v>66</v>
      </c>
      <c r="C2" s="4" t="s">
        <v>67</v>
      </c>
      <c r="D2" s="4" t="s">
        <v>68</v>
      </c>
      <c r="F2" s="4" t="s">
        <v>78</v>
      </c>
      <c r="G2" s="4" t="s">
        <v>79</v>
      </c>
      <c r="H2" s="4" t="s">
        <v>80</v>
      </c>
      <c r="J2" s="4" t="s">
        <v>90</v>
      </c>
      <c r="K2" s="4" t="s">
        <v>91</v>
      </c>
      <c r="L2" s="4" t="s">
        <v>92</v>
      </c>
      <c r="N2" s="4" t="s">
        <v>102</v>
      </c>
      <c r="O2" s="4" t="s">
        <v>103</v>
      </c>
      <c r="P2" s="4" t="s">
        <v>104</v>
      </c>
      <c r="R2" s="4" t="s">
        <v>114</v>
      </c>
      <c r="S2" s="4" t="s">
        <v>115</v>
      </c>
      <c r="T2" s="4" t="s">
        <v>116</v>
      </c>
      <c r="V2" s="4" t="s">
        <v>126</v>
      </c>
      <c r="W2" s="4" t="s">
        <v>127</v>
      </c>
      <c r="X2" s="4" t="s">
        <v>128</v>
      </c>
    </row>
    <row r="3" spans="1:24" x14ac:dyDescent="0.25">
      <c r="A3">
        <v>1</v>
      </c>
      <c r="B3">
        <v>0.18199999630451202</v>
      </c>
      <c r="C3">
        <v>0.1761000007390976</v>
      </c>
      <c r="D3">
        <v>0.16339999437332153</v>
      </c>
      <c r="F3">
        <v>0.17870000004768372</v>
      </c>
      <c r="G3">
        <v>0.18569999933242798</v>
      </c>
      <c r="H3">
        <v>0.2004999965429306</v>
      </c>
      <c r="J3">
        <v>0.18549999594688416</v>
      </c>
      <c r="K3">
        <v>0.18250000476837158</v>
      </c>
      <c r="L3">
        <v>0.19850000739097595</v>
      </c>
      <c r="N3">
        <v>0.19650000333786011</v>
      </c>
      <c r="O3">
        <v>0.19329999387264252</v>
      </c>
      <c r="P3">
        <v>0.17700000107288361</v>
      </c>
      <c r="R3">
        <v>0.18619999289512634</v>
      </c>
      <c r="S3">
        <v>0.18960000574588776</v>
      </c>
      <c r="T3">
        <v>0.18080000579357147</v>
      </c>
      <c r="V3">
        <v>0.1745000034570694</v>
      </c>
      <c r="W3">
        <v>0.18799999356269836</v>
      </c>
      <c r="X3">
        <v>0.20170000195503235</v>
      </c>
    </row>
    <row r="4" spans="1:24" x14ac:dyDescent="0.25">
      <c r="A4">
        <v>2</v>
      </c>
      <c r="B4">
        <v>0.19689999520778656</v>
      </c>
      <c r="C4">
        <v>0.19280000030994415</v>
      </c>
      <c r="D4">
        <v>0.17949999868869781</v>
      </c>
      <c r="F4">
        <v>0.19200000166893005</v>
      </c>
      <c r="G4">
        <v>0.19030000269412994</v>
      </c>
      <c r="H4">
        <v>0.21359999477863312</v>
      </c>
      <c r="J4">
        <v>0.1964000016450882</v>
      </c>
      <c r="K4">
        <v>0.20090000331401825</v>
      </c>
      <c r="L4">
        <v>0.21040000021457672</v>
      </c>
      <c r="N4">
        <v>0.19900000095367432</v>
      </c>
      <c r="O4">
        <v>0.20219999551773071</v>
      </c>
      <c r="P4">
        <v>0.20659999549388885</v>
      </c>
      <c r="R4">
        <v>0.2020999938249588</v>
      </c>
      <c r="S4">
        <v>0.20579999685287476</v>
      </c>
      <c r="T4">
        <v>0.20900000631809235</v>
      </c>
      <c r="V4">
        <v>0.19359999895095825</v>
      </c>
      <c r="W4">
        <v>0.21140000224113464</v>
      </c>
      <c r="X4">
        <v>0.2289000004529953</v>
      </c>
    </row>
    <row r="5" spans="1:24" x14ac:dyDescent="0.25">
      <c r="A5">
        <v>3</v>
      </c>
      <c r="B5">
        <v>0.23379999399185181</v>
      </c>
      <c r="C5">
        <v>0.22669999301433563</v>
      </c>
      <c r="D5">
        <v>0.2070000022649765</v>
      </c>
      <c r="F5">
        <v>0.22210000455379486</v>
      </c>
      <c r="G5">
        <v>0.22269999980926514</v>
      </c>
      <c r="H5">
        <v>0.23909999430179596</v>
      </c>
      <c r="J5">
        <v>0.22869999706745148</v>
      </c>
      <c r="K5">
        <v>0.22869999706745148</v>
      </c>
      <c r="L5">
        <v>0.24240000545978546</v>
      </c>
      <c r="N5">
        <v>0.23739999532699585</v>
      </c>
      <c r="O5">
        <v>0.23100000619888306</v>
      </c>
      <c r="P5">
        <v>0.2354000061750412</v>
      </c>
      <c r="R5">
        <v>0.23420000076293945</v>
      </c>
      <c r="S5">
        <v>0.23199999332427979</v>
      </c>
      <c r="T5">
        <v>0.23980000615119934</v>
      </c>
      <c r="V5">
        <v>0.21400000154972076</v>
      </c>
      <c r="W5">
        <v>0.23739999532699585</v>
      </c>
      <c r="X5">
        <v>0.25220000743865967</v>
      </c>
    </row>
    <row r="6" spans="1:24" x14ac:dyDescent="0.25">
      <c r="A6">
        <v>4</v>
      </c>
      <c r="B6">
        <v>0.31490001082420349</v>
      </c>
      <c r="C6">
        <v>0.30750000476837158</v>
      </c>
      <c r="D6">
        <v>0.27340000867843628</v>
      </c>
      <c r="F6">
        <v>0.26289999485015869</v>
      </c>
      <c r="G6">
        <v>0.25960001349449158</v>
      </c>
      <c r="H6">
        <v>0.28270000219345093</v>
      </c>
      <c r="J6">
        <v>0.25080001354217529</v>
      </c>
      <c r="K6">
        <v>0.24869999289512634</v>
      </c>
      <c r="L6">
        <v>0.26240000128746033</v>
      </c>
      <c r="N6">
        <v>0.25529998540878296</v>
      </c>
      <c r="O6">
        <v>0.24789999425411224</v>
      </c>
      <c r="P6">
        <v>0.25080001354217529</v>
      </c>
      <c r="R6">
        <v>0.24799999594688416</v>
      </c>
      <c r="S6">
        <v>0.24500000476837158</v>
      </c>
      <c r="T6">
        <v>0.2531999945640564</v>
      </c>
      <c r="V6">
        <v>0.22480000555515289</v>
      </c>
      <c r="W6">
        <v>0.25049999356269836</v>
      </c>
      <c r="X6">
        <v>0.26780000329017639</v>
      </c>
    </row>
    <row r="7" spans="1:24" x14ac:dyDescent="0.25">
      <c r="A7">
        <v>5</v>
      </c>
      <c r="B7">
        <v>0.44310000538825989</v>
      </c>
      <c r="C7">
        <v>0.43239998817443848</v>
      </c>
      <c r="D7">
        <v>0.38040000200271606</v>
      </c>
      <c r="F7">
        <v>0.2955000102519989</v>
      </c>
      <c r="G7">
        <v>0.29010000824928284</v>
      </c>
      <c r="H7">
        <v>0.3174000084400177</v>
      </c>
      <c r="J7">
        <v>0.26519998908042908</v>
      </c>
      <c r="K7">
        <v>0.25990000367164612</v>
      </c>
      <c r="L7">
        <v>0.27579998970031738</v>
      </c>
      <c r="N7">
        <v>0.26669999957084656</v>
      </c>
      <c r="O7">
        <v>0.25740000605583191</v>
      </c>
      <c r="P7">
        <v>0.25949999690055847</v>
      </c>
      <c r="R7">
        <v>0.25409999489784241</v>
      </c>
      <c r="S7">
        <v>0.25009998679161072</v>
      </c>
      <c r="T7">
        <v>0.25870001316070557</v>
      </c>
      <c r="V7">
        <v>0.22830000519752502</v>
      </c>
      <c r="W7">
        <v>0.25360000133514404</v>
      </c>
      <c r="X7">
        <v>0.27219998836517334</v>
      </c>
    </row>
    <row r="8" spans="1:24" x14ac:dyDescent="0.25">
      <c r="A8">
        <v>6</v>
      </c>
      <c r="B8">
        <v>0.61900001764297485</v>
      </c>
      <c r="C8">
        <v>0.60369998216629028</v>
      </c>
      <c r="D8">
        <v>0.5340999960899353</v>
      </c>
      <c r="F8">
        <v>0.32870000600814819</v>
      </c>
      <c r="G8">
        <v>0.3206000030040741</v>
      </c>
      <c r="H8">
        <v>0.35030001401901245</v>
      </c>
      <c r="J8">
        <v>0.27660000324249268</v>
      </c>
      <c r="K8">
        <v>0.26940000057220459</v>
      </c>
      <c r="L8">
        <v>0.28619998693466187</v>
      </c>
      <c r="N8">
        <v>0.27419999241828918</v>
      </c>
      <c r="O8">
        <v>0.26339998841285706</v>
      </c>
      <c r="P8">
        <v>0.26640000939369202</v>
      </c>
      <c r="R8">
        <v>0.25970000028610229</v>
      </c>
      <c r="S8">
        <v>0.25470000505447388</v>
      </c>
      <c r="T8">
        <v>0.26370000839233398</v>
      </c>
      <c r="V8">
        <v>0.23139999806880951</v>
      </c>
      <c r="W8">
        <v>0.25670000910758972</v>
      </c>
      <c r="X8">
        <v>0.27610000967979431</v>
      </c>
    </row>
    <row r="9" spans="1:24" x14ac:dyDescent="0.25">
      <c r="A9">
        <v>7</v>
      </c>
      <c r="B9">
        <v>0.81999999284744263</v>
      </c>
      <c r="C9">
        <v>0.80250000953674316</v>
      </c>
      <c r="D9">
        <v>0.7247999906539917</v>
      </c>
      <c r="F9">
        <v>0.36010000109672546</v>
      </c>
      <c r="G9">
        <v>0.34970000386238098</v>
      </c>
      <c r="H9">
        <v>0.38159999251365662</v>
      </c>
      <c r="J9">
        <v>0.28529998660087585</v>
      </c>
      <c r="K9">
        <v>0.27639999985694885</v>
      </c>
      <c r="L9">
        <v>0.29490000009536743</v>
      </c>
      <c r="N9">
        <v>0.2824999988079071</v>
      </c>
      <c r="O9">
        <v>0.27070000767707825</v>
      </c>
      <c r="P9">
        <v>0.27320000529289246</v>
      </c>
      <c r="R9">
        <v>0.26350000500679016</v>
      </c>
      <c r="S9">
        <v>0.25900000333786011</v>
      </c>
      <c r="T9">
        <v>0.26789999008178711</v>
      </c>
      <c r="V9">
        <v>0.23340000212192535</v>
      </c>
      <c r="W9">
        <v>0.25929999351501465</v>
      </c>
      <c r="X9">
        <v>0.27939999103546143</v>
      </c>
    </row>
    <row r="10" spans="1:24" x14ac:dyDescent="0.25">
      <c r="A10">
        <v>8</v>
      </c>
      <c r="B10">
        <v>1.006600022315979</v>
      </c>
      <c r="C10">
        <v>0.99190002679824829</v>
      </c>
      <c r="D10">
        <v>0.92000001668930054</v>
      </c>
      <c r="F10">
        <v>0.39919999241828918</v>
      </c>
      <c r="G10">
        <v>0.38269999623298645</v>
      </c>
      <c r="H10">
        <v>0.41769999265670776</v>
      </c>
      <c r="J10">
        <v>0.29289999604225159</v>
      </c>
      <c r="K10">
        <v>0.28110000491142273</v>
      </c>
      <c r="L10">
        <v>0.30160000920295715</v>
      </c>
      <c r="N10">
        <v>0.28450000286102295</v>
      </c>
      <c r="O10">
        <v>0.27149999141693115</v>
      </c>
      <c r="P10">
        <v>0.27450001239776611</v>
      </c>
      <c r="R10">
        <v>0.26640000939369202</v>
      </c>
      <c r="S10">
        <v>0.26100000739097595</v>
      </c>
      <c r="T10">
        <v>0.27009999752044678</v>
      </c>
      <c r="V10">
        <v>0.23450000584125519</v>
      </c>
      <c r="W10">
        <v>0.26100000739097595</v>
      </c>
      <c r="X10">
        <v>0.28200000524520874</v>
      </c>
    </row>
    <row r="11" spans="1:24" x14ac:dyDescent="0.25">
      <c r="A11">
        <v>9</v>
      </c>
      <c r="B11">
        <v>1.1433999538421631</v>
      </c>
      <c r="C11">
        <v>1.1358000040054321</v>
      </c>
      <c r="D11">
        <v>1.0858000516891479</v>
      </c>
      <c r="F11">
        <v>0.45120000839233398</v>
      </c>
      <c r="G11">
        <v>0.42730000615119934</v>
      </c>
      <c r="H11">
        <v>0.46579998731613159</v>
      </c>
      <c r="J11">
        <v>0.29840001463890076</v>
      </c>
      <c r="K11">
        <v>0.28600001335144043</v>
      </c>
      <c r="L11">
        <v>0.30680000782012939</v>
      </c>
      <c r="N11">
        <v>0.28949999809265137</v>
      </c>
      <c r="O11">
        <v>0.27590000629425049</v>
      </c>
      <c r="P11">
        <v>0.2791999876499176</v>
      </c>
      <c r="R11">
        <v>0.26850000023841858</v>
      </c>
      <c r="S11">
        <v>0.26159998774528503</v>
      </c>
      <c r="T11">
        <v>0.27160000801086426</v>
      </c>
      <c r="V11">
        <v>0.23569999635219574</v>
      </c>
      <c r="W11">
        <v>0.26159998774528503</v>
      </c>
      <c r="X11">
        <v>0.28310000896453857</v>
      </c>
    </row>
    <row r="12" spans="1:24" x14ac:dyDescent="0.25">
      <c r="A12">
        <v>10</v>
      </c>
      <c r="B12">
        <v>1.1937999725341797</v>
      </c>
      <c r="C12">
        <v>1.1942000389099121</v>
      </c>
      <c r="D12">
        <v>1.1785000562667847</v>
      </c>
      <c r="F12">
        <v>0.52859997749328613</v>
      </c>
      <c r="G12">
        <v>0.49439999461174011</v>
      </c>
      <c r="H12">
        <v>0.53350001573562622</v>
      </c>
      <c r="J12">
        <v>0.30279999971389771</v>
      </c>
      <c r="K12">
        <v>0.28880000114440918</v>
      </c>
      <c r="L12">
        <v>0.3109000027179718</v>
      </c>
      <c r="N12">
        <v>0.29280000925064087</v>
      </c>
      <c r="O12">
        <v>0.27730000019073486</v>
      </c>
      <c r="P12">
        <v>0.2800000011920929</v>
      </c>
      <c r="R12">
        <v>0.26910001039505005</v>
      </c>
      <c r="S12">
        <v>0.26179999113082886</v>
      </c>
      <c r="T12">
        <v>0.27219998836517334</v>
      </c>
      <c r="V12">
        <v>0.23680000007152557</v>
      </c>
      <c r="W12">
        <v>0.26170000433921814</v>
      </c>
      <c r="X12">
        <v>0.28420001268386841</v>
      </c>
    </row>
    <row r="13" spans="1:24" x14ac:dyDescent="0.25">
      <c r="A13">
        <v>11</v>
      </c>
      <c r="B13">
        <v>1.2086000442504883</v>
      </c>
      <c r="C13">
        <v>1.2106000185012817</v>
      </c>
      <c r="D13">
        <v>1.2051999568939209</v>
      </c>
      <c r="F13">
        <v>0.633899986743927</v>
      </c>
      <c r="G13">
        <v>0.58840000629425049</v>
      </c>
      <c r="H13">
        <v>0.62989997863769531</v>
      </c>
      <c r="J13">
        <v>0.30660000443458557</v>
      </c>
      <c r="K13">
        <v>0.29120001196861267</v>
      </c>
      <c r="L13">
        <v>0.31400001049041748</v>
      </c>
      <c r="N13">
        <v>0.29350000619888306</v>
      </c>
      <c r="O13">
        <v>0.27799999713897705</v>
      </c>
      <c r="P13">
        <v>0.28139999508857727</v>
      </c>
      <c r="R13">
        <v>0.27009999752044678</v>
      </c>
      <c r="S13">
        <v>0.26179999113082886</v>
      </c>
      <c r="T13">
        <v>0.27210000157356262</v>
      </c>
      <c r="V13">
        <v>0.23319999873638153</v>
      </c>
      <c r="W13">
        <v>0.25850000977516174</v>
      </c>
      <c r="X13">
        <v>0.28139999508857727</v>
      </c>
    </row>
    <row r="14" spans="1:24" x14ac:dyDescent="0.25">
      <c r="A14">
        <v>12</v>
      </c>
      <c r="B14">
        <v>1.2141000032424927</v>
      </c>
      <c r="C14">
        <v>1.2168999910354614</v>
      </c>
      <c r="D14">
        <v>1.2142000198364258</v>
      </c>
      <c r="F14">
        <v>0.77009999752044678</v>
      </c>
      <c r="G14">
        <v>0.71439999341964722</v>
      </c>
      <c r="H14">
        <v>0.75550001859664917</v>
      </c>
      <c r="J14">
        <v>0.31060001254081726</v>
      </c>
      <c r="K14">
        <v>0.29330000281333923</v>
      </c>
      <c r="L14">
        <v>0.31679999828338623</v>
      </c>
      <c r="N14">
        <v>0.29510000348091125</v>
      </c>
      <c r="O14">
        <v>0.27829998731613159</v>
      </c>
      <c r="P14">
        <v>0.28159999847412109</v>
      </c>
      <c r="R14">
        <v>0.26930001378059387</v>
      </c>
      <c r="S14">
        <v>0.26060000061988831</v>
      </c>
      <c r="T14">
        <v>0.27090001106262207</v>
      </c>
      <c r="V14">
        <v>0.23479999601840973</v>
      </c>
      <c r="W14">
        <v>0.25970000028610229</v>
      </c>
      <c r="X14">
        <v>0.28339999914169312</v>
      </c>
    </row>
    <row r="15" spans="1:24" x14ac:dyDescent="0.25">
      <c r="A15">
        <v>13</v>
      </c>
      <c r="B15">
        <v>1.2171000242233276</v>
      </c>
      <c r="C15">
        <v>1.219499945640564</v>
      </c>
      <c r="D15">
        <v>1.2180999517440796</v>
      </c>
      <c r="F15">
        <v>0.90289998054504395</v>
      </c>
      <c r="G15">
        <v>0.85540002584457397</v>
      </c>
      <c r="H15">
        <v>0.89859998226165771</v>
      </c>
      <c r="J15">
        <v>0.31490001082420349</v>
      </c>
      <c r="K15">
        <v>0.29429998993873596</v>
      </c>
      <c r="L15">
        <v>0.31929999589920044</v>
      </c>
      <c r="N15">
        <v>0.29629999399185181</v>
      </c>
      <c r="O15">
        <v>0.27860000729560852</v>
      </c>
      <c r="P15">
        <v>0.28150001168251038</v>
      </c>
      <c r="R15">
        <v>0.26829999685287476</v>
      </c>
      <c r="S15">
        <v>0.25940001010894775</v>
      </c>
      <c r="T15">
        <v>0.26949998736381531</v>
      </c>
      <c r="V15">
        <v>0.23000000417232513</v>
      </c>
      <c r="W15">
        <v>0.25479999184608459</v>
      </c>
      <c r="X15">
        <v>0.27860000729560852</v>
      </c>
    </row>
    <row r="16" spans="1:24" x14ac:dyDescent="0.25">
      <c r="A16">
        <v>14</v>
      </c>
      <c r="B16">
        <v>1.2196999788284302</v>
      </c>
      <c r="C16">
        <v>1.2217999696731567</v>
      </c>
      <c r="D16">
        <v>1.2209999561309814</v>
      </c>
      <c r="F16">
        <v>0.99830001592636108</v>
      </c>
      <c r="G16">
        <v>0.97610002756118774</v>
      </c>
      <c r="H16">
        <v>1.0196000337600708</v>
      </c>
      <c r="J16">
        <v>0.32100000977516174</v>
      </c>
      <c r="K16">
        <v>0.29670000076293945</v>
      </c>
      <c r="L16">
        <v>0.32249999046325684</v>
      </c>
      <c r="N16">
        <v>0.29730001091957092</v>
      </c>
      <c r="O16">
        <v>0.27829998731613159</v>
      </c>
      <c r="P16">
        <v>0.28110000491142273</v>
      </c>
      <c r="R16">
        <v>0.26640000939369202</v>
      </c>
      <c r="S16">
        <v>0.25760000944137573</v>
      </c>
      <c r="T16">
        <v>0.26820001006126404</v>
      </c>
      <c r="V16">
        <v>0.23139999806880951</v>
      </c>
      <c r="W16">
        <v>0.25600001215934753</v>
      </c>
      <c r="X16">
        <v>0.27869999408721924</v>
      </c>
    </row>
    <row r="17" spans="1:24" x14ac:dyDescent="0.25">
      <c r="A17">
        <v>15</v>
      </c>
      <c r="B17">
        <v>1.2217999696731567</v>
      </c>
      <c r="C17">
        <v>1.2237999439239502</v>
      </c>
      <c r="D17">
        <v>1.2232999801635742</v>
      </c>
      <c r="F17">
        <v>1.0372999906539917</v>
      </c>
      <c r="G17">
        <v>1.0355000495910645</v>
      </c>
      <c r="H17">
        <v>1.0801000595092773</v>
      </c>
      <c r="J17">
        <v>0.32929998636245728</v>
      </c>
      <c r="K17">
        <v>0.29809999465942383</v>
      </c>
      <c r="L17">
        <v>0.32510000467300415</v>
      </c>
      <c r="N17">
        <v>0.29519999027252197</v>
      </c>
      <c r="O17">
        <v>0.27540001273155212</v>
      </c>
      <c r="P17">
        <v>0.27930000424385071</v>
      </c>
      <c r="R17">
        <v>0.26600000262260437</v>
      </c>
      <c r="S17">
        <v>0.25639998912811279</v>
      </c>
      <c r="T17">
        <v>0.26660001277923584</v>
      </c>
      <c r="V17">
        <v>0.22669999301433563</v>
      </c>
      <c r="W17">
        <v>0.25049999356269836</v>
      </c>
      <c r="X17">
        <v>0.27419999241828918</v>
      </c>
    </row>
    <row r="18" spans="1:24" x14ac:dyDescent="0.25">
      <c r="A18">
        <v>16</v>
      </c>
      <c r="B18">
        <v>1.2240999937057495</v>
      </c>
      <c r="C18">
        <v>1.2252999544143677</v>
      </c>
      <c r="D18">
        <v>1.2253999710083008</v>
      </c>
      <c r="F18">
        <v>1.0678999423980713</v>
      </c>
      <c r="G18">
        <v>1.0667999982833862</v>
      </c>
      <c r="H18">
        <v>1.1123000383377075</v>
      </c>
      <c r="J18">
        <v>0.34330001473426819</v>
      </c>
      <c r="K18">
        <v>0.29969999194145203</v>
      </c>
      <c r="L18">
        <v>0.33000001311302185</v>
      </c>
      <c r="N18">
        <v>0.29580000042915344</v>
      </c>
      <c r="O18">
        <v>0.27579998970031738</v>
      </c>
      <c r="P18">
        <v>0.2784000039100647</v>
      </c>
      <c r="R18">
        <v>0.26330000162124634</v>
      </c>
      <c r="S18">
        <v>0.25519999861717224</v>
      </c>
      <c r="T18">
        <v>0.26469999551773071</v>
      </c>
      <c r="V18">
        <v>0.22779999673366547</v>
      </c>
      <c r="W18">
        <v>0.25180000066757202</v>
      </c>
      <c r="X18">
        <v>0.27469998598098755</v>
      </c>
    </row>
    <row r="19" spans="1:24" x14ac:dyDescent="0.25">
      <c r="A19">
        <v>17</v>
      </c>
      <c r="B19">
        <v>1.225600004196167</v>
      </c>
      <c r="C19">
        <v>1.2265000343322754</v>
      </c>
      <c r="D19">
        <v>1.2269999980926514</v>
      </c>
      <c r="F19">
        <v>1.0987999439239502</v>
      </c>
      <c r="G19">
        <v>1.0970000028610229</v>
      </c>
      <c r="H19">
        <v>1.1418999433517456</v>
      </c>
      <c r="J19">
        <v>0.36169999837875366</v>
      </c>
      <c r="K19">
        <v>0.30300000309944153</v>
      </c>
      <c r="L19">
        <v>0.33629998564720154</v>
      </c>
      <c r="N19">
        <v>0.29530000686645508</v>
      </c>
      <c r="O19">
        <v>0.27430000901222229</v>
      </c>
      <c r="P19">
        <v>0.27730000019073486</v>
      </c>
      <c r="R19">
        <v>0.2621999979019165</v>
      </c>
      <c r="S19">
        <v>0.2531999945640564</v>
      </c>
      <c r="T19">
        <v>0.26320001482963562</v>
      </c>
      <c r="V19">
        <v>0.22390000522136688</v>
      </c>
      <c r="W19">
        <v>0.24719999730587006</v>
      </c>
      <c r="X19">
        <v>0.26989999413490295</v>
      </c>
    </row>
    <row r="20" spans="1:24" x14ac:dyDescent="0.25">
      <c r="A20">
        <v>18</v>
      </c>
      <c r="B20">
        <v>1.2272000312805176</v>
      </c>
      <c r="C20">
        <v>1.2285000085830688</v>
      </c>
      <c r="D20">
        <v>1.2281999588012695</v>
      </c>
      <c r="F20">
        <v>1.1317000389099121</v>
      </c>
      <c r="G20">
        <v>1.1282999515533447</v>
      </c>
      <c r="H20">
        <v>1.1704000234603882</v>
      </c>
      <c r="J20">
        <v>0.39219999313354492</v>
      </c>
      <c r="K20">
        <v>0.30649998784065247</v>
      </c>
      <c r="L20">
        <v>0.34689998626708984</v>
      </c>
      <c r="N20">
        <v>0.29620000720024109</v>
      </c>
      <c r="O20">
        <v>0.27320000529289246</v>
      </c>
      <c r="P20">
        <v>0.27619999647140503</v>
      </c>
      <c r="R20">
        <v>0.26109999418258667</v>
      </c>
      <c r="S20">
        <v>0.25200000405311584</v>
      </c>
      <c r="T20">
        <v>0.26190000772476196</v>
      </c>
      <c r="V20">
        <v>0.22249999642372131</v>
      </c>
      <c r="W20">
        <v>0.24519999325275421</v>
      </c>
      <c r="X20">
        <v>0.26789999008178711</v>
      </c>
    </row>
    <row r="21" spans="1:24" x14ac:dyDescent="0.25">
      <c r="A21">
        <v>19</v>
      </c>
      <c r="B21">
        <v>1.2289999723434448</v>
      </c>
      <c r="C21">
        <v>1.2299000024795532</v>
      </c>
      <c r="D21">
        <v>1.2295000553131104</v>
      </c>
      <c r="F21">
        <v>1.1579999923706055</v>
      </c>
      <c r="G21">
        <v>1.1561000347137451</v>
      </c>
      <c r="H21">
        <v>1.1974999904632568</v>
      </c>
      <c r="J21">
        <v>0.43410000205039978</v>
      </c>
      <c r="K21">
        <v>0.31319999694824219</v>
      </c>
      <c r="L21">
        <v>0.36140000820159912</v>
      </c>
      <c r="N21">
        <v>0.29859998822212219</v>
      </c>
      <c r="O21">
        <v>0.27219998836517334</v>
      </c>
      <c r="P21">
        <v>0.2752000093460083</v>
      </c>
      <c r="R21">
        <v>0.25850000977516174</v>
      </c>
      <c r="S21">
        <v>0.25060001015663147</v>
      </c>
      <c r="T21">
        <v>0.25990000367164612</v>
      </c>
      <c r="V21">
        <v>0.22179999947547913</v>
      </c>
      <c r="W21">
        <v>0.24339999258518219</v>
      </c>
      <c r="X21">
        <v>0.26660001277923584</v>
      </c>
    </row>
    <row r="22" spans="1:24" x14ac:dyDescent="0.25">
      <c r="A22">
        <v>20</v>
      </c>
      <c r="B22">
        <v>1.2307000160217285</v>
      </c>
      <c r="C22">
        <v>1.2314000129699707</v>
      </c>
      <c r="D22">
        <v>1.2309999465942383</v>
      </c>
      <c r="F22">
        <v>1.1747000217437744</v>
      </c>
      <c r="G22">
        <v>1.1769000291824341</v>
      </c>
      <c r="H22">
        <v>1.2172000408172607</v>
      </c>
      <c r="J22">
        <v>0.49610000848770142</v>
      </c>
      <c r="K22">
        <v>0.32280001044273376</v>
      </c>
      <c r="L22">
        <v>0.38400000333786011</v>
      </c>
      <c r="N22">
        <v>0.30070000886917114</v>
      </c>
      <c r="O22">
        <v>0.27180001139640808</v>
      </c>
      <c r="P22">
        <v>0.27439999580383301</v>
      </c>
      <c r="R22">
        <v>0.25699999928474426</v>
      </c>
      <c r="S22">
        <v>0.24860000610351563</v>
      </c>
      <c r="T22">
        <v>0.2581000030040741</v>
      </c>
      <c r="V22">
        <v>0.22020000219345093</v>
      </c>
      <c r="W22">
        <v>0.24240000545978546</v>
      </c>
      <c r="X22">
        <v>0.26530000567436218</v>
      </c>
    </row>
    <row r="23" spans="1:24" x14ac:dyDescent="0.25">
      <c r="A23">
        <v>21</v>
      </c>
      <c r="B23">
        <v>1.2323000431060791</v>
      </c>
      <c r="C23">
        <v>1.232699990272522</v>
      </c>
      <c r="D23">
        <v>1.2329000234603882</v>
      </c>
      <c r="F23">
        <v>1.1871000528335571</v>
      </c>
      <c r="G23">
        <v>1.1919000148773193</v>
      </c>
      <c r="H23">
        <v>1.2315000295639038</v>
      </c>
      <c r="J23">
        <v>0.58279997110366821</v>
      </c>
      <c r="K23">
        <v>0.33669999241828918</v>
      </c>
      <c r="L23">
        <v>0.41830000281333923</v>
      </c>
      <c r="N23">
        <v>0.30450001358985901</v>
      </c>
      <c r="O23">
        <v>0.27210000157356262</v>
      </c>
      <c r="P23">
        <v>0.27340000867843628</v>
      </c>
      <c r="R23">
        <v>0.25549998879432678</v>
      </c>
      <c r="S23">
        <v>0.24660000205039978</v>
      </c>
      <c r="T23">
        <v>0.25709998607635498</v>
      </c>
      <c r="V23">
        <v>0.22020000219345093</v>
      </c>
      <c r="W23">
        <v>0.24160000681877136</v>
      </c>
      <c r="X23">
        <v>0.2637999951839447</v>
      </c>
    </row>
    <row r="24" spans="1:24" x14ac:dyDescent="0.25">
      <c r="A24">
        <v>22</v>
      </c>
      <c r="B24">
        <v>1.2337000370025635</v>
      </c>
      <c r="C24">
        <v>1.2343000173568726</v>
      </c>
      <c r="D24">
        <v>1.2345000505447388</v>
      </c>
      <c r="F24">
        <v>1.1916999816894531</v>
      </c>
      <c r="G24">
        <v>1.201200008392334</v>
      </c>
      <c r="H24">
        <v>1.2387000322341919</v>
      </c>
      <c r="J24">
        <v>0.69249999523162842</v>
      </c>
      <c r="K24">
        <v>0.36010000109672546</v>
      </c>
      <c r="L24">
        <v>0.46709999442100525</v>
      </c>
      <c r="N24">
        <v>0.30610001087188721</v>
      </c>
      <c r="O24">
        <v>0.26989999413490295</v>
      </c>
      <c r="P24">
        <v>0.27219998836517334</v>
      </c>
      <c r="R24">
        <v>0.25420001149177551</v>
      </c>
      <c r="S24">
        <v>0.24529999494552612</v>
      </c>
      <c r="T24">
        <v>0.25600001215934753</v>
      </c>
      <c r="V24">
        <v>0.21739999949932098</v>
      </c>
      <c r="W24">
        <v>0.23919999599456787</v>
      </c>
      <c r="X24">
        <v>0.26069998741149902</v>
      </c>
    </row>
    <row r="25" spans="1:24" x14ac:dyDescent="0.25">
      <c r="A25">
        <v>23</v>
      </c>
      <c r="B25">
        <v>1.2348999977111816</v>
      </c>
      <c r="C25">
        <v>1.2355999946594238</v>
      </c>
      <c r="D25">
        <v>1.2359999418258667</v>
      </c>
      <c r="F25">
        <v>1.193600058555603</v>
      </c>
      <c r="G25">
        <v>1.2056000232696533</v>
      </c>
      <c r="H25">
        <v>1.2418999671936035</v>
      </c>
      <c r="J25">
        <v>0.81040000915527344</v>
      </c>
      <c r="K25">
        <v>0.39259999990463257</v>
      </c>
      <c r="L25">
        <v>0.53289997577667236</v>
      </c>
      <c r="N25">
        <v>0.31310001015663147</v>
      </c>
      <c r="O25">
        <v>0.2703000009059906</v>
      </c>
      <c r="P25">
        <v>0.27219998836517334</v>
      </c>
      <c r="R25">
        <v>0.25350001454353333</v>
      </c>
      <c r="S25">
        <v>0.24379999935626984</v>
      </c>
      <c r="T25">
        <v>0.25470000505447388</v>
      </c>
      <c r="V25">
        <v>0.2159000039100647</v>
      </c>
      <c r="W25">
        <v>0.23720000684261322</v>
      </c>
      <c r="X25">
        <v>0.25879999995231628</v>
      </c>
    </row>
    <row r="26" spans="1:24" x14ac:dyDescent="0.25">
      <c r="A26">
        <v>24</v>
      </c>
      <c r="B26">
        <v>1.2364000082015991</v>
      </c>
      <c r="C26">
        <v>1.2368999719619751</v>
      </c>
      <c r="D26">
        <v>1.2375999689102173</v>
      </c>
      <c r="F26">
        <v>1.1952999830245972</v>
      </c>
      <c r="G26">
        <v>1.2080999612808228</v>
      </c>
      <c r="H26">
        <v>1.2440999746322632</v>
      </c>
      <c r="J26">
        <v>0.88940000534057617</v>
      </c>
      <c r="K26">
        <v>0.44049999117851257</v>
      </c>
      <c r="L26">
        <v>0.62209999561309814</v>
      </c>
      <c r="N26">
        <v>0.32240000367164612</v>
      </c>
      <c r="O26">
        <v>0.26980000734329224</v>
      </c>
      <c r="P26">
        <v>0.27120000123977661</v>
      </c>
      <c r="R26">
        <v>0.25229999423027039</v>
      </c>
      <c r="S26">
        <v>0.24220000207424164</v>
      </c>
      <c r="T26">
        <v>0.2533000111579895</v>
      </c>
      <c r="V26">
        <v>0.21490000188350677</v>
      </c>
      <c r="W26">
        <v>0.23659999668598175</v>
      </c>
      <c r="X26">
        <v>0.25799998641014099</v>
      </c>
    </row>
    <row r="27" spans="1:24" x14ac:dyDescent="0.25">
      <c r="A27">
        <v>25</v>
      </c>
      <c r="B27">
        <v>1.2376999855041504</v>
      </c>
      <c r="C27">
        <v>1.2382999658584595</v>
      </c>
      <c r="D27">
        <v>1.2388999462127686</v>
      </c>
      <c r="F27">
        <v>1.1942000389099121</v>
      </c>
      <c r="G27">
        <v>1.2084000110626221</v>
      </c>
      <c r="H27">
        <v>1.242900013923645</v>
      </c>
      <c r="J27">
        <v>0.91820001602172852</v>
      </c>
      <c r="K27">
        <v>0.50639998912811279</v>
      </c>
      <c r="L27">
        <v>0.7312999963760376</v>
      </c>
      <c r="N27">
        <v>0.33660000562667847</v>
      </c>
      <c r="O27">
        <v>0.26850000023841858</v>
      </c>
      <c r="P27">
        <v>0.26960000395774841</v>
      </c>
      <c r="R27">
        <v>0.25060001015663147</v>
      </c>
      <c r="S27">
        <v>0.24089999496936798</v>
      </c>
      <c r="T27">
        <v>0.2515999972820282</v>
      </c>
      <c r="V27">
        <v>0.21369999647140503</v>
      </c>
      <c r="W27">
        <v>0.23459999263286591</v>
      </c>
      <c r="X27">
        <v>0.25630000233650208</v>
      </c>
    </row>
    <row r="28" spans="1:24" x14ac:dyDescent="0.25">
      <c r="A28">
        <v>26</v>
      </c>
      <c r="B28">
        <v>1.2394000291824341</v>
      </c>
      <c r="C28">
        <v>1.2400000095367432</v>
      </c>
      <c r="D28">
        <v>1.2403000593185425</v>
      </c>
      <c r="F28">
        <v>1.1921999454498291</v>
      </c>
      <c r="G28">
        <v>1.2066999673843384</v>
      </c>
      <c r="H28">
        <v>1.2410000562667847</v>
      </c>
      <c r="J28">
        <v>0.93660002946853638</v>
      </c>
      <c r="K28">
        <v>0.59179997444152832</v>
      </c>
      <c r="L28">
        <v>0.85399997234344482</v>
      </c>
      <c r="N28">
        <v>0.36320000886917114</v>
      </c>
      <c r="O28">
        <v>0.27050000429153442</v>
      </c>
      <c r="P28">
        <v>0.26989999413490295</v>
      </c>
      <c r="R28">
        <v>0.25009998679161072</v>
      </c>
      <c r="S28">
        <v>0.24029999971389771</v>
      </c>
      <c r="T28">
        <v>0.25069999694824219</v>
      </c>
      <c r="V28">
        <v>0.21240000426769257</v>
      </c>
      <c r="W28">
        <v>0.23280000686645508</v>
      </c>
      <c r="X28">
        <v>0.25389999151229858</v>
      </c>
    </row>
    <row r="29" spans="1:24" x14ac:dyDescent="0.25">
      <c r="A29">
        <v>27</v>
      </c>
      <c r="B29">
        <v>1.2408000230789185</v>
      </c>
      <c r="C29">
        <v>1.2412999868392944</v>
      </c>
      <c r="D29">
        <v>1.2417999505996704</v>
      </c>
      <c r="F29">
        <v>1.1881999969482422</v>
      </c>
      <c r="G29">
        <v>1.2046999931335449</v>
      </c>
      <c r="H29">
        <v>1.2394000291824341</v>
      </c>
      <c r="J29">
        <v>0.9570000171661377</v>
      </c>
      <c r="K29">
        <v>0.69450002908706665</v>
      </c>
      <c r="L29">
        <v>0.96660000085830688</v>
      </c>
      <c r="N29">
        <v>0.39320001006126404</v>
      </c>
      <c r="O29">
        <v>0.27070000767707825</v>
      </c>
      <c r="P29">
        <v>0.26949998736381531</v>
      </c>
      <c r="R29">
        <v>0.24850000441074371</v>
      </c>
      <c r="S29">
        <v>0.23939999938011169</v>
      </c>
      <c r="T29">
        <v>0.24889999628067017</v>
      </c>
      <c r="V29">
        <v>0.21070000529289246</v>
      </c>
      <c r="W29">
        <v>0.23100000619888306</v>
      </c>
      <c r="X29">
        <v>0.25180000066757202</v>
      </c>
    </row>
    <row r="30" spans="1:24" x14ac:dyDescent="0.25">
      <c r="A30">
        <v>28</v>
      </c>
      <c r="B30">
        <v>1.2421000003814697</v>
      </c>
      <c r="C30">
        <v>1.242400050163269</v>
      </c>
      <c r="D30">
        <v>1.2431000471115112</v>
      </c>
      <c r="F30">
        <v>1.1854000091552734</v>
      </c>
      <c r="G30">
        <v>1.2023999691009521</v>
      </c>
      <c r="H30">
        <v>1.2366000413894653</v>
      </c>
      <c r="J30">
        <v>0.98030000925064087</v>
      </c>
      <c r="K30">
        <v>0.78240001201629639</v>
      </c>
      <c r="L30">
        <v>1.0325000286102295</v>
      </c>
      <c r="N30">
        <v>0.44429999589920044</v>
      </c>
      <c r="O30">
        <v>0.27459999918937683</v>
      </c>
      <c r="P30">
        <v>0.26969999074935913</v>
      </c>
      <c r="R30">
        <v>0.24770000576972961</v>
      </c>
      <c r="S30">
        <v>0.23829999566078186</v>
      </c>
      <c r="T30">
        <v>0.24740000069141388</v>
      </c>
      <c r="V30">
        <v>0.20999999344348907</v>
      </c>
      <c r="W30">
        <v>0.23019999265670776</v>
      </c>
      <c r="X30">
        <v>0.25099998712539673</v>
      </c>
    </row>
    <row r="31" spans="1:24" x14ac:dyDescent="0.25">
      <c r="A31">
        <v>29</v>
      </c>
      <c r="B31">
        <v>1.2430000305175781</v>
      </c>
      <c r="C31">
        <v>1.2431000471115112</v>
      </c>
      <c r="D31">
        <v>1.2436000108718872</v>
      </c>
      <c r="F31">
        <v>1.1845999956130981</v>
      </c>
      <c r="G31">
        <v>1.1998000144958496</v>
      </c>
      <c r="H31">
        <v>1.2351000308990479</v>
      </c>
      <c r="J31">
        <v>1.0039999485015869</v>
      </c>
      <c r="K31">
        <v>0.82309997081756592</v>
      </c>
      <c r="L31">
        <v>1.0614999532699585</v>
      </c>
      <c r="N31">
        <v>0.50819998979568481</v>
      </c>
      <c r="O31">
        <v>0.27619999647140503</v>
      </c>
      <c r="P31">
        <v>0.26800000667572021</v>
      </c>
      <c r="R31">
        <v>0.24750000238418579</v>
      </c>
      <c r="S31">
        <v>0.23720000684261322</v>
      </c>
      <c r="T31">
        <v>0.24740000069141388</v>
      </c>
      <c r="V31">
        <v>0.20919999480247498</v>
      </c>
      <c r="W31">
        <v>0.22849999368190765</v>
      </c>
      <c r="X31">
        <v>0.24909999966621399</v>
      </c>
    </row>
    <row r="32" spans="1:24" x14ac:dyDescent="0.25">
      <c r="A32">
        <v>30</v>
      </c>
      <c r="B32">
        <v>1.2443000078201294</v>
      </c>
      <c r="C32">
        <v>1.2444000244140625</v>
      </c>
      <c r="D32">
        <v>1.2448999881744385</v>
      </c>
      <c r="F32">
        <v>1.1812000274658203</v>
      </c>
      <c r="G32">
        <v>1.1966999769210815</v>
      </c>
      <c r="H32">
        <v>1.2317999601364136</v>
      </c>
      <c r="J32">
        <v>1.0210000276565552</v>
      </c>
      <c r="K32">
        <v>0.83840000629425049</v>
      </c>
      <c r="L32">
        <v>1.0806000232696533</v>
      </c>
      <c r="N32">
        <v>0.59450000524520874</v>
      </c>
      <c r="O32">
        <v>0.28060001134872437</v>
      </c>
      <c r="P32">
        <v>0.26809999346733093</v>
      </c>
      <c r="R32">
        <v>0.24740000069141388</v>
      </c>
      <c r="S32">
        <v>0.23600000143051147</v>
      </c>
      <c r="T32">
        <v>0.24510000646114349</v>
      </c>
      <c r="V32">
        <v>0.20810000598430634</v>
      </c>
      <c r="W32">
        <v>0.22800000011920929</v>
      </c>
      <c r="X32">
        <v>0.24869999289512634</v>
      </c>
    </row>
    <row r="33" spans="1:24" x14ac:dyDescent="0.25">
      <c r="A33">
        <v>31</v>
      </c>
      <c r="B33">
        <v>1.24590003490448</v>
      </c>
      <c r="C33">
        <v>1.2453000545501709</v>
      </c>
      <c r="D33">
        <v>1.2458000183105469</v>
      </c>
      <c r="F33">
        <v>1.1786999702453613</v>
      </c>
      <c r="G33">
        <v>1.1935000419616699</v>
      </c>
      <c r="H33">
        <v>1.2285000085830688</v>
      </c>
      <c r="J33">
        <v>1.0346000194549561</v>
      </c>
      <c r="K33">
        <v>0.85290002822875977</v>
      </c>
      <c r="L33">
        <v>1.0985000133514404</v>
      </c>
      <c r="N33">
        <v>0.70340001583099365</v>
      </c>
      <c r="O33">
        <v>0.28670001029968262</v>
      </c>
      <c r="P33">
        <v>0.26850000023841858</v>
      </c>
      <c r="R33">
        <v>0.24740000069141388</v>
      </c>
      <c r="S33">
        <v>0.23479999601840973</v>
      </c>
      <c r="T33">
        <v>0.24490000307559967</v>
      </c>
      <c r="V33">
        <v>0.20669999718666077</v>
      </c>
      <c r="W33">
        <v>0.22660000622272491</v>
      </c>
      <c r="X33">
        <v>0.2468000054359436</v>
      </c>
    </row>
    <row r="34" spans="1:24" x14ac:dyDescent="0.25">
      <c r="A34">
        <v>32</v>
      </c>
      <c r="B34">
        <v>1.246999979019165</v>
      </c>
      <c r="C34">
        <v>1.246399998664856</v>
      </c>
      <c r="D34">
        <v>1.2470999956130981</v>
      </c>
      <c r="F34">
        <v>1.1746000051498413</v>
      </c>
      <c r="G34">
        <v>1.1898000240325928</v>
      </c>
      <c r="H34">
        <v>1.2252000570297241</v>
      </c>
      <c r="J34">
        <v>1.0469000339508057</v>
      </c>
      <c r="K34">
        <v>0.86879998445510864</v>
      </c>
      <c r="L34">
        <v>1.1181999444961548</v>
      </c>
      <c r="N34">
        <v>0.81859999895095825</v>
      </c>
      <c r="O34">
        <v>0.29409998655319214</v>
      </c>
      <c r="P34">
        <v>0.26899999380111694</v>
      </c>
      <c r="R34">
        <v>0.24860000610351563</v>
      </c>
      <c r="S34">
        <v>0.23340000212192535</v>
      </c>
      <c r="T34">
        <v>0.24279999732971191</v>
      </c>
      <c r="V34">
        <v>0.20520000159740448</v>
      </c>
      <c r="W34">
        <v>0.226500004529953</v>
      </c>
      <c r="X34">
        <v>0.24539999663829803</v>
      </c>
    </row>
    <row r="35" spans="1:24" x14ac:dyDescent="0.25">
      <c r="A35">
        <v>33</v>
      </c>
      <c r="B35">
        <v>1.2482999563217163</v>
      </c>
      <c r="C35">
        <v>1.247499942779541</v>
      </c>
      <c r="D35">
        <v>1.2489999532699585</v>
      </c>
      <c r="F35">
        <v>1.1729999780654907</v>
      </c>
      <c r="G35">
        <v>1.1875</v>
      </c>
      <c r="H35">
        <v>1.2226999998092651</v>
      </c>
      <c r="J35">
        <v>1.0493999719619751</v>
      </c>
      <c r="K35">
        <v>0.88870000839233398</v>
      </c>
      <c r="L35">
        <v>1.1345000267028809</v>
      </c>
      <c r="N35">
        <v>0.90820002555847168</v>
      </c>
      <c r="O35">
        <v>0.30860000848770142</v>
      </c>
      <c r="P35">
        <v>0.27079999446868896</v>
      </c>
      <c r="R35">
        <v>0.25020000338554382</v>
      </c>
      <c r="S35">
        <v>0.23340000212192535</v>
      </c>
      <c r="T35">
        <v>0.24179999530315399</v>
      </c>
      <c r="V35">
        <v>0.20469999313354492</v>
      </c>
      <c r="W35">
        <v>0.22429999709129333</v>
      </c>
      <c r="X35">
        <v>0.24459999799728394</v>
      </c>
    </row>
    <row r="36" spans="1:24" x14ac:dyDescent="0.25">
      <c r="A36">
        <v>34</v>
      </c>
      <c r="B36">
        <v>1.2493000030517578</v>
      </c>
      <c r="C36">
        <v>1.2480000257492065</v>
      </c>
      <c r="D36">
        <v>1.2496000528335571</v>
      </c>
      <c r="F36">
        <v>1.1706999540328979</v>
      </c>
      <c r="G36">
        <v>1.184999942779541</v>
      </c>
      <c r="H36">
        <v>1.2201000452041626</v>
      </c>
      <c r="J36">
        <v>1.0541000366210938</v>
      </c>
      <c r="K36">
        <v>0.90619999170303345</v>
      </c>
      <c r="L36">
        <v>1.1514999866485596</v>
      </c>
      <c r="N36">
        <v>0.94889998435974121</v>
      </c>
      <c r="O36">
        <v>0.3312000036239624</v>
      </c>
      <c r="P36">
        <v>0.27459999918937683</v>
      </c>
      <c r="R36">
        <v>0.25119999051094055</v>
      </c>
      <c r="S36">
        <v>0.23240000009536743</v>
      </c>
      <c r="T36">
        <v>0.24130000174045563</v>
      </c>
      <c r="V36">
        <v>0.20479999482631683</v>
      </c>
      <c r="W36">
        <v>0.22380000352859497</v>
      </c>
      <c r="X36">
        <v>0.24439999461174011</v>
      </c>
    </row>
    <row r="37" spans="1:24" x14ac:dyDescent="0.25">
      <c r="A37">
        <v>35</v>
      </c>
      <c r="B37">
        <v>1.250499963760376</v>
      </c>
      <c r="C37">
        <v>1.2501000165939331</v>
      </c>
      <c r="D37">
        <v>1.2510999441146851</v>
      </c>
      <c r="F37">
        <v>1.167199969291687</v>
      </c>
      <c r="G37">
        <v>1.18340003490448</v>
      </c>
      <c r="H37">
        <v>1.2167999744415283</v>
      </c>
      <c r="J37">
        <v>1.0565999746322632</v>
      </c>
      <c r="K37">
        <v>0.9187999963760376</v>
      </c>
      <c r="L37">
        <v>1.1615999937057495</v>
      </c>
      <c r="N37">
        <v>0.96780002117156982</v>
      </c>
      <c r="O37">
        <v>0.35760000348091125</v>
      </c>
      <c r="P37">
        <v>0.27799999713897705</v>
      </c>
      <c r="R37">
        <v>0.25600001215934753</v>
      </c>
      <c r="S37">
        <v>0.23090000450611115</v>
      </c>
      <c r="T37">
        <v>0.24029999971389771</v>
      </c>
      <c r="V37">
        <v>0.20419999957084656</v>
      </c>
      <c r="W37">
        <v>0.2223999947309494</v>
      </c>
      <c r="X37">
        <v>0.24279999732971191</v>
      </c>
    </row>
    <row r="38" spans="1:24" x14ac:dyDescent="0.25">
      <c r="A38">
        <v>36</v>
      </c>
      <c r="B38">
        <v>1.2515000104904175</v>
      </c>
      <c r="C38">
        <v>1.2498999834060669</v>
      </c>
      <c r="D38">
        <v>1.2516000270843506</v>
      </c>
      <c r="F38">
        <v>1.1676000356674194</v>
      </c>
      <c r="G38">
        <v>1.1806999444961548</v>
      </c>
      <c r="H38">
        <v>1.2154999971389771</v>
      </c>
      <c r="J38">
        <v>1.0528000593185425</v>
      </c>
      <c r="K38">
        <v>0.92949998378753662</v>
      </c>
      <c r="L38">
        <v>1.1689000129699707</v>
      </c>
      <c r="N38">
        <v>0.98479998111724854</v>
      </c>
      <c r="O38">
        <v>0.39430001378059387</v>
      </c>
      <c r="P38">
        <v>0.28429999947547913</v>
      </c>
      <c r="R38">
        <v>0.258899986743927</v>
      </c>
      <c r="S38">
        <v>0.23100000619888306</v>
      </c>
      <c r="T38">
        <v>0.23970000445842743</v>
      </c>
      <c r="V38">
        <v>0.20250000059604645</v>
      </c>
      <c r="W38">
        <v>0.22089999914169312</v>
      </c>
      <c r="X38">
        <v>0.2410999983549118</v>
      </c>
    </row>
    <row r="39" spans="1:24" x14ac:dyDescent="0.25">
      <c r="A39">
        <v>37</v>
      </c>
      <c r="B39">
        <v>1.2537000179290771</v>
      </c>
      <c r="C39">
        <v>1.2517000436782837</v>
      </c>
      <c r="D39">
        <v>1.2529000043869019</v>
      </c>
      <c r="F39">
        <v>1.1639000177383423</v>
      </c>
      <c r="G39">
        <v>1.1786999702453613</v>
      </c>
      <c r="H39">
        <v>1.2121000289916992</v>
      </c>
      <c r="J39">
        <v>1.0503000020980835</v>
      </c>
      <c r="K39">
        <v>0.93819999694824219</v>
      </c>
      <c r="L39">
        <v>1.1729999780654907</v>
      </c>
      <c r="N39">
        <v>1.0059000253677368</v>
      </c>
      <c r="O39">
        <v>0.43439999222755432</v>
      </c>
      <c r="P39">
        <v>0.29330000281333923</v>
      </c>
      <c r="R39">
        <v>0.26339998841285706</v>
      </c>
      <c r="S39">
        <v>0.2296999990940094</v>
      </c>
      <c r="T39">
        <v>0.23909999430179596</v>
      </c>
      <c r="V39">
        <v>0.20160000026226044</v>
      </c>
      <c r="W39">
        <v>0.22100000083446503</v>
      </c>
      <c r="X39">
        <v>0.24060000479221344</v>
      </c>
    </row>
    <row r="40" spans="1:24" x14ac:dyDescent="0.25">
      <c r="A40">
        <v>38</v>
      </c>
      <c r="B40">
        <v>1.2541999816894531</v>
      </c>
      <c r="C40">
        <v>1.2526999711990356</v>
      </c>
      <c r="D40">
        <v>1.2532999515533447</v>
      </c>
      <c r="F40">
        <v>1.1613999605178833</v>
      </c>
      <c r="G40">
        <v>1.176300048828125</v>
      </c>
      <c r="H40">
        <v>1.2101999521255493</v>
      </c>
      <c r="J40">
        <v>1.048799991607666</v>
      </c>
      <c r="K40">
        <v>0.94290000200271606</v>
      </c>
      <c r="L40">
        <v>1.1726000308990479</v>
      </c>
      <c r="N40">
        <v>1.0242999792098999</v>
      </c>
      <c r="O40">
        <v>0.49050000309944153</v>
      </c>
      <c r="P40">
        <v>0.30860000848770142</v>
      </c>
      <c r="R40">
        <v>0.27020001411437988</v>
      </c>
      <c r="S40">
        <v>0.2289000004529953</v>
      </c>
      <c r="T40">
        <v>0.23819999396800995</v>
      </c>
      <c r="V40">
        <v>0.20059999823570251</v>
      </c>
      <c r="W40">
        <v>0.21950000524520874</v>
      </c>
      <c r="X40">
        <v>0.23870000243186951</v>
      </c>
    </row>
    <row r="41" spans="1:24" x14ac:dyDescent="0.25">
      <c r="A41">
        <v>39</v>
      </c>
      <c r="B41">
        <v>1.2548999786376953</v>
      </c>
      <c r="C41">
        <v>1.2534999847412109</v>
      </c>
      <c r="D41">
        <v>1.2551000118255615</v>
      </c>
      <c r="F41">
        <v>1.1603000164031982</v>
      </c>
      <c r="G41">
        <v>1.1739000082015991</v>
      </c>
      <c r="H41">
        <v>1.2086000442504883</v>
      </c>
      <c r="J41">
        <v>1.0453000068664551</v>
      </c>
      <c r="K41">
        <v>0.94700002670288086</v>
      </c>
      <c r="L41">
        <v>1.17330002784729</v>
      </c>
      <c r="N41">
        <v>1.0410000085830688</v>
      </c>
      <c r="O41">
        <v>0.55279999971389771</v>
      </c>
      <c r="P41">
        <v>0.33160001039505005</v>
      </c>
      <c r="R41">
        <v>0.27810001373291016</v>
      </c>
      <c r="S41">
        <v>0.22840000689029694</v>
      </c>
      <c r="T41">
        <v>0.23729999363422394</v>
      </c>
      <c r="V41">
        <v>0.20020000636577606</v>
      </c>
      <c r="W41">
        <v>0.21930000185966492</v>
      </c>
      <c r="X41">
        <v>0.23829999566078186</v>
      </c>
    </row>
    <row r="42" spans="1:24" x14ac:dyDescent="0.25">
      <c r="A42">
        <v>40</v>
      </c>
      <c r="B42">
        <v>1.2556999921798706</v>
      </c>
      <c r="C42">
        <v>1.2544000148773193</v>
      </c>
      <c r="D42">
        <v>1.2556999921798706</v>
      </c>
      <c r="F42">
        <v>1.1584999561309814</v>
      </c>
      <c r="G42">
        <v>1.1723999977111816</v>
      </c>
      <c r="H42">
        <v>1.2065000534057617</v>
      </c>
      <c r="J42">
        <v>1.0419000387191772</v>
      </c>
      <c r="K42">
        <v>0.94580000638961792</v>
      </c>
      <c r="L42">
        <v>1.1734000444412231</v>
      </c>
      <c r="N42">
        <v>1.0521999597549438</v>
      </c>
      <c r="O42">
        <v>0.60989999771118164</v>
      </c>
      <c r="P42">
        <v>0.36430001258850098</v>
      </c>
      <c r="R42">
        <v>0.28760001063346863</v>
      </c>
      <c r="S42">
        <v>0.22789999842643738</v>
      </c>
      <c r="T42">
        <v>0.23649999499320984</v>
      </c>
      <c r="V42">
        <v>0.1988999992609024</v>
      </c>
      <c r="W42">
        <v>0.21770000457763672</v>
      </c>
      <c r="X42">
        <v>0.23690000176429749</v>
      </c>
    </row>
    <row r="43" spans="1:24" x14ac:dyDescent="0.25">
      <c r="A43">
        <v>41</v>
      </c>
      <c r="B43">
        <v>1.2565000057220459</v>
      </c>
      <c r="C43">
        <v>1.2546000480651855</v>
      </c>
      <c r="D43">
        <v>1.2562999725341797</v>
      </c>
      <c r="F43">
        <v>1.1567000150680542</v>
      </c>
      <c r="G43">
        <v>1.1713000535964966</v>
      </c>
      <c r="H43">
        <v>1.205299973487854</v>
      </c>
      <c r="J43">
        <v>1.0397000312805176</v>
      </c>
      <c r="K43">
        <v>0.94650000333786011</v>
      </c>
      <c r="L43">
        <v>1.1715999841690063</v>
      </c>
      <c r="N43">
        <v>1.0614999532699585</v>
      </c>
      <c r="O43">
        <v>0.64170002937316895</v>
      </c>
      <c r="P43">
        <v>0.4090999960899353</v>
      </c>
      <c r="R43">
        <v>0.30019998550415039</v>
      </c>
      <c r="S43">
        <v>0.22769999504089355</v>
      </c>
      <c r="T43">
        <v>0.23630000650882721</v>
      </c>
      <c r="V43">
        <v>0.19840000569820404</v>
      </c>
      <c r="W43">
        <v>0.21699999272823334</v>
      </c>
      <c r="X43">
        <v>0.2362000048160553</v>
      </c>
    </row>
    <row r="44" spans="1:24" x14ac:dyDescent="0.25">
      <c r="A44">
        <v>42</v>
      </c>
      <c r="B44">
        <v>1.2581000328063965</v>
      </c>
      <c r="C44">
        <v>1.2568000555038452</v>
      </c>
      <c r="D44">
        <v>1.2578999996185303</v>
      </c>
      <c r="F44">
        <v>1.1540000438690186</v>
      </c>
      <c r="G44">
        <v>1.1699999570846558</v>
      </c>
      <c r="H44">
        <v>1.2027000188827515</v>
      </c>
      <c r="J44">
        <v>1.0377000570297241</v>
      </c>
      <c r="K44">
        <v>0.94590002298355103</v>
      </c>
      <c r="L44">
        <v>1.1683000326156616</v>
      </c>
      <c r="N44">
        <v>1.06659996509552</v>
      </c>
      <c r="O44">
        <v>0.65469998121261597</v>
      </c>
      <c r="P44">
        <v>0.46709999442100525</v>
      </c>
      <c r="R44">
        <v>0.31520000100135803</v>
      </c>
      <c r="S44">
        <v>0.22689999639987946</v>
      </c>
      <c r="T44">
        <v>0.23559999465942383</v>
      </c>
      <c r="V44">
        <v>0.19689999520778656</v>
      </c>
      <c r="W44">
        <v>0.21570000052452087</v>
      </c>
      <c r="X44">
        <v>0.23479999601840973</v>
      </c>
    </row>
    <row r="45" spans="1:24" x14ac:dyDescent="0.25">
      <c r="A45">
        <v>43</v>
      </c>
      <c r="B45">
        <v>1.2591999769210815</v>
      </c>
      <c r="C45">
        <v>1.2574000358581543</v>
      </c>
      <c r="D45">
        <v>1.2587000131607056</v>
      </c>
      <c r="F45">
        <v>1.1539000272750854</v>
      </c>
      <c r="G45">
        <v>1.1687999963760376</v>
      </c>
      <c r="H45">
        <v>1.2015000581741333</v>
      </c>
      <c r="J45">
        <v>1.0355000495910645</v>
      </c>
      <c r="K45">
        <v>0.94450002908706665</v>
      </c>
      <c r="L45">
        <v>1.1690000295639038</v>
      </c>
      <c r="N45">
        <v>1.069599986076355</v>
      </c>
      <c r="O45">
        <v>0.66460001468658447</v>
      </c>
      <c r="P45">
        <v>0.53780001401901245</v>
      </c>
      <c r="R45">
        <v>0.33090001344680786</v>
      </c>
      <c r="S45">
        <v>0.22669999301433563</v>
      </c>
      <c r="T45">
        <v>0.23489999771118164</v>
      </c>
      <c r="V45">
        <v>0.19619999825954437</v>
      </c>
      <c r="W45">
        <v>0.21410000324249268</v>
      </c>
      <c r="X45">
        <v>0.23379999399185181</v>
      </c>
    </row>
    <row r="46" spans="1:24" x14ac:dyDescent="0.25">
      <c r="A46">
        <v>44</v>
      </c>
      <c r="B46">
        <v>1.2599999904632568</v>
      </c>
      <c r="C46">
        <v>1.2584999799728394</v>
      </c>
      <c r="D46">
        <v>1.2597999572753906</v>
      </c>
      <c r="F46">
        <v>1.1531000137329102</v>
      </c>
      <c r="G46">
        <v>1.1669000387191772</v>
      </c>
      <c r="H46">
        <v>1.1990000009536743</v>
      </c>
      <c r="J46">
        <v>1.0331000089645386</v>
      </c>
      <c r="K46">
        <v>0.94160002470016479</v>
      </c>
      <c r="L46">
        <v>1.1647000312805176</v>
      </c>
      <c r="N46">
        <v>1.0706000328063965</v>
      </c>
      <c r="O46">
        <v>0.67589998245239258</v>
      </c>
      <c r="P46">
        <v>0.61070001125335693</v>
      </c>
      <c r="R46">
        <v>0.34779998660087585</v>
      </c>
      <c r="S46">
        <v>0.22509999573230743</v>
      </c>
      <c r="T46">
        <v>0.23479999601840973</v>
      </c>
      <c r="V46">
        <v>0.19509999454021454</v>
      </c>
      <c r="W46">
        <v>0.21400000154972076</v>
      </c>
      <c r="X46">
        <v>0.23319999873638153</v>
      </c>
    </row>
    <row r="47" spans="1:24" x14ac:dyDescent="0.25">
      <c r="A47">
        <v>45</v>
      </c>
      <c r="B47">
        <v>1.2612999677658081</v>
      </c>
      <c r="C47">
        <v>1.2591999769210815</v>
      </c>
      <c r="D47">
        <v>1.2604999542236328</v>
      </c>
      <c r="F47">
        <v>1.151900053024292</v>
      </c>
      <c r="G47">
        <v>1.1657999753952026</v>
      </c>
      <c r="H47">
        <v>1.1988999843597412</v>
      </c>
      <c r="J47">
        <v>1.0288000106811523</v>
      </c>
      <c r="K47">
        <v>0.94050002098083496</v>
      </c>
      <c r="L47">
        <v>1.1621999740600586</v>
      </c>
      <c r="N47">
        <v>1.0714999437332153</v>
      </c>
      <c r="O47">
        <v>0.68320000171661377</v>
      </c>
      <c r="P47">
        <v>0.6589999794960022</v>
      </c>
      <c r="R47">
        <v>0.36390000581741333</v>
      </c>
      <c r="S47">
        <v>0.2249000072479248</v>
      </c>
      <c r="T47">
        <v>0.23389999568462372</v>
      </c>
      <c r="V47">
        <v>0.19449999928474426</v>
      </c>
      <c r="W47">
        <v>0.21369999647140503</v>
      </c>
      <c r="X47">
        <v>0.23240000009536743</v>
      </c>
    </row>
    <row r="48" spans="1:24" x14ac:dyDescent="0.25">
      <c r="A48">
        <v>46</v>
      </c>
      <c r="B48">
        <v>1.2625000476837158</v>
      </c>
      <c r="C48">
        <v>1.2595000267028809</v>
      </c>
      <c r="D48">
        <v>1.2619999647140503</v>
      </c>
      <c r="F48">
        <v>1.1509000062942505</v>
      </c>
      <c r="G48">
        <v>1.1648999452590942</v>
      </c>
      <c r="H48">
        <v>1.1979999542236328</v>
      </c>
      <c r="J48">
        <v>1.0281000137329102</v>
      </c>
      <c r="K48">
        <v>0.93690001964569092</v>
      </c>
      <c r="L48">
        <v>1.1608999967575073</v>
      </c>
      <c r="N48">
        <v>1.0701999664306641</v>
      </c>
      <c r="O48">
        <v>0.69349998235702515</v>
      </c>
      <c r="P48">
        <v>0.680899977684021</v>
      </c>
      <c r="R48">
        <v>0.3822999894618988</v>
      </c>
      <c r="S48">
        <v>0.22509999573230743</v>
      </c>
      <c r="T48">
        <v>0.23420000076293945</v>
      </c>
      <c r="V48">
        <v>0.19390000402927399</v>
      </c>
      <c r="W48">
        <v>0.21250000596046448</v>
      </c>
      <c r="X48">
        <v>0.23109999299049377</v>
      </c>
    </row>
    <row r="49" spans="1:24" x14ac:dyDescent="0.25">
      <c r="A49">
        <v>47</v>
      </c>
      <c r="B49">
        <v>1.2623000144958496</v>
      </c>
      <c r="C49">
        <v>1.2596999406814575</v>
      </c>
      <c r="D49">
        <v>1.2618999481201172</v>
      </c>
      <c r="F49">
        <v>1.1491999626159668</v>
      </c>
      <c r="G49">
        <v>1.163100004196167</v>
      </c>
      <c r="H49">
        <v>1.1962000131607056</v>
      </c>
      <c r="J49">
        <v>1.0238000154495239</v>
      </c>
      <c r="K49">
        <v>0.93559998273849487</v>
      </c>
      <c r="L49">
        <v>1.1562999486923218</v>
      </c>
      <c r="N49">
        <v>1.069100022315979</v>
      </c>
      <c r="O49">
        <v>0.69919997453689575</v>
      </c>
      <c r="P49">
        <v>0.69470000267028809</v>
      </c>
      <c r="R49">
        <v>0.4000999927520752</v>
      </c>
      <c r="S49">
        <v>0.22390000522136688</v>
      </c>
      <c r="T49">
        <v>0.23350000381469727</v>
      </c>
      <c r="V49">
        <v>0.19290000200271606</v>
      </c>
      <c r="W49">
        <v>0.21250000596046448</v>
      </c>
      <c r="X49">
        <v>0.23039999604225159</v>
      </c>
    </row>
    <row r="50" spans="1:24" x14ac:dyDescent="0.25">
      <c r="A50">
        <v>48</v>
      </c>
      <c r="B50">
        <v>1.2645000219345093</v>
      </c>
      <c r="C50">
        <v>1.2612999677658081</v>
      </c>
      <c r="D50">
        <v>1.2639000415802002</v>
      </c>
      <c r="F50">
        <v>1.1491999626159668</v>
      </c>
      <c r="G50">
        <v>1.1622999906539917</v>
      </c>
      <c r="H50">
        <v>1.1952999830245972</v>
      </c>
      <c r="J50">
        <v>1.020799994468689</v>
      </c>
      <c r="K50">
        <v>0.93379998207092285</v>
      </c>
      <c r="L50">
        <v>1.1539000272750854</v>
      </c>
      <c r="N50">
        <v>1.0678000450134277</v>
      </c>
      <c r="O50">
        <v>0.70749998092651367</v>
      </c>
      <c r="P50">
        <v>0.70520001649856567</v>
      </c>
      <c r="R50">
        <v>0.42219999432563782</v>
      </c>
      <c r="S50">
        <v>0.22439999878406525</v>
      </c>
      <c r="T50">
        <v>0.23420000076293945</v>
      </c>
      <c r="V50">
        <v>0.19280000030994415</v>
      </c>
      <c r="W50">
        <v>0.21160000562667847</v>
      </c>
      <c r="X50">
        <v>0.2296999990940094</v>
      </c>
    </row>
    <row r="51" spans="1:24" x14ac:dyDescent="0.25">
      <c r="A51">
        <v>49</v>
      </c>
      <c r="B51">
        <v>1.2660000324249268</v>
      </c>
      <c r="C51">
        <v>1.2621999979019165</v>
      </c>
      <c r="D51">
        <v>1.2652000188827515</v>
      </c>
      <c r="F51">
        <v>1.1488000154495239</v>
      </c>
      <c r="G51">
        <v>1.1620999574661255</v>
      </c>
      <c r="H51">
        <v>1.194599986076355</v>
      </c>
      <c r="J51">
        <v>1.0183999538421631</v>
      </c>
      <c r="K51">
        <v>0.93370002508163452</v>
      </c>
      <c r="L51">
        <v>1.1509000062942505</v>
      </c>
      <c r="N51">
        <v>1.0664999485015869</v>
      </c>
      <c r="O51">
        <v>0.71210002899169922</v>
      </c>
      <c r="P51">
        <v>0.71770000457763672</v>
      </c>
      <c r="R51">
        <v>0.44789999723434448</v>
      </c>
      <c r="S51">
        <v>0.22360000014305115</v>
      </c>
      <c r="T51">
        <v>0.23469999432563782</v>
      </c>
      <c r="V51">
        <v>0.19200000166893005</v>
      </c>
      <c r="W51">
        <v>0.21050000190734863</v>
      </c>
      <c r="X51">
        <v>0.22849999368190765</v>
      </c>
    </row>
    <row r="52" spans="1:24" x14ac:dyDescent="0.25">
      <c r="A52">
        <v>50</v>
      </c>
      <c r="B52">
        <v>1.2663999795913696</v>
      </c>
      <c r="C52">
        <v>1.2632999420166016</v>
      </c>
      <c r="D52">
        <v>1.2654999494552612</v>
      </c>
      <c r="F52">
        <v>1.1474000215530396</v>
      </c>
      <c r="G52">
        <v>1.1613999605178833</v>
      </c>
      <c r="H52">
        <v>1.1933000087738037</v>
      </c>
      <c r="J52">
        <v>1.0161999464035034</v>
      </c>
      <c r="K52">
        <v>0.92919999361038208</v>
      </c>
      <c r="L52">
        <v>1.1504000425338745</v>
      </c>
      <c r="N52">
        <v>1.0642999410629272</v>
      </c>
      <c r="O52">
        <v>0.71480000019073486</v>
      </c>
      <c r="P52">
        <v>0.72560000419616699</v>
      </c>
      <c r="R52">
        <v>0.47909998893737793</v>
      </c>
      <c r="S52">
        <v>0.22300000488758087</v>
      </c>
      <c r="T52">
        <v>0.2354000061750412</v>
      </c>
      <c r="V52">
        <v>0.19089999794960022</v>
      </c>
      <c r="W52">
        <v>0.20960000157356262</v>
      </c>
      <c r="X52">
        <v>0.22789999842643738</v>
      </c>
    </row>
    <row r="53" spans="1:24" x14ac:dyDescent="0.25">
      <c r="A53">
        <v>51</v>
      </c>
      <c r="B53">
        <v>1.2682000398635864</v>
      </c>
      <c r="C53">
        <v>1.2642999887466431</v>
      </c>
      <c r="D53">
        <v>1.2676000595092773</v>
      </c>
      <c r="F53">
        <v>1.1469000577926636</v>
      </c>
      <c r="G53">
        <v>1.1603000164031982</v>
      </c>
      <c r="H53">
        <v>1.1916999816894531</v>
      </c>
      <c r="J53">
        <v>1.0168000459671021</v>
      </c>
      <c r="K53">
        <v>0.92930001020431519</v>
      </c>
      <c r="L53">
        <v>1.1471999883651733</v>
      </c>
      <c r="N53">
        <v>1.0630999803543091</v>
      </c>
      <c r="O53">
        <v>0.71710002422332764</v>
      </c>
      <c r="P53">
        <v>0.73669999837875366</v>
      </c>
      <c r="R53">
        <v>0.50970000028610229</v>
      </c>
      <c r="S53">
        <v>0.22280000150203705</v>
      </c>
      <c r="T53">
        <v>0.23819999396800995</v>
      </c>
      <c r="V53">
        <v>0.19040000438690186</v>
      </c>
      <c r="W53">
        <v>0.20829999446868896</v>
      </c>
      <c r="X53">
        <v>0.22709999978542328</v>
      </c>
    </row>
    <row r="54" spans="1:24" x14ac:dyDescent="0.25">
      <c r="A54">
        <v>52</v>
      </c>
      <c r="B54">
        <v>1.2685999870300293</v>
      </c>
      <c r="C54">
        <v>1.264799952507019</v>
      </c>
      <c r="D54">
        <v>1.2682000398635864</v>
      </c>
      <c r="F54">
        <v>1.1455999612808228</v>
      </c>
      <c r="G54">
        <v>1.1595000028610229</v>
      </c>
      <c r="H54">
        <v>1.191100001335144</v>
      </c>
      <c r="J54">
        <v>1.0133999586105347</v>
      </c>
      <c r="K54">
        <v>0.92720001935958862</v>
      </c>
      <c r="L54">
        <v>1.1441999673843384</v>
      </c>
      <c r="N54">
        <v>1.0618000030517578</v>
      </c>
      <c r="O54">
        <v>0.72030001878738403</v>
      </c>
      <c r="P54">
        <v>0.74650001525878906</v>
      </c>
      <c r="R54">
        <v>0.54280000925064087</v>
      </c>
      <c r="S54">
        <v>0.22290000319480896</v>
      </c>
      <c r="T54">
        <v>0.24089999496936798</v>
      </c>
      <c r="V54">
        <v>0.1906999945640564</v>
      </c>
      <c r="W54">
        <v>0.20980000495910645</v>
      </c>
      <c r="X54">
        <v>0.2273000031709671</v>
      </c>
    </row>
    <row r="55" spans="1:24" x14ac:dyDescent="0.25">
      <c r="A55">
        <v>53</v>
      </c>
      <c r="B55">
        <v>1.2709000110626221</v>
      </c>
      <c r="C55">
        <v>1.2663999795913696</v>
      </c>
      <c r="D55">
        <v>1.2697999477386475</v>
      </c>
      <c r="F55">
        <v>1.1459000110626221</v>
      </c>
      <c r="G55">
        <v>1.1589000225067139</v>
      </c>
      <c r="H55">
        <v>1.1908999681472778</v>
      </c>
      <c r="J55">
        <v>1.0120999813079834</v>
      </c>
      <c r="K55">
        <v>0.92580002546310425</v>
      </c>
      <c r="L55">
        <v>1.1433999538421631</v>
      </c>
      <c r="N55">
        <v>1.0592000484466553</v>
      </c>
      <c r="O55">
        <v>0.72430002689361572</v>
      </c>
      <c r="P55">
        <v>0.75400000810623169</v>
      </c>
      <c r="R55">
        <v>0.57580000162124634</v>
      </c>
      <c r="S55">
        <v>0.22390000522136688</v>
      </c>
      <c r="T55">
        <v>0.24549999833106995</v>
      </c>
      <c r="V55">
        <v>0.18999999761581421</v>
      </c>
      <c r="W55">
        <v>0.20870000123977661</v>
      </c>
      <c r="X55">
        <v>0.22640000283718109</v>
      </c>
    </row>
    <row r="56" spans="1:24" x14ac:dyDescent="0.25">
      <c r="A56">
        <v>54</v>
      </c>
      <c r="B56">
        <v>1.2706999778747559</v>
      </c>
      <c r="C56">
        <v>1.2661000490188599</v>
      </c>
      <c r="D56">
        <v>1.2710000276565552</v>
      </c>
      <c r="F56">
        <v>1.1452000141143799</v>
      </c>
      <c r="G56">
        <v>1.1591000556945801</v>
      </c>
      <c r="H56">
        <v>1.190000057220459</v>
      </c>
      <c r="J56">
        <v>1.0108000040054321</v>
      </c>
      <c r="K56">
        <v>0.92049998044967651</v>
      </c>
      <c r="L56">
        <v>1.1410000324249268</v>
      </c>
      <c r="N56">
        <v>1.0561000108718872</v>
      </c>
      <c r="O56">
        <v>0.72600001096725464</v>
      </c>
      <c r="P56">
        <v>0.7598000168800354</v>
      </c>
      <c r="R56">
        <v>0.61409997940063477</v>
      </c>
      <c r="S56">
        <v>0.22699999809265137</v>
      </c>
      <c r="T56">
        <v>0.25310000777244568</v>
      </c>
      <c r="V56">
        <v>0.18919999897480011</v>
      </c>
      <c r="W56">
        <v>0.20909999310970306</v>
      </c>
      <c r="X56">
        <v>0.22550000250339508</v>
      </c>
    </row>
    <row r="57" spans="1:24" x14ac:dyDescent="0.25">
      <c r="A57">
        <v>55</v>
      </c>
      <c r="B57">
        <v>1.2740000486373901</v>
      </c>
      <c r="C57">
        <v>1.2691999673843384</v>
      </c>
      <c r="D57">
        <v>1.2732000350952148</v>
      </c>
      <c r="F57">
        <v>1.145300030708313</v>
      </c>
      <c r="G57">
        <v>1.1592999696731567</v>
      </c>
      <c r="H57">
        <v>1.190500020980835</v>
      </c>
      <c r="J57">
        <v>1.0089000463485718</v>
      </c>
      <c r="K57">
        <v>0.92059999704360962</v>
      </c>
      <c r="L57">
        <v>1.1396000385284424</v>
      </c>
      <c r="N57">
        <v>1.0537999868392944</v>
      </c>
      <c r="O57">
        <v>0.72960001230239868</v>
      </c>
      <c r="P57">
        <v>0.76550000905990601</v>
      </c>
      <c r="R57">
        <v>0.63330000638961792</v>
      </c>
      <c r="S57">
        <v>0.22930000722408295</v>
      </c>
      <c r="T57">
        <v>0.26230001449584961</v>
      </c>
      <c r="V57">
        <v>0.18809999525547028</v>
      </c>
      <c r="W57">
        <v>0.20970000326633453</v>
      </c>
      <c r="X57">
        <v>0.22550000250339508</v>
      </c>
    </row>
    <row r="58" spans="1:24" x14ac:dyDescent="0.25">
      <c r="A58">
        <v>56</v>
      </c>
      <c r="B58">
        <v>1.2750999927520752</v>
      </c>
      <c r="C58">
        <v>1.270300030708313</v>
      </c>
      <c r="D58">
        <v>1.274399995803833</v>
      </c>
      <c r="F58">
        <v>1.1446000337600708</v>
      </c>
      <c r="G58">
        <v>1.1584999561309814</v>
      </c>
      <c r="H58">
        <v>1.1899000406265259</v>
      </c>
      <c r="J58">
        <v>1.0083999633789063</v>
      </c>
      <c r="K58">
        <v>0.91750001907348633</v>
      </c>
      <c r="L58">
        <v>1.1377999782562256</v>
      </c>
      <c r="N58">
        <v>1.052299976348877</v>
      </c>
      <c r="O58">
        <v>0.72879999876022339</v>
      </c>
      <c r="P58">
        <v>0.76789999008178711</v>
      </c>
      <c r="R58">
        <v>0.64759999513626099</v>
      </c>
      <c r="S58">
        <v>0.23409999907016754</v>
      </c>
      <c r="T58">
        <v>0.27630001306533813</v>
      </c>
      <c r="V58">
        <v>0.18770000338554382</v>
      </c>
      <c r="W58">
        <v>0.20890000462532043</v>
      </c>
      <c r="X58">
        <v>0.22609999775886536</v>
      </c>
    </row>
    <row r="59" spans="1:24" x14ac:dyDescent="0.25">
      <c r="A59">
        <v>57</v>
      </c>
      <c r="B59">
        <v>1.2763999700546265</v>
      </c>
      <c r="C59">
        <v>1.2706999778747559</v>
      </c>
      <c r="D59">
        <v>1.2759000062942505</v>
      </c>
      <c r="F59">
        <v>1.1438000202178955</v>
      </c>
      <c r="G59">
        <v>1.1577999591827393</v>
      </c>
      <c r="H59">
        <v>1.1887999773025513</v>
      </c>
      <c r="J59">
        <v>1.0047999620437622</v>
      </c>
      <c r="K59">
        <v>0.91729998588562012</v>
      </c>
      <c r="L59">
        <v>1.1368999481201172</v>
      </c>
      <c r="N59">
        <v>1.0508999824523926</v>
      </c>
      <c r="O59">
        <v>0.72899997234344482</v>
      </c>
      <c r="P59">
        <v>0.77050000429153442</v>
      </c>
      <c r="R59">
        <v>0.65710002183914185</v>
      </c>
      <c r="S59">
        <v>0.24009999632835388</v>
      </c>
      <c r="T59">
        <v>0.29589998722076416</v>
      </c>
      <c r="V59">
        <v>0.18799999356269836</v>
      </c>
      <c r="W59">
        <v>0.20949999988079071</v>
      </c>
      <c r="X59">
        <v>0.22609999775886536</v>
      </c>
    </row>
    <row r="60" spans="1:24" x14ac:dyDescent="0.25">
      <c r="A60">
        <v>58</v>
      </c>
      <c r="B60">
        <v>1.2777999639511108</v>
      </c>
      <c r="C60">
        <v>1.2716000080108643</v>
      </c>
      <c r="D60">
        <v>1.2767000198364258</v>
      </c>
      <c r="F60">
        <v>1.1433999538421631</v>
      </c>
      <c r="G60">
        <v>1.1571999788284302</v>
      </c>
      <c r="H60">
        <v>1.1890000104904175</v>
      </c>
      <c r="J60">
        <v>1.0053999423980713</v>
      </c>
      <c r="K60">
        <v>0.91500002145767212</v>
      </c>
      <c r="L60">
        <v>1.1359000205993652</v>
      </c>
      <c r="N60">
        <v>1.0480999946594238</v>
      </c>
      <c r="O60">
        <v>0.72909998893737793</v>
      </c>
      <c r="P60">
        <v>0.77029997110366821</v>
      </c>
      <c r="R60">
        <v>0.66519999504089355</v>
      </c>
      <c r="S60">
        <v>0.24899999797344208</v>
      </c>
      <c r="T60">
        <v>0.32190001010894775</v>
      </c>
      <c r="V60">
        <v>0.18780000507831573</v>
      </c>
      <c r="W60">
        <v>0.20949999988079071</v>
      </c>
      <c r="X60">
        <v>0.2257000058889389</v>
      </c>
    </row>
    <row r="61" spans="1:24" x14ac:dyDescent="0.25">
      <c r="A61">
        <v>59</v>
      </c>
      <c r="B61">
        <v>1.2790000438690186</v>
      </c>
      <c r="C61">
        <v>1.2721999883651733</v>
      </c>
      <c r="D61">
        <v>1.2777999639511108</v>
      </c>
      <c r="F61">
        <v>1.142300009727478</v>
      </c>
      <c r="G61">
        <v>1.1568000316619873</v>
      </c>
      <c r="H61">
        <v>1.1886999607086182</v>
      </c>
      <c r="J61">
        <v>1.003000020980835</v>
      </c>
      <c r="K61">
        <v>0.91380000114440918</v>
      </c>
      <c r="L61">
        <v>1.1341999769210815</v>
      </c>
      <c r="N61">
        <v>1.0475000143051147</v>
      </c>
      <c r="O61">
        <v>0.72949999570846558</v>
      </c>
      <c r="P61">
        <v>0.77179998159408569</v>
      </c>
      <c r="R61">
        <v>0.67140001058578491</v>
      </c>
      <c r="S61">
        <v>0.258899986743927</v>
      </c>
      <c r="T61">
        <v>0.35089999437332153</v>
      </c>
      <c r="V61">
        <v>0.18649999797344208</v>
      </c>
      <c r="W61">
        <v>0.20890000462532043</v>
      </c>
      <c r="X61">
        <v>0.22619999945163727</v>
      </c>
    </row>
    <row r="62" spans="1:24" x14ac:dyDescent="0.25">
      <c r="A62">
        <v>60</v>
      </c>
      <c r="B62">
        <v>1.2798000574111938</v>
      </c>
      <c r="C62">
        <v>1.2732000350952148</v>
      </c>
      <c r="D62">
        <v>1.2791999578475952</v>
      </c>
      <c r="F62">
        <v>1.1401000022888184</v>
      </c>
      <c r="G62">
        <v>1.1541999578475952</v>
      </c>
      <c r="H62">
        <v>1.1865999698638916</v>
      </c>
      <c r="J62">
        <v>1.0011999607086182</v>
      </c>
      <c r="K62">
        <v>0.91649997234344482</v>
      </c>
      <c r="L62">
        <v>1.1318999528884888</v>
      </c>
      <c r="N62">
        <v>1.0463000535964966</v>
      </c>
      <c r="O62">
        <v>0.72930002212524414</v>
      </c>
      <c r="P62">
        <v>0.77079999446868896</v>
      </c>
      <c r="R62">
        <v>0.66850000619888306</v>
      </c>
      <c r="S62">
        <v>0.26759999990463257</v>
      </c>
      <c r="T62">
        <v>0.38289999961853027</v>
      </c>
      <c r="V62">
        <v>0.18610000610351563</v>
      </c>
      <c r="W62">
        <v>0.20900000631809235</v>
      </c>
      <c r="X62">
        <v>0.22740000486373901</v>
      </c>
    </row>
    <row r="63" spans="1:24" x14ac:dyDescent="0.25">
      <c r="A63">
        <v>61</v>
      </c>
      <c r="B63">
        <v>1.280500054359436</v>
      </c>
      <c r="C63">
        <v>1.2732000350952148</v>
      </c>
      <c r="D63">
        <v>1.2798999547958374</v>
      </c>
      <c r="F63">
        <v>1.1397000551223755</v>
      </c>
      <c r="G63">
        <v>1.1540999412536621</v>
      </c>
      <c r="H63">
        <v>1.1864999532699585</v>
      </c>
      <c r="J63">
        <v>0.99989998340606689</v>
      </c>
      <c r="K63">
        <v>0.91380000114440918</v>
      </c>
      <c r="L63">
        <v>1.1305999755859375</v>
      </c>
      <c r="N63">
        <v>1.0473999977111816</v>
      </c>
      <c r="O63">
        <v>0.72450000047683716</v>
      </c>
      <c r="P63">
        <v>0.76700001955032349</v>
      </c>
      <c r="R63">
        <v>0.65759998559951782</v>
      </c>
      <c r="S63">
        <v>0.27489998936653137</v>
      </c>
      <c r="T63">
        <v>0.41530001163482666</v>
      </c>
      <c r="V63">
        <v>0.1867000013589859</v>
      </c>
      <c r="W63">
        <v>0.21119999885559082</v>
      </c>
      <c r="X63">
        <v>0.22859999537467957</v>
      </c>
    </row>
    <row r="64" spans="1:24" x14ac:dyDescent="0.25">
      <c r="A64">
        <v>62</v>
      </c>
      <c r="B64">
        <v>1.2825000286102295</v>
      </c>
      <c r="C64">
        <v>1.2747999429702759</v>
      </c>
      <c r="D64">
        <v>1.2815999984741211</v>
      </c>
      <c r="F64">
        <v>1.138200044631958</v>
      </c>
      <c r="G64">
        <v>1.1526000499725342</v>
      </c>
      <c r="H64">
        <v>1.1851999759674072</v>
      </c>
      <c r="J64">
        <v>1.0010999441146851</v>
      </c>
      <c r="K64">
        <v>0.91640001535415649</v>
      </c>
      <c r="L64">
        <v>1.131600022315979</v>
      </c>
      <c r="N64">
        <v>1.0460000038146973</v>
      </c>
      <c r="O64">
        <v>0.72469997406005859</v>
      </c>
      <c r="P64">
        <v>0.76759999990463257</v>
      </c>
      <c r="R64">
        <v>0.65839999914169312</v>
      </c>
      <c r="S64">
        <v>0.28060001134872437</v>
      </c>
      <c r="T64">
        <v>0.44999998807907104</v>
      </c>
      <c r="V64">
        <v>0.18649999797344208</v>
      </c>
      <c r="W64">
        <v>0.21829999983310699</v>
      </c>
      <c r="X64">
        <v>0.2354000061750412</v>
      </c>
    </row>
    <row r="65" spans="1:24" x14ac:dyDescent="0.25">
      <c r="A65">
        <v>63</v>
      </c>
      <c r="B65">
        <v>1.2843999862670898</v>
      </c>
      <c r="C65">
        <v>1.2760000228881836</v>
      </c>
      <c r="D65">
        <v>1.2825000286102295</v>
      </c>
      <c r="F65">
        <v>1.1383999586105347</v>
      </c>
      <c r="G65">
        <v>1.1528999805450439</v>
      </c>
      <c r="H65">
        <v>1.1857999563217163</v>
      </c>
      <c r="J65">
        <v>0.99870002269744873</v>
      </c>
      <c r="K65">
        <v>0.91380000114440918</v>
      </c>
      <c r="L65">
        <v>1.1309000253677368</v>
      </c>
      <c r="N65">
        <v>1.0426000356674194</v>
      </c>
      <c r="O65">
        <v>0.72670000791549683</v>
      </c>
      <c r="P65">
        <v>0.77170002460479736</v>
      </c>
      <c r="R65">
        <v>0.68019998073577881</v>
      </c>
      <c r="S65">
        <v>0.28999999165534973</v>
      </c>
      <c r="T65">
        <v>0.47609999775886536</v>
      </c>
      <c r="V65">
        <v>0.18500000238418579</v>
      </c>
      <c r="W65">
        <v>0.23270000517368317</v>
      </c>
      <c r="X65">
        <v>0.25429999828338623</v>
      </c>
    </row>
    <row r="66" spans="1:24" x14ac:dyDescent="0.25">
      <c r="A66">
        <v>64</v>
      </c>
      <c r="B66">
        <v>1.2858999967575073</v>
      </c>
      <c r="C66">
        <v>1.2776000499725342</v>
      </c>
      <c r="D66">
        <v>1.2841999530792236</v>
      </c>
      <c r="F66">
        <v>1.1367000341415405</v>
      </c>
      <c r="G66">
        <v>1.1506999731063843</v>
      </c>
      <c r="H66">
        <v>1.1842000484466553</v>
      </c>
      <c r="J66">
        <v>0.99599999189376831</v>
      </c>
      <c r="K66">
        <v>0.91449999809265137</v>
      </c>
      <c r="L66">
        <v>1.1275999546051025</v>
      </c>
      <c r="N66">
        <v>1.0403000116348267</v>
      </c>
      <c r="O66">
        <v>0.72860002517700195</v>
      </c>
      <c r="P66">
        <v>0.77259999513626099</v>
      </c>
      <c r="R66">
        <v>0.68370002508163452</v>
      </c>
      <c r="S66">
        <v>0.29229998588562012</v>
      </c>
      <c r="T66">
        <v>0.48919999599456787</v>
      </c>
      <c r="V66">
        <v>0.18559999763965607</v>
      </c>
      <c r="W66">
        <v>0.2434999942779541</v>
      </c>
      <c r="X66">
        <v>0.27390000224113464</v>
      </c>
    </row>
    <row r="67" spans="1:24" x14ac:dyDescent="0.25">
      <c r="A67">
        <v>65</v>
      </c>
      <c r="B67">
        <v>1.2869000434875488</v>
      </c>
      <c r="C67">
        <v>1.2783000469207764</v>
      </c>
      <c r="D67">
        <v>1.2855000495910645</v>
      </c>
      <c r="F67">
        <v>1.1371999979019165</v>
      </c>
      <c r="G67">
        <v>1.1516000032424927</v>
      </c>
      <c r="H67">
        <v>1.1835999488830566</v>
      </c>
      <c r="J67">
        <v>0.99800002574920654</v>
      </c>
      <c r="K67">
        <v>0.91210001707077026</v>
      </c>
      <c r="L67">
        <v>1.1274000406265259</v>
      </c>
      <c r="N67">
        <v>1.0408999919891357</v>
      </c>
      <c r="O67">
        <v>0.72359997034072876</v>
      </c>
      <c r="P67">
        <v>0.76920002698898315</v>
      </c>
      <c r="R67">
        <v>0.68519997596740723</v>
      </c>
      <c r="S67">
        <v>0.29679998755455017</v>
      </c>
      <c r="T67">
        <v>0.49900001287460327</v>
      </c>
      <c r="V67">
        <v>0.18600000441074371</v>
      </c>
      <c r="W67">
        <v>0.25279998779296875</v>
      </c>
      <c r="X67">
        <v>0.29120001196861267</v>
      </c>
    </row>
    <row r="68" spans="1:24" x14ac:dyDescent="0.25">
      <c r="A68">
        <v>66</v>
      </c>
      <c r="B68">
        <v>1.2877999544143677</v>
      </c>
      <c r="C68">
        <v>1.2785999774932861</v>
      </c>
      <c r="D68">
        <v>1.2853000164031982</v>
      </c>
      <c r="F68">
        <v>1.1376999616622925</v>
      </c>
      <c r="G68">
        <v>1.1514999866485596</v>
      </c>
      <c r="H68">
        <v>1.1837999820709229</v>
      </c>
      <c r="J68">
        <v>0.99580001831054688</v>
      </c>
      <c r="K68">
        <v>0.9099000096321106</v>
      </c>
      <c r="L68">
        <v>1.1260999441146851</v>
      </c>
      <c r="N68">
        <v>1.0390000343322754</v>
      </c>
      <c r="O68">
        <v>0.72829997539520264</v>
      </c>
      <c r="P68">
        <v>0.77259999513626099</v>
      </c>
      <c r="R68">
        <v>0.68769997358322144</v>
      </c>
      <c r="S68">
        <v>0.29859998822212219</v>
      </c>
      <c r="T68">
        <v>0.50459998846054077</v>
      </c>
      <c r="V68">
        <v>0.18770000338554382</v>
      </c>
      <c r="W68">
        <v>0.25879999995231628</v>
      </c>
      <c r="X68">
        <v>0.30120000243186951</v>
      </c>
    </row>
    <row r="69" spans="1:24" x14ac:dyDescent="0.25">
      <c r="A69">
        <v>67</v>
      </c>
      <c r="B69">
        <v>1.2897000312805176</v>
      </c>
      <c r="C69">
        <v>1.2809000015258789</v>
      </c>
      <c r="D69">
        <v>1.2869999408721924</v>
      </c>
      <c r="F69">
        <v>1.1380000114440918</v>
      </c>
      <c r="G69">
        <v>1.1509000062942505</v>
      </c>
      <c r="H69">
        <v>1.1829999685287476</v>
      </c>
      <c r="J69">
        <v>0.99510002136230469</v>
      </c>
      <c r="K69">
        <v>0.90710002183914185</v>
      </c>
      <c r="L69">
        <v>1.1234999895095825</v>
      </c>
      <c r="N69">
        <v>1.0378999710083008</v>
      </c>
      <c r="O69">
        <v>0.72649997472763062</v>
      </c>
      <c r="P69">
        <v>0.76980000734329224</v>
      </c>
      <c r="R69">
        <v>0.68610000610351563</v>
      </c>
      <c r="S69">
        <v>0.30009999871253967</v>
      </c>
      <c r="T69">
        <v>0.50929999351501465</v>
      </c>
      <c r="V69">
        <v>0.18860000371932983</v>
      </c>
      <c r="W69">
        <v>0.25909999012947083</v>
      </c>
      <c r="X69">
        <v>0.30669999122619629</v>
      </c>
    </row>
    <row r="70" spans="1:24" x14ac:dyDescent="0.25">
      <c r="A70">
        <v>68</v>
      </c>
      <c r="B70">
        <v>1.2897000312805176</v>
      </c>
      <c r="C70">
        <v>1.2820999622344971</v>
      </c>
      <c r="D70">
        <v>1.2884999513626099</v>
      </c>
      <c r="F70">
        <v>1.1359000205993652</v>
      </c>
      <c r="G70">
        <v>1.1488000154495239</v>
      </c>
      <c r="H70">
        <v>1.1814999580383301</v>
      </c>
      <c r="J70">
        <v>0.99699997901916504</v>
      </c>
      <c r="K70">
        <v>0.90979999303817749</v>
      </c>
      <c r="L70">
        <v>1.1253000497817993</v>
      </c>
      <c r="N70">
        <v>1.0368000268936157</v>
      </c>
      <c r="O70">
        <v>0.7281000018119812</v>
      </c>
      <c r="P70">
        <v>0.76849997043609619</v>
      </c>
      <c r="R70">
        <v>0.68680000305175781</v>
      </c>
      <c r="S70">
        <v>0.30320000648498535</v>
      </c>
      <c r="T70">
        <v>0.51359999179840088</v>
      </c>
      <c r="V70">
        <v>0.19009999930858612</v>
      </c>
      <c r="W70">
        <v>0.26390001177787781</v>
      </c>
      <c r="X70">
        <v>0.31360000371932983</v>
      </c>
    </row>
    <row r="71" spans="1:24" x14ac:dyDescent="0.25">
      <c r="A71">
        <v>69</v>
      </c>
      <c r="B71">
        <v>1.2918000221252441</v>
      </c>
      <c r="C71">
        <v>1.2834999561309814</v>
      </c>
      <c r="D71">
        <v>1.2897000312805176</v>
      </c>
      <c r="F71">
        <v>1.1359000205993652</v>
      </c>
      <c r="G71">
        <v>1.1492999792098999</v>
      </c>
      <c r="H71">
        <v>1.1812000274658203</v>
      </c>
      <c r="J71">
        <v>0.99239999055862427</v>
      </c>
      <c r="K71">
        <v>0.90740001201629639</v>
      </c>
      <c r="L71">
        <v>1.1223000288009644</v>
      </c>
      <c r="N71">
        <v>1.0357999801635742</v>
      </c>
      <c r="O71">
        <v>0.72769999504089355</v>
      </c>
      <c r="P71">
        <v>0.76819998025894165</v>
      </c>
      <c r="R71">
        <v>0.68940001726150513</v>
      </c>
      <c r="S71">
        <v>0.30529999732971191</v>
      </c>
      <c r="T71">
        <v>0.5185999870300293</v>
      </c>
      <c r="V71">
        <v>0.19339999556541443</v>
      </c>
      <c r="W71">
        <v>0.26719999313354492</v>
      </c>
      <c r="X71">
        <v>0.31949999928474426</v>
      </c>
    </row>
    <row r="72" spans="1:24" x14ac:dyDescent="0.25">
      <c r="A72">
        <v>70</v>
      </c>
      <c r="B72">
        <v>1.2922999858856201</v>
      </c>
      <c r="C72">
        <v>1.2833000421524048</v>
      </c>
      <c r="D72">
        <v>1.291100025177002</v>
      </c>
      <c r="F72">
        <v>1.1354999542236328</v>
      </c>
      <c r="G72">
        <v>1.1492999792098999</v>
      </c>
      <c r="H72">
        <v>1.1811000108718872</v>
      </c>
      <c r="J72">
        <v>0.99279999732971191</v>
      </c>
      <c r="K72">
        <v>0.90700000524520874</v>
      </c>
      <c r="L72">
        <v>1.121999979019165</v>
      </c>
      <c r="N72">
        <v>1.0355000495910645</v>
      </c>
      <c r="O72">
        <v>0.72460001707077026</v>
      </c>
      <c r="P72">
        <v>0.76649999618530273</v>
      </c>
      <c r="R72">
        <v>0.69209998846054077</v>
      </c>
      <c r="S72">
        <v>0.30700001120567322</v>
      </c>
      <c r="T72">
        <v>0.52350002527236938</v>
      </c>
      <c r="V72">
        <v>0.19949999451637268</v>
      </c>
      <c r="W72">
        <v>0.26969999074935913</v>
      </c>
      <c r="X72">
        <v>0.32269999384880066</v>
      </c>
    </row>
    <row r="73" spans="1:24" x14ac:dyDescent="0.25">
      <c r="A73">
        <v>71</v>
      </c>
      <c r="B73">
        <v>1.2927999496459961</v>
      </c>
      <c r="C73">
        <v>1.2832000255584717</v>
      </c>
      <c r="D73">
        <v>1.2912000417709351</v>
      </c>
      <c r="F73">
        <v>1.1342999935150146</v>
      </c>
      <c r="G73">
        <v>1.1475000381469727</v>
      </c>
      <c r="H73">
        <v>1.1806000471115112</v>
      </c>
      <c r="J73">
        <v>0.99150002002716064</v>
      </c>
      <c r="K73">
        <v>0.90719997882843018</v>
      </c>
      <c r="L73">
        <v>1.1216000318527222</v>
      </c>
      <c r="N73">
        <v>1.0346000194549561</v>
      </c>
      <c r="O73">
        <v>0.72579997777938843</v>
      </c>
      <c r="P73">
        <v>0.76740002632141113</v>
      </c>
      <c r="R73">
        <v>0.69139999151229858</v>
      </c>
      <c r="S73">
        <v>0.30869999527931213</v>
      </c>
      <c r="T73">
        <v>0.52530002593994141</v>
      </c>
      <c r="V73">
        <v>0.20960000157356262</v>
      </c>
      <c r="W73">
        <v>0.27210000157356262</v>
      </c>
      <c r="X73">
        <v>0.32510000467300415</v>
      </c>
    </row>
    <row r="74" spans="1:24" x14ac:dyDescent="0.25">
      <c r="A74">
        <v>72</v>
      </c>
      <c r="B74">
        <v>1.2940000295639038</v>
      </c>
      <c r="C74">
        <v>1.2845000028610229</v>
      </c>
      <c r="D74">
        <v>1.292199969291687</v>
      </c>
      <c r="F74">
        <v>1.1339999437332153</v>
      </c>
      <c r="G74">
        <v>1.1476000547409058</v>
      </c>
      <c r="H74">
        <v>1.1797000169754028</v>
      </c>
      <c r="J74">
        <v>0.99279999732971191</v>
      </c>
      <c r="K74">
        <v>0.90640002489089966</v>
      </c>
      <c r="L74">
        <v>1.1208000183105469</v>
      </c>
      <c r="N74">
        <v>1.0336999893188477</v>
      </c>
      <c r="O74">
        <v>0.72579997777938843</v>
      </c>
      <c r="P74">
        <v>0.76829999685287476</v>
      </c>
      <c r="R74">
        <v>0.69419997930526733</v>
      </c>
      <c r="S74">
        <v>0.31130000948905945</v>
      </c>
      <c r="T74">
        <v>0.52960002422332764</v>
      </c>
      <c r="V74">
        <v>0.21770000457763672</v>
      </c>
      <c r="W74">
        <v>0.2718999981880188</v>
      </c>
      <c r="X74">
        <v>0.32510000467300415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5E24-267E-4F4D-8CBC-4EBA4AE99BED}">
  <dimension ref="A1:X74"/>
  <sheetViews>
    <sheetView workbookViewId="0">
      <selection activeCell="A3" sqref="A3:A74"/>
    </sheetView>
  </sheetViews>
  <sheetFormatPr defaultRowHeight="15" x14ac:dyDescent="0.25"/>
  <sheetData>
    <row r="1" spans="1:24" x14ac:dyDescent="0.25">
      <c r="C1">
        <v>0</v>
      </c>
      <c r="G1">
        <v>0.2</v>
      </c>
      <c r="K1">
        <v>0.4</v>
      </c>
      <c r="O1">
        <v>0.6</v>
      </c>
      <c r="S1">
        <v>0.8</v>
      </c>
      <c r="W1">
        <v>1</v>
      </c>
    </row>
    <row r="2" spans="1:24" x14ac:dyDescent="0.25">
      <c r="B2" s="4" t="s">
        <v>69</v>
      </c>
      <c r="C2" s="4" t="s">
        <v>70</v>
      </c>
      <c r="D2" s="4" t="s">
        <v>71</v>
      </c>
      <c r="F2" s="4" t="s">
        <v>81</v>
      </c>
      <c r="G2" s="4" t="s">
        <v>82</v>
      </c>
      <c r="H2" s="4" t="s">
        <v>83</v>
      </c>
      <c r="J2" s="4" t="s">
        <v>93</v>
      </c>
      <c r="K2" s="4" t="s">
        <v>94</v>
      </c>
      <c r="L2" s="4" t="s">
        <v>95</v>
      </c>
      <c r="N2" s="4" t="s">
        <v>105</v>
      </c>
      <c r="O2" s="4" t="s">
        <v>106</v>
      </c>
      <c r="P2" s="4" t="s">
        <v>107</v>
      </c>
      <c r="R2" s="4" t="s">
        <v>117</v>
      </c>
      <c r="S2" s="4" t="s">
        <v>118</v>
      </c>
      <c r="T2" s="4" t="s">
        <v>119</v>
      </c>
      <c r="V2" s="4" t="s">
        <v>129</v>
      </c>
      <c r="W2" s="4" t="s">
        <v>130</v>
      </c>
      <c r="X2" s="4" t="s">
        <v>131</v>
      </c>
    </row>
    <row r="3" spans="1:24" x14ac:dyDescent="0.25">
      <c r="A3">
        <v>1</v>
      </c>
      <c r="B3">
        <v>0.17190000414848328</v>
      </c>
      <c r="C3">
        <v>0.19239999353885651</v>
      </c>
      <c r="D3">
        <v>0.17509999871253967</v>
      </c>
      <c r="F3">
        <v>0.19130000472068787</v>
      </c>
      <c r="G3">
        <v>0.18919999897480011</v>
      </c>
      <c r="H3">
        <v>0.17779999971389771</v>
      </c>
      <c r="J3">
        <v>0.19339999556541443</v>
      </c>
      <c r="K3">
        <v>0.19769999384880066</v>
      </c>
      <c r="L3">
        <v>0.18739999830722809</v>
      </c>
      <c r="N3">
        <v>0.19850000739097595</v>
      </c>
      <c r="O3">
        <v>0.20399999618530273</v>
      </c>
      <c r="P3">
        <v>0.20000000298023224</v>
      </c>
      <c r="R3">
        <v>0.19239999353885651</v>
      </c>
      <c r="S3">
        <v>0.20190000534057617</v>
      </c>
      <c r="T3">
        <v>0.18549999594688416</v>
      </c>
      <c r="V3">
        <v>0.18389999866485596</v>
      </c>
      <c r="W3">
        <v>0.17170000076293945</v>
      </c>
      <c r="X3">
        <v>0.18970000743865967</v>
      </c>
    </row>
    <row r="4" spans="1:24" x14ac:dyDescent="0.25">
      <c r="A4">
        <v>2</v>
      </c>
      <c r="B4">
        <v>0.19660000503063202</v>
      </c>
      <c r="C4">
        <v>0.20430000126361847</v>
      </c>
      <c r="D4">
        <v>0.19429999589920044</v>
      </c>
      <c r="F4">
        <v>0.24580000340938568</v>
      </c>
      <c r="G4">
        <v>0.25670000910758972</v>
      </c>
      <c r="H4">
        <v>0.24459999799728394</v>
      </c>
      <c r="J4">
        <v>0.24480000138282776</v>
      </c>
      <c r="K4">
        <v>0.24969999492168427</v>
      </c>
      <c r="L4">
        <v>0.23919999599456787</v>
      </c>
      <c r="N4">
        <v>0.25099998712539673</v>
      </c>
      <c r="O4">
        <v>0.24570000171661377</v>
      </c>
      <c r="P4">
        <v>0.24230000376701355</v>
      </c>
      <c r="R4">
        <v>0.2354000061750412</v>
      </c>
      <c r="S4">
        <v>0.25180000066757202</v>
      </c>
      <c r="T4">
        <v>0.23340000212192535</v>
      </c>
      <c r="V4">
        <v>0.21539999544620514</v>
      </c>
      <c r="W4">
        <v>0.19740000367164612</v>
      </c>
      <c r="X4">
        <v>0.22640000283718109</v>
      </c>
    </row>
    <row r="5" spans="1:24" x14ac:dyDescent="0.25">
      <c r="A5">
        <v>3</v>
      </c>
      <c r="B5">
        <v>0.23199999332427979</v>
      </c>
      <c r="C5">
        <v>0.2531999945640564</v>
      </c>
      <c r="D5">
        <v>0.24650000035762787</v>
      </c>
      <c r="F5">
        <v>0.25720000267028809</v>
      </c>
      <c r="G5">
        <v>0.26840001344680786</v>
      </c>
      <c r="H5">
        <v>0.2549000084400177</v>
      </c>
      <c r="J5">
        <v>0.2572999894618988</v>
      </c>
      <c r="K5">
        <v>0.26730000972747803</v>
      </c>
      <c r="L5">
        <v>0.25720000267028809</v>
      </c>
      <c r="N5">
        <v>0.26370000839233398</v>
      </c>
      <c r="O5">
        <v>0.26230001449584961</v>
      </c>
      <c r="P5">
        <v>0.25709998607635498</v>
      </c>
      <c r="R5">
        <v>0.25069999694824219</v>
      </c>
      <c r="S5">
        <v>0.25909999012947083</v>
      </c>
      <c r="T5">
        <v>0.24300000071525574</v>
      </c>
      <c r="V5">
        <v>0.22820000350475311</v>
      </c>
      <c r="W5">
        <v>0.21070000529289246</v>
      </c>
      <c r="X5">
        <v>0.23929999768733978</v>
      </c>
    </row>
    <row r="6" spans="1:24" x14ac:dyDescent="0.25">
      <c r="A6">
        <v>4</v>
      </c>
      <c r="B6">
        <v>0.3156999945640564</v>
      </c>
      <c r="C6">
        <v>0.34749999642372131</v>
      </c>
      <c r="D6">
        <v>0.33520001173019409</v>
      </c>
      <c r="F6">
        <v>0.2533000111579895</v>
      </c>
      <c r="G6">
        <v>0.26469999551773071</v>
      </c>
      <c r="H6">
        <v>0.25130000710487366</v>
      </c>
      <c r="J6">
        <v>0.25090000033378601</v>
      </c>
      <c r="K6">
        <v>0.2614000141620636</v>
      </c>
      <c r="L6">
        <v>0.25299999117851257</v>
      </c>
      <c r="N6">
        <v>0.2572999894618988</v>
      </c>
      <c r="O6">
        <v>0.25519999861717224</v>
      </c>
      <c r="P6">
        <v>0.25180000066757202</v>
      </c>
      <c r="R6">
        <v>0.24480000138282776</v>
      </c>
      <c r="S6">
        <v>0.25260001420974731</v>
      </c>
      <c r="T6">
        <v>0.24040000140666962</v>
      </c>
      <c r="V6">
        <v>0.22609999775886536</v>
      </c>
      <c r="W6">
        <v>0.21050000190734863</v>
      </c>
      <c r="X6">
        <v>0.2362000048160553</v>
      </c>
    </row>
    <row r="7" spans="1:24" x14ac:dyDescent="0.25">
      <c r="A7">
        <v>5</v>
      </c>
      <c r="B7">
        <v>0.44249999523162842</v>
      </c>
      <c r="C7">
        <v>0.48840001225471497</v>
      </c>
      <c r="D7">
        <v>0.47009998559951782</v>
      </c>
      <c r="F7">
        <v>0.24740000069141388</v>
      </c>
      <c r="G7">
        <v>0.25789999961853027</v>
      </c>
      <c r="H7">
        <v>0.24699999392032623</v>
      </c>
      <c r="J7">
        <v>0.24480000138282776</v>
      </c>
      <c r="K7">
        <v>0.25450000166893005</v>
      </c>
      <c r="L7">
        <v>0.24799999594688416</v>
      </c>
      <c r="N7">
        <v>0.25150001049041748</v>
      </c>
      <c r="O7">
        <v>0.24959999322891235</v>
      </c>
      <c r="P7">
        <v>0.24580000340938568</v>
      </c>
      <c r="R7">
        <v>0.23939999938011169</v>
      </c>
      <c r="S7">
        <v>0.24729999899864197</v>
      </c>
      <c r="T7">
        <v>0.23559999465942383</v>
      </c>
      <c r="V7">
        <v>0.22210000455379486</v>
      </c>
      <c r="W7">
        <v>0.2062000036239624</v>
      </c>
      <c r="X7">
        <v>0.23160000145435333</v>
      </c>
    </row>
    <row r="8" spans="1:24" x14ac:dyDescent="0.25">
      <c r="A8">
        <v>6</v>
      </c>
      <c r="B8">
        <v>0.61589998006820679</v>
      </c>
      <c r="C8">
        <v>0.67500001192092896</v>
      </c>
      <c r="D8">
        <v>0.65090000629425049</v>
      </c>
      <c r="F8">
        <v>0.2434999942779541</v>
      </c>
      <c r="G8">
        <v>0.25290000438690186</v>
      </c>
      <c r="H8">
        <v>0.24289999902248383</v>
      </c>
      <c r="J8">
        <v>0.24009999632835388</v>
      </c>
      <c r="K8">
        <v>0.24889999628067017</v>
      </c>
      <c r="L8">
        <v>0.24300000071525574</v>
      </c>
      <c r="N8">
        <v>0.24609999358654022</v>
      </c>
      <c r="O8">
        <v>0.24490000307559967</v>
      </c>
      <c r="P8">
        <v>0.2410999983549118</v>
      </c>
      <c r="R8">
        <v>0.23510000109672546</v>
      </c>
      <c r="S8">
        <v>0.24320000410079956</v>
      </c>
      <c r="T8">
        <v>0.2328999936580658</v>
      </c>
      <c r="V8">
        <v>0.21850000321865082</v>
      </c>
      <c r="W8">
        <v>0.20329999923706055</v>
      </c>
      <c r="X8">
        <v>0.22800000011920929</v>
      </c>
    </row>
    <row r="9" spans="1:24" x14ac:dyDescent="0.25">
      <c r="A9">
        <v>7</v>
      </c>
      <c r="B9">
        <v>0.81679999828338623</v>
      </c>
      <c r="C9">
        <v>0.87919998168945313</v>
      </c>
      <c r="D9">
        <v>0.85210001468658447</v>
      </c>
      <c r="F9">
        <v>0.23849999904632568</v>
      </c>
      <c r="G9">
        <v>0.24770000576972961</v>
      </c>
      <c r="H9">
        <v>0.23989999294281006</v>
      </c>
      <c r="J9">
        <v>0.23649999499320984</v>
      </c>
      <c r="K9">
        <v>0.24490000307559967</v>
      </c>
      <c r="L9">
        <v>0.23980000615119934</v>
      </c>
      <c r="N9">
        <v>0.24220000207424164</v>
      </c>
      <c r="O9">
        <v>0.24060000479221344</v>
      </c>
      <c r="P9">
        <v>0.23839999735355377</v>
      </c>
      <c r="R9">
        <v>0.23119999468326569</v>
      </c>
      <c r="S9">
        <v>0.24060000479221344</v>
      </c>
      <c r="T9">
        <v>0.22980000078678131</v>
      </c>
      <c r="V9">
        <v>0.21559999883174896</v>
      </c>
      <c r="W9">
        <v>0.20119999349117279</v>
      </c>
      <c r="X9">
        <v>0.22450000047683716</v>
      </c>
    </row>
    <row r="10" spans="1:24" x14ac:dyDescent="0.25">
      <c r="A10">
        <v>8</v>
      </c>
      <c r="B10">
        <v>1.0061999559402466</v>
      </c>
      <c r="C10">
        <v>1.0640000104904175</v>
      </c>
      <c r="D10">
        <v>1.0371999740600586</v>
      </c>
      <c r="F10">
        <v>0.23610000312328339</v>
      </c>
      <c r="G10">
        <v>0.24439999461174011</v>
      </c>
      <c r="H10">
        <v>0.23669999837875366</v>
      </c>
      <c r="J10">
        <v>0.23280000686645508</v>
      </c>
      <c r="K10">
        <v>0.24060000479221344</v>
      </c>
      <c r="L10">
        <v>0.23639999330043793</v>
      </c>
      <c r="N10">
        <v>0.23749999701976776</v>
      </c>
      <c r="O10">
        <v>0.23600000143051147</v>
      </c>
      <c r="P10">
        <v>0.23350000381469727</v>
      </c>
      <c r="R10">
        <v>0.22789999842643738</v>
      </c>
      <c r="S10">
        <v>0.23819999396800995</v>
      </c>
      <c r="T10">
        <v>0.22640000283718109</v>
      </c>
      <c r="V10">
        <v>0.21299999952316284</v>
      </c>
      <c r="W10">
        <v>0.1988999992609024</v>
      </c>
      <c r="X10">
        <v>0.22149999439716339</v>
      </c>
    </row>
    <row r="11" spans="1:24" x14ac:dyDescent="0.25">
      <c r="A11">
        <v>9</v>
      </c>
      <c r="B11">
        <v>1.149399995803833</v>
      </c>
      <c r="C11">
        <v>1.1955000162124634</v>
      </c>
      <c r="D11">
        <v>1.1708999872207642</v>
      </c>
      <c r="F11">
        <v>0.23309999704360962</v>
      </c>
      <c r="G11">
        <v>0.24130000174045563</v>
      </c>
      <c r="H11">
        <v>0.23399999737739563</v>
      </c>
      <c r="J11">
        <v>0.22990000247955322</v>
      </c>
      <c r="K11">
        <v>0.23829999566078186</v>
      </c>
      <c r="L11">
        <v>0.23319999873638153</v>
      </c>
      <c r="N11">
        <v>0.23510000109672546</v>
      </c>
      <c r="O11">
        <v>0.23430000245571136</v>
      </c>
      <c r="P11">
        <v>0.23160000145435333</v>
      </c>
      <c r="R11">
        <v>0.22540000081062317</v>
      </c>
      <c r="S11">
        <v>0.23399999737739563</v>
      </c>
      <c r="T11">
        <v>0.22499999403953552</v>
      </c>
      <c r="V11">
        <v>0.210999995470047</v>
      </c>
      <c r="W11">
        <v>0.19730000197887421</v>
      </c>
      <c r="X11">
        <v>0.22010000050067902</v>
      </c>
    </row>
    <row r="12" spans="1:24" x14ac:dyDescent="0.25">
      <c r="A12">
        <v>10</v>
      </c>
      <c r="B12">
        <v>1.2070000171661377</v>
      </c>
      <c r="C12">
        <v>1.2437000274658203</v>
      </c>
      <c r="D12">
        <v>1.2201999425888062</v>
      </c>
      <c r="F12">
        <v>0.22990000247955322</v>
      </c>
      <c r="G12">
        <v>0.23839999735355377</v>
      </c>
      <c r="H12">
        <v>0.23180000483989716</v>
      </c>
      <c r="J12">
        <v>0.22750000655651093</v>
      </c>
      <c r="K12">
        <v>0.23520000278949738</v>
      </c>
      <c r="L12">
        <v>0.23100000619888306</v>
      </c>
      <c r="N12">
        <v>0.23219999670982361</v>
      </c>
      <c r="O12">
        <v>0.23149999976158142</v>
      </c>
      <c r="P12">
        <v>0.22830000519752502</v>
      </c>
      <c r="R12">
        <v>0.22269999980926514</v>
      </c>
      <c r="S12">
        <v>0.23240000009536743</v>
      </c>
      <c r="T12">
        <v>0.22280000150203705</v>
      </c>
      <c r="V12">
        <v>0.20960000157356262</v>
      </c>
      <c r="W12">
        <v>0.19629999995231628</v>
      </c>
      <c r="X12">
        <v>0.21799999475479126</v>
      </c>
    </row>
    <row r="13" spans="1:24" x14ac:dyDescent="0.25">
      <c r="A13">
        <v>11</v>
      </c>
      <c r="B13">
        <v>1.2231999635696411</v>
      </c>
      <c r="C13">
        <v>1.2581000328063965</v>
      </c>
      <c r="D13">
        <v>1.2347999811172485</v>
      </c>
      <c r="F13">
        <v>0.22709999978542328</v>
      </c>
      <c r="G13">
        <v>0.23639999330043793</v>
      </c>
      <c r="H13">
        <v>0.22980000078678131</v>
      </c>
      <c r="J13">
        <v>0.22560000419616699</v>
      </c>
      <c r="K13">
        <v>0.23420000076293945</v>
      </c>
      <c r="L13">
        <v>0.22900000214576721</v>
      </c>
      <c r="N13">
        <v>0.23019999265670776</v>
      </c>
      <c r="O13">
        <v>0.22939999401569366</v>
      </c>
      <c r="P13">
        <v>0.22689999639987946</v>
      </c>
      <c r="R13">
        <v>0.22190000116825104</v>
      </c>
      <c r="S13">
        <v>0.22949999570846558</v>
      </c>
      <c r="T13">
        <v>0.22220000624656677</v>
      </c>
      <c r="V13">
        <v>0.2070000022649765</v>
      </c>
      <c r="W13">
        <v>0.19419999420642853</v>
      </c>
      <c r="X13">
        <v>0.21580000221729279</v>
      </c>
    </row>
    <row r="14" spans="1:24" x14ac:dyDescent="0.25">
      <c r="A14">
        <v>12</v>
      </c>
      <c r="B14">
        <v>1.229200005531311</v>
      </c>
      <c r="C14">
        <v>1.263700008392334</v>
      </c>
      <c r="D14">
        <v>1.2410000562667847</v>
      </c>
      <c r="F14">
        <v>0.22579999268054962</v>
      </c>
      <c r="G14">
        <v>0.23530000448226929</v>
      </c>
      <c r="H14">
        <v>0.22800000011920929</v>
      </c>
      <c r="J14">
        <v>0.22370000183582306</v>
      </c>
      <c r="K14">
        <v>0.23149999976158142</v>
      </c>
      <c r="L14">
        <v>0.22699999809265137</v>
      </c>
      <c r="N14">
        <v>0.22859999537467957</v>
      </c>
      <c r="O14">
        <v>0.22720000147819519</v>
      </c>
      <c r="P14">
        <v>0.22450000047683716</v>
      </c>
      <c r="R14">
        <v>0.22050000727176666</v>
      </c>
      <c r="S14">
        <v>0.22759999334812164</v>
      </c>
      <c r="T14">
        <v>0.22010000050067902</v>
      </c>
      <c r="V14">
        <v>0.20649999380111694</v>
      </c>
      <c r="W14">
        <v>0.19419999420642853</v>
      </c>
      <c r="X14">
        <v>0.21500000357627869</v>
      </c>
    </row>
    <row r="15" spans="1:24" x14ac:dyDescent="0.25">
      <c r="A15">
        <v>13</v>
      </c>
      <c r="B15">
        <v>1.2318999767303467</v>
      </c>
      <c r="C15">
        <v>1.2664999961853027</v>
      </c>
      <c r="D15">
        <v>1.2439999580383301</v>
      </c>
      <c r="F15">
        <v>0.22349999845027924</v>
      </c>
      <c r="G15">
        <v>0.23280000686645508</v>
      </c>
      <c r="H15">
        <v>0.22599999606609344</v>
      </c>
      <c r="J15">
        <v>0.22200000286102295</v>
      </c>
      <c r="K15">
        <v>0.22859999537467957</v>
      </c>
      <c r="L15">
        <v>0.22509999573230743</v>
      </c>
      <c r="N15">
        <v>0.22689999639987946</v>
      </c>
      <c r="O15">
        <v>0.22540000081062317</v>
      </c>
      <c r="P15">
        <v>0.22360000014305115</v>
      </c>
      <c r="R15">
        <v>0.21829999983310699</v>
      </c>
      <c r="S15">
        <v>0.22669999301433563</v>
      </c>
      <c r="T15">
        <v>0.21739999949932098</v>
      </c>
      <c r="V15">
        <v>0.20430000126361847</v>
      </c>
      <c r="W15">
        <v>0.19230000674724579</v>
      </c>
      <c r="X15">
        <v>0.21269999444484711</v>
      </c>
    </row>
    <row r="16" spans="1:24" x14ac:dyDescent="0.25">
      <c r="A16">
        <v>14</v>
      </c>
      <c r="B16">
        <v>1.2345999479293823</v>
      </c>
      <c r="C16">
        <v>1.2688000202178955</v>
      </c>
      <c r="D16">
        <v>1.2462999820709229</v>
      </c>
      <c r="F16">
        <v>0.22390000522136688</v>
      </c>
      <c r="G16">
        <v>0.23139999806880951</v>
      </c>
      <c r="H16">
        <v>0.22480000555515289</v>
      </c>
      <c r="J16">
        <v>0.22030000388622284</v>
      </c>
      <c r="K16">
        <v>0.22750000655651093</v>
      </c>
      <c r="L16">
        <v>0.22390000522136688</v>
      </c>
      <c r="N16">
        <v>0.22439999878406525</v>
      </c>
      <c r="O16">
        <v>0.22390000522136688</v>
      </c>
      <c r="P16">
        <v>0.22269999980926514</v>
      </c>
      <c r="R16">
        <v>0.21629999577999115</v>
      </c>
      <c r="S16">
        <v>0.2249000072479248</v>
      </c>
      <c r="T16">
        <v>0.21649999916553497</v>
      </c>
      <c r="V16">
        <v>0.20430000126361847</v>
      </c>
      <c r="W16">
        <v>0.19230000674724579</v>
      </c>
      <c r="X16">
        <v>0.21240000426769257</v>
      </c>
    </row>
    <row r="17" spans="1:24" x14ac:dyDescent="0.25">
      <c r="A17">
        <v>15</v>
      </c>
      <c r="B17">
        <v>1.2360999584197998</v>
      </c>
      <c r="C17">
        <v>1.2710000276565552</v>
      </c>
      <c r="D17">
        <v>1.2486000061035156</v>
      </c>
      <c r="F17">
        <v>0.22089999914169312</v>
      </c>
      <c r="G17">
        <v>0.22939999401569366</v>
      </c>
      <c r="H17">
        <v>0.22280000150203705</v>
      </c>
      <c r="J17">
        <v>0.21920000016689301</v>
      </c>
      <c r="K17">
        <v>0.22579999268054962</v>
      </c>
      <c r="L17">
        <v>0.2215999960899353</v>
      </c>
      <c r="N17">
        <v>0.22229999303817749</v>
      </c>
      <c r="O17">
        <v>0.22190000116825104</v>
      </c>
      <c r="P17">
        <v>0.21950000524520874</v>
      </c>
      <c r="R17">
        <v>0.21539999544620514</v>
      </c>
      <c r="S17">
        <v>0.2231999933719635</v>
      </c>
      <c r="T17">
        <v>0.21539999544620514</v>
      </c>
      <c r="V17">
        <v>0.20200000703334808</v>
      </c>
      <c r="W17">
        <v>0.19040000438690186</v>
      </c>
      <c r="X17">
        <v>0.2101999968290329</v>
      </c>
    </row>
    <row r="18" spans="1:24" x14ac:dyDescent="0.25">
      <c r="A18">
        <v>16</v>
      </c>
      <c r="B18">
        <v>1.2381999492645264</v>
      </c>
      <c r="C18">
        <v>1.2732000350952148</v>
      </c>
      <c r="D18">
        <v>1.2505999803543091</v>
      </c>
      <c r="F18">
        <v>0.21969999372959137</v>
      </c>
      <c r="G18">
        <v>0.22800000011920929</v>
      </c>
      <c r="H18">
        <v>0.22149999439716339</v>
      </c>
      <c r="J18">
        <v>0.21789999306201935</v>
      </c>
      <c r="K18">
        <v>0.22370000183582306</v>
      </c>
      <c r="L18">
        <v>0.22020000219345093</v>
      </c>
      <c r="N18">
        <v>0.22139999270439148</v>
      </c>
      <c r="O18">
        <v>0.22010000050067902</v>
      </c>
      <c r="P18">
        <v>0.21809999644756317</v>
      </c>
      <c r="R18">
        <v>0.21369999647140503</v>
      </c>
      <c r="S18">
        <v>0.2223999947309494</v>
      </c>
      <c r="T18">
        <v>0.21299999952316284</v>
      </c>
      <c r="V18">
        <v>0.20149999856948853</v>
      </c>
      <c r="W18">
        <v>0.19030000269412994</v>
      </c>
      <c r="X18">
        <v>0.20949999988079071</v>
      </c>
    </row>
    <row r="19" spans="1:24" x14ac:dyDescent="0.25">
      <c r="A19">
        <v>17</v>
      </c>
      <c r="B19">
        <v>1.2394000291824341</v>
      </c>
      <c r="C19">
        <v>1.274899959564209</v>
      </c>
      <c r="D19">
        <v>1.2522000074386597</v>
      </c>
      <c r="F19">
        <v>0.21809999644756317</v>
      </c>
      <c r="G19">
        <v>0.22630000114440918</v>
      </c>
      <c r="H19">
        <v>0.22020000219345093</v>
      </c>
      <c r="J19">
        <v>0.2159000039100647</v>
      </c>
      <c r="K19">
        <v>0.22300000488758087</v>
      </c>
      <c r="L19">
        <v>0.21819999814033508</v>
      </c>
      <c r="N19">
        <v>0.21979999542236328</v>
      </c>
      <c r="O19">
        <v>0.21899999678134918</v>
      </c>
      <c r="P19">
        <v>0.21649999916553497</v>
      </c>
      <c r="R19">
        <v>0.21199999749660492</v>
      </c>
      <c r="S19">
        <v>0.22059999406337738</v>
      </c>
      <c r="T19">
        <v>0.21250000596046448</v>
      </c>
      <c r="V19">
        <v>0.19939999282360077</v>
      </c>
      <c r="W19">
        <v>0.1882999986410141</v>
      </c>
      <c r="X19">
        <v>0.20759999752044678</v>
      </c>
    </row>
    <row r="20" spans="1:24" x14ac:dyDescent="0.25">
      <c r="A20">
        <v>18</v>
      </c>
      <c r="B20">
        <v>1.2403000593185425</v>
      </c>
      <c r="C20">
        <v>1.2759000062942505</v>
      </c>
      <c r="D20">
        <v>1.2532999515533447</v>
      </c>
      <c r="F20">
        <v>0.21699999272823334</v>
      </c>
      <c r="G20">
        <v>0.22599999606609344</v>
      </c>
      <c r="H20">
        <v>0.21909999847412109</v>
      </c>
      <c r="J20">
        <v>0.21490000188350677</v>
      </c>
      <c r="K20">
        <v>0.2207999974489212</v>
      </c>
      <c r="L20">
        <v>0.21760000288486481</v>
      </c>
      <c r="N20">
        <v>0.21850000321865082</v>
      </c>
      <c r="O20">
        <v>0.21780000627040863</v>
      </c>
      <c r="P20">
        <v>0.21529999375343323</v>
      </c>
      <c r="R20">
        <v>0.21150000393390656</v>
      </c>
      <c r="S20">
        <v>0.2199999988079071</v>
      </c>
      <c r="T20">
        <v>0.21109999716281891</v>
      </c>
      <c r="V20">
        <v>0.19859999418258667</v>
      </c>
      <c r="W20">
        <v>0.18760000169277191</v>
      </c>
      <c r="X20">
        <v>0.20669999718666077</v>
      </c>
    </row>
    <row r="21" spans="1:24" x14ac:dyDescent="0.25">
      <c r="A21">
        <v>19</v>
      </c>
      <c r="B21">
        <v>1.2421000003814697</v>
      </c>
      <c r="C21">
        <v>1.2771999835968018</v>
      </c>
      <c r="D21">
        <v>1.2547999620437622</v>
      </c>
      <c r="F21">
        <v>0.21719999611377716</v>
      </c>
      <c r="G21">
        <v>0.22560000419616699</v>
      </c>
      <c r="H21">
        <v>0.21809999644756317</v>
      </c>
      <c r="J21">
        <v>0.21320000290870667</v>
      </c>
      <c r="K21">
        <v>0.22010000050067902</v>
      </c>
      <c r="L21">
        <v>0.21619999408721924</v>
      </c>
      <c r="N21">
        <v>0.21760000288486481</v>
      </c>
      <c r="O21">
        <v>0.2167000025510788</v>
      </c>
      <c r="P21">
        <v>0.21439999341964722</v>
      </c>
      <c r="R21">
        <v>0.20999999344348907</v>
      </c>
      <c r="S21">
        <v>0.21840000152587891</v>
      </c>
      <c r="T21">
        <v>0.2101999968290329</v>
      </c>
      <c r="V21">
        <v>0.19779999554157257</v>
      </c>
      <c r="W21">
        <v>0.18690000474452972</v>
      </c>
      <c r="X21">
        <v>0.20550000667572021</v>
      </c>
    </row>
    <row r="22" spans="1:24" x14ac:dyDescent="0.25">
      <c r="A22">
        <v>20</v>
      </c>
      <c r="B22">
        <v>1.2439999580383301</v>
      </c>
      <c r="C22">
        <v>1.2790999412536621</v>
      </c>
      <c r="D22">
        <v>1.2565000057220459</v>
      </c>
      <c r="F22">
        <v>0.21719999611377716</v>
      </c>
      <c r="G22">
        <v>0.22499999403953552</v>
      </c>
      <c r="H22">
        <v>0.21729999780654907</v>
      </c>
      <c r="J22">
        <v>0.21230000257492065</v>
      </c>
      <c r="K22">
        <v>0.21920000016689301</v>
      </c>
      <c r="L22">
        <v>0.21490000188350677</v>
      </c>
      <c r="N22">
        <v>0.21629999577999115</v>
      </c>
      <c r="O22">
        <v>0.21610000729560852</v>
      </c>
      <c r="P22">
        <v>0.21340000629425049</v>
      </c>
      <c r="R22">
        <v>0.20880000293254852</v>
      </c>
      <c r="S22">
        <v>0.21719999611377716</v>
      </c>
      <c r="T22">
        <v>0.20890000462532043</v>
      </c>
      <c r="V22">
        <v>0.19709999859333038</v>
      </c>
      <c r="W22">
        <v>0.18629999458789825</v>
      </c>
      <c r="X22">
        <v>0.20450000464916229</v>
      </c>
    </row>
    <row r="23" spans="1:24" x14ac:dyDescent="0.25">
      <c r="A23">
        <v>21</v>
      </c>
      <c r="B23">
        <v>1.2457000017166138</v>
      </c>
      <c r="C23">
        <v>1.2803000211715698</v>
      </c>
      <c r="D23">
        <v>1.2582000494003296</v>
      </c>
      <c r="F23">
        <v>0.21770000457763672</v>
      </c>
      <c r="G23">
        <v>0.22640000283718109</v>
      </c>
      <c r="H23">
        <v>0.2167000025510788</v>
      </c>
      <c r="J23">
        <v>0.21130000054836273</v>
      </c>
      <c r="K23">
        <v>0.21739999949932098</v>
      </c>
      <c r="L23">
        <v>0.21359999477863312</v>
      </c>
      <c r="N23">
        <v>0.21520000696182251</v>
      </c>
      <c r="O23">
        <v>0.21520000696182251</v>
      </c>
      <c r="P23">
        <v>0.2125999927520752</v>
      </c>
      <c r="R23">
        <v>0.20759999752044678</v>
      </c>
      <c r="S23">
        <v>0.21559999883174896</v>
      </c>
      <c r="T23">
        <v>0.20819999277591705</v>
      </c>
      <c r="V23">
        <v>0.19650000333786011</v>
      </c>
      <c r="W23">
        <v>0.18639999628067017</v>
      </c>
      <c r="X23">
        <v>0.20419999957084656</v>
      </c>
    </row>
    <row r="24" spans="1:24" x14ac:dyDescent="0.25">
      <c r="A24">
        <v>22</v>
      </c>
      <c r="B24">
        <v>1.246999979019165</v>
      </c>
      <c r="C24">
        <v>1.2817000150680542</v>
      </c>
      <c r="D24">
        <v>1.2594000101089478</v>
      </c>
      <c r="F24">
        <v>0.21860000491142273</v>
      </c>
      <c r="G24">
        <v>0.226500004529953</v>
      </c>
      <c r="H24">
        <v>0.21549999713897705</v>
      </c>
      <c r="J24">
        <v>0.21070000529289246</v>
      </c>
      <c r="K24">
        <v>0.2167000025510788</v>
      </c>
      <c r="L24">
        <v>0.21289999783039093</v>
      </c>
      <c r="N24">
        <v>0.21379999816417694</v>
      </c>
      <c r="O24">
        <v>0.21330000460147858</v>
      </c>
      <c r="P24">
        <v>0.21109999716281891</v>
      </c>
      <c r="R24">
        <v>0.2070000022649765</v>
      </c>
      <c r="S24">
        <v>0.21490000188350677</v>
      </c>
      <c r="T24">
        <v>0.20739999413490295</v>
      </c>
      <c r="V24">
        <v>0.19519999623298645</v>
      </c>
      <c r="W24">
        <v>0.1851000040769577</v>
      </c>
      <c r="X24">
        <v>0.20260000228881836</v>
      </c>
    </row>
    <row r="25" spans="1:24" x14ac:dyDescent="0.25">
      <c r="A25">
        <v>23</v>
      </c>
      <c r="B25">
        <v>1.2486000061035156</v>
      </c>
      <c r="C25">
        <v>1.2831000089645386</v>
      </c>
      <c r="D25">
        <v>1.2612999677658081</v>
      </c>
      <c r="F25">
        <v>0.22110000252723694</v>
      </c>
      <c r="G25">
        <v>0.22820000350475311</v>
      </c>
      <c r="H25">
        <v>0.21459999680519104</v>
      </c>
      <c r="J25">
        <v>0.20960000157356262</v>
      </c>
      <c r="K25">
        <v>0.21520000696182251</v>
      </c>
      <c r="L25">
        <v>0.21199999749660492</v>
      </c>
      <c r="N25">
        <v>0.21340000629425049</v>
      </c>
      <c r="O25">
        <v>0.21289999783039093</v>
      </c>
      <c r="P25">
        <v>0.21040000021457672</v>
      </c>
      <c r="R25">
        <v>0.20600000023841858</v>
      </c>
      <c r="S25">
        <v>0.21299999952316284</v>
      </c>
      <c r="T25">
        <v>0.20630000531673431</v>
      </c>
      <c r="V25">
        <v>0.19429999589920044</v>
      </c>
      <c r="W25">
        <v>0.18420000374317169</v>
      </c>
      <c r="X25">
        <v>0.2020999938249588</v>
      </c>
    </row>
    <row r="26" spans="1:24" x14ac:dyDescent="0.25">
      <c r="A26">
        <v>24</v>
      </c>
      <c r="B26">
        <v>1.2503999471664429</v>
      </c>
      <c r="C26">
        <v>1.2848000526428223</v>
      </c>
      <c r="D26">
        <v>1.2626999616622925</v>
      </c>
      <c r="F26">
        <v>0.22509999573230743</v>
      </c>
      <c r="G26">
        <v>0.23139999806880951</v>
      </c>
      <c r="H26">
        <v>0.21389999985694885</v>
      </c>
      <c r="J26">
        <v>0.20929999649524689</v>
      </c>
      <c r="K26">
        <v>0.21420000493526459</v>
      </c>
      <c r="L26">
        <v>0.210999995470047</v>
      </c>
      <c r="N26">
        <v>0.21209999918937683</v>
      </c>
      <c r="O26">
        <v>0.21170000731945038</v>
      </c>
      <c r="P26">
        <v>0.20929999649524689</v>
      </c>
      <c r="R26">
        <v>0.20520000159740448</v>
      </c>
      <c r="S26">
        <v>0.21240000426769257</v>
      </c>
      <c r="T26">
        <v>0.20559999346733093</v>
      </c>
      <c r="V26">
        <v>0.19410000741481781</v>
      </c>
      <c r="W26">
        <v>0.18420000374317169</v>
      </c>
      <c r="X26">
        <v>0.2012999951839447</v>
      </c>
    </row>
    <row r="27" spans="1:24" x14ac:dyDescent="0.25">
      <c r="A27">
        <v>25</v>
      </c>
      <c r="B27">
        <v>1.2513999938964844</v>
      </c>
      <c r="C27">
        <v>1.2857999801635742</v>
      </c>
      <c r="D27">
        <v>1.2640000581741333</v>
      </c>
      <c r="F27">
        <v>0.22910000383853912</v>
      </c>
      <c r="G27">
        <v>0.23569999635219574</v>
      </c>
      <c r="H27">
        <v>0.21359999477863312</v>
      </c>
      <c r="J27">
        <v>0.20880000293254852</v>
      </c>
      <c r="K27">
        <v>0.21310000121593475</v>
      </c>
      <c r="L27">
        <v>0.2101999968290329</v>
      </c>
      <c r="N27">
        <v>0.21119999885559082</v>
      </c>
      <c r="O27">
        <v>0.21040000021457672</v>
      </c>
      <c r="P27">
        <v>0.20810000598430634</v>
      </c>
      <c r="R27">
        <v>0.20419999957084656</v>
      </c>
      <c r="S27">
        <v>0.21130000054836273</v>
      </c>
      <c r="T27">
        <v>0.20440000295639038</v>
      </c>
      <c r="V27">
        <v>0.1932000070810318</v>
      </c>
      <c r="W27">
        <v>0.18310000002384186</v>
      </c>
      <c r="X27">
        <v>0.20029999315738678</v>
      </c>
    </row>
    <row r="28" spans="1:24" x14ac:dyDescent="0.25">
      <c r="A28">
        <v>26</v>
      </c>
      <c r="B28">
        <v>1.2531000375747681</v>
      </c>
      <c r="C28">
        <v>1.2875000238418579</v>
      </c>
      <c r="D28">
        <v>1.2661000490188599</v>
      </c>
      <c r="F28">
        <v>0.23549999296665192</v>
      </c>
      <c r="G28">
        <v>0.24160000681877136</v>
      </c>
      <c r="H28">
        <v>0.21289999783039093</v>
      </c>
      <c r="J28">
        <v>0.20909999310970306</v>
      </c>
      <c r="K28">
        <v>0.21269999444484711</v>
      </c>
      <c r="L28">
        <v>0.20900000631809235</v>
      </c>
      <c r="N28">
        <v>0.21060000360012054</v>
      </c>
      <c r="O28">
        <v>0.21060000360012054</v>
      </c>
      <c r="P28">
        <v>0.20800000429153442</v>
      </c>
      <c r="R28">
        <v>0.20360000431537628</v>
      </c>
      <c r="S28">
        <v>0.21060000360012054</v>
      </c>
      <c r="T28">
        <v>0.20389999449253082</v>
      </c>
      <c r="V28">
        <v>0.19220000505447388</v>
      </c>
      <c r="W28">
        <v>0.18230000138282776</v>
      </c>
      <c r="X28">
        <v>0.19939999282360077</v>
      </c>
    </row>
    <row r="29" spans="1:24" x14ac:dyDescent="0.25">
      <c r="A29">
        <v>27</v>
      </c>
      <c r="B29">
        <v>1.2547999620437622</v>
      </c>
      <c r="C29">
        <v>1.2893999814987183</v>
      </c>
      <c r="D29">
        <v>1.2676000595092773</v>
      </c>
      <c r="F29">
        <v>0.24459999799728394</v>
      </c>
      <c r="G29">
        <v>0.25</v>
      </c>
      <c r="H29">
        <v>0.21160000562667847</v>
      </c>
      <c r="J29">
        <v>0.20999999344348907</v>
      </c>
      <c r="K29">
        <v>0.21109999716281891</v>
      </c>
      <c r="L29">
        <v>0.20870000123977661</v>
      </c>
      <c r="N29">
        <v>0.20970000326633453</v>
      </c>
      <c r="O29">
        <v>0.20919999480247498</v>
      </c>
      <c r="P29">
        <v>0.20710000395774841</v>
      </c>
      <c r="R29">
        <v>0.20299999415874481</v>
      </c>
      <c r="S29">
        <v>0.21009999513626099</v>
      </c>
      <c r="T29">
        <v>0.20290000736713409</v>
      </c>
      <c r="V29">
        <v>0.1914999932050705</v>
      </c>
      <c r="W29">
        <v>0.18160000443458557</v>
      </c>
      <c r="X29">
        <v>0.19859999418258667</v>
      </c>
    </row>
    <row r="30" spans="1:24" x14ac:dyDescent="0.25">
      <c r="A30">
        <v>28</v>
      </c>
      <c r="B30">
        <v>1.2558000087738037</v>
      </c>
      <c r="C30">
        <v>1.2896000146865845</v>
      </c>
      <c r="D30">
        <v>1.2683000564575195</v>
      </c>
      <c r="F30">
        <v>0.25630000233650208</v>
      </c>
      <c r="G30">
        <v>0.26060000061988831</v>
      </c>
      <c r="H30">
        <v>0.21089999377727509</v>
      </c>
      <c r="J30">
        <v>0.20990000665187836</v>
      </c>
      <c r="K30">
        <v>0.21080000698566437</v>
      </c>
      <c r="L30">
        <v>0.20839999616146088</v>
      </c>
      <c r="N30">
        <v>0.20890000462532043</v>
      </c>
      <c r="O30">
        <v>0.20929999649524689</v>
      </c>
      <c r="P30">
        <v>0.20659999549388885</v>
      </c>
      <c r="R30">
        <v>0.20229999721050262</v>
      </c>
      <c r="S30">
        <v>0.2093999981880188</v>
      </c>
      <c r="T30">
        <v>0.20219999551773071</v>
      </c>
      <c r="V30">
        <v>0.19099999964237213</v>
      </c>
      <c r="W30">
        <v>0.18109999597072601</v>
      </c>
      <c r="X30">
        <v>0.19810000061988831</v>
      </c>
    </row>
    <row r="31" spans="1:24" x14ac:dyDescent="0.25">
      <c r="A31">
        <v>29</v>
      </c>
      <c r="B31">
        <v>1.2567000389099121</v>
      </c>
      <c r="C31">
        <v>1.2905999422073364</v>
      </c>
      <c r="D31">
        <v>1.2689000368118286</v>
      </c>
      <c r="F31">
        <v>0.27230000495910645</v>
      </c>
      <c r="G31">
        <v>0.2768000066280365</v>
      </c>
      <c r="H31">
        <v>0.21199999749660492</v>
      </c>
      <c r="J31">
        <v>0.21070000529289246</v>
      </c>
      <c r="K31">
        <v>0.21009999513626099</v>
      </c>
      <c r="L31">
        <v>0.20690000057220459</v>
      </c>
      <c r="N31">
        <v>0.20759999752044678</v>
      </c>
      <c r="O31">
        <v>0.20749999582767487</v>
      </c>
      <c r="P31">
        <v>0.20509999990463257</v>
      </c>
      <c r="R31">
        <v>0.2012999951839447</v>
      </c>
      <c r="S31">
        <v>0.2093999981880188</v>
      </c>
      <c r="T31">
        <v>0.20170000195503235</v>
      </c>
      <c r="V31">
        <v>0.18999999761581421</v>
      </c>
      <c r="W31">
        <v>0.18080000579357147</v>
      </c>
      <c r="X31">
        <v>0.19730000197887421</v>
      </c>
    </row>
    <row r="32" spans="1:24" x14ac:dyDescent="0.25">
      <c r="A32">
        <v>30</v>
      </c>
      <c r="B32">
        <v>1.2575000524520874</v>
      </c>
      <c r="C32">
        <v>1.291700005531311</v>
      </c>
      <c r="D32">
        <v>1.2704999446868896</v>
      </c>
      <c r="F32">
        <v>0.29019999504089355</v>
      </c>
      <c r="G32">
        <v>0.29640001058578491</v>
      </c>
      <c r="H32">
        <v>0.21089999377727509</v>
      </c>
      <c r="J32">
        <v>0.21310000121593475</v>
      </c>
      <c r="K32">
        <v>0.20929999649524689</v>
      </c>
      <c r="L32">
        <v>0.20679999887943268</v>
      </c>
      <c r="N32">
        <v>0.2070000022649765</v>
      </c>
      <c r="O32">
        <v>0.20659999549388885</v>
      </c>
      <c r="P32">
        <v>0.20440000295639038</v>
      </c>
      <c r="R32">
        <v>0.20029999315738678</v>
      </c>
      <c r="S32">
        <v>0.2078000009059906</v>
      </c>
      <c r="T32">
        <v>0.20090000331401825</v>
      </c>
      <c r="V32">
        <v>0.19020000100135803</v>
      </c>
      <c r="W32">
        <v>0.18050000071525574</v>
      </c>
      <c r="X32">
        <v>0.19709999859333038</v>
      </c>
    </row>
    <row r="33" spans="1:24" x14ac:dyDescent="0.25">
      <c r="A33">
        <v>31</v>
      </c>
      <c r="B33">
        <v>1.2590999603271484</v>
      </c>
      <c r="C33">
        <v>1.2927999496459961</v>
      </c>
      <c r="D33">
        <v>1.2714999914169312</v>
      </c>
      <c r="F33">
        <v>0.31229999661445618</v>
      </c>
      <c r="G33">
        <v>0.32069998979568481</v>
      </c>
      <c r="H33">
        <v>0.21199999749660492</v>
      </c>
      <c r="J33">
        <v>0.21469999849796295</v>
      </c>
      <c r="K33">
        <v>0.20900000631809235</v>
      </c>
      <c r="L33">
        <v>0.20530000329017639</v>
      </c>
      <c r="N33">
        <v>0.20669999718666077</v>
      </c>
      <c r="O33">
        <v>0.2062000036239624</v>
      </c>
      <c r="P33">
        <v>0.20399999618530273</v>
      </c>
      <c r="R33">
        <v>0.20029999315738678</v>
      </c>
      <c r="S33">
        <v>0.20759999752044678</v>
      </c>
      <c r="T33">
        <v>0.20069999992847443</v>
      </c>
      <c r="V33">
        <v>0.18899999558925629</v>
      </c>
      <c r="W33">
        <v>0.17970000207424164</v>
      </c>
      <c r="X33">
        <v>0.19619999825954437</v>
      </c>
    </row>
    <row r="34" spans="1:24" x14ac:dyDescent="0.25">
      <c r="A34">
        <v>32</v>
      </c>
      <c r="B34">
        <v>1.2603000402450562</v>
      </c>
      <c r="C34">
        <v>1.2936999797821045</v>
      </c>
      <c r="D34">
        <v>1.2725000381469727</v>
      </c>
      <c r="F34">
        <v>0.3361000120639801</v>
      </c>
      <c r="G34">
        <v>0.34999999403953552</v>
      </c>
      <c r="H34">
        <v>0.2125999927520752</v>
      </c>
      <c r="J34">
        <v>0.21719999611377716</v>
      </c>
      <c r="K34">
        <v>0.20819999277591705</v>
      </c>
      <c r="L34">
        <v>0.20430000126361847</v>
      </c>
      <c r="N34">
        <v>0.20569999516010284</v>
      </c>
      <c r="O34">
        <v>0.20550000667572021</v>
      </c>
      <c r="P34">
        <v>0.20309999585151672</v>
      </c>
      <c r="R34">
        <v>0.19939999282360077</v>
      </c>
      <c r="S34">
        <v>0.20640000700950623</v>
      </c>
      <c r="T34">
        <v>0.19979999959468842</v>
      </c>
      <c r="V34">
        <v>0.18860000371932983</v>
      </c>
      <c r="W34">
        <v>0.17919999361038208</v>
      </c>
      <c r="X34">
        <v>0.19570000469684601</v>
      </c>
    </row>
    <row r="35" spans="1:24" x14ac:dyDescent="0.25">
      <c r="A35">
        <v>33</v>
      </c>
      <c r="B35">
        <v>1.261199951171875</v>
      </c>
      <c r="C35">
        <v>1.2950999736785889</v>
      </c>
      <c r="D35">
        <v>1.2735999822616577</v>
      </c>
      <c r="F35">
        <v>0.36460000276565552</v>
      </c>
      <c r="G35">
        <v>0.38769999146461487</v>
      </c>
      <c r="H35">
        <v>0.21400000154972076</v>
      </c>
      <c r="J35">
        <v>0.22020000219345093</v>
      </c>
      <c r="K35">
        <v>0.2070000022649765</v>
      </c>
      <c r="L35">
        <v>0.20440000295639038</v>
      </c>
      <c r="N35">
        <v>0.20520000159740448</v>
      </c>
      <c r="O35">
        <v>0.20489999651908875</v>
      </c>
      <c r="P35">
        <v>0.20239999890327454</v>
      </c>
      <c r="R35">
        <v>0.19930000603199005</v>
      </c>
      <c r="S35">
        <v>0.20669999718666077</v>
      </c>
      <c r="T35">
        <v>0.1988999992609024</v>
      </c>
      <c r="V35">
        <v>0.18850000202655792</v>
      </c>
      <c r="W35">
        <v>0.17870000004768372</v>
      </c>
      <c r="X35">
        <v>0.19509999454021454</v>
      </c>
    </row>
    <row r="36" spans="1:24" x14ac:dyDescent="0.25">
      <c r="A36">
        <v>34</v>
      </c>
      <c r="B36">
        <v>1.2618999481201172</v>
      </c>
      <c r="C36">
        <v>1.2957999706268311</v>
      </c>
      <c r="D36">
        <v>1.274899959564209</v>
      </c>
      <c r="F36">
        <v>0.39430001378059387</v>
      </c>
      <c r="G36">
        <v>0.43050000071525574</v>
      </c>
      <c r="H36">
        <v>0.21739999949932098</v>
      </c>
      <c r="J36">
        <v>0.22519999742507935</v>
      </c>
      <c r="K36">
        <v>0.20679999887943268</v>
      </c>
      <c r="L36">
        <v>0.20340000092983246</v>
      </c>
      <c r="N36">
        <v>0.20520000159740448</v>
      </c>
      <c r="O36">
        <v>0.20479999482631683</v>
      </c>
      <c r="P36">
        <v>0.20270000398159027</v>
      </c>
      <c r="R36">
        <v>0.19830000400543213</v>
      </c>
      <c r="S36">
        <v>0.20550000667572021</v>
      </c>
      <c r="T36">
        <v>0.19859999418258667</v>
      </c>
      <c r="V36">
        <v>0.18799999356269836</v>
      </c>
      <c r="W36">
        <v>0.1785999983549118</v>
      </c>
      <c r="X36">
        <v>0.19460000097751617</v>
      </c>
    </row>
    <row r="37" spans="1:24" x14ac:dyDescent="0.25">
      <c r="A37">
        <v>35</v>
      </c>
      <c r="B37">
        <v>1.2635999917984009</v>
      </c>
      <c r="C37">
        <v>1.2970000505447388</v>
      </c>
      <c r="D37">
        <v>1.2759000062942505</v>
      </c>
      <c r="F37">
        <v>0.42140001058578491</v>
      </c>
      <c r="G37">
        <v>0.47830000519752502</v>
      </c>
      <c r="H37">
        <v>0.22120000422000885</v>
      </c>
      <c r="J37">
        <v>0.22900000214576721</v>
      </c>
      <c r="K37">
        <v>0.20659999549388885</v>
      </c>
      <c r="L37">
        <v>0.20290000736713409</v>
      </c>
      <c r="N37">
        <v>0.20450000464916229</v>
      </c>
      <c r="O37">
        <v>0.2046000063419342</v>
      </c>
      <c r="P37">
        <v>0.2012999951839447</v>
      </c>
      <c r="R37">
        <v>0.19799999892711639</v>
      </c>
      <c r="S37">
        <v>0.20499999821186066</v>
      </c>
      <c r="T37">
        <v>0.19810000061988831</v>
      </c>
      <c r="V37">
        <v>0.18780000507831573</v>
      </c>
      <c r="W37">
        <v>0.17839999496936798</v>
      </c>
      <c r="X37">
        <v>0.19429999589920044</v>
      </c>
    </row>
    <row r="38" spans="1:24" x14ac:dyDescent="0.25">
      <c r="A38">
        <v>36</v>
      </c>
      <c r="B38">
        <v>1.26419997215271</v>
      </c>
      <c r="C38">
        <v>1.2975000143051147</v>
      </c>
      <c r="D38">
        <v>1.276900053024292</v>
      </c>
      <c r="F38">
        <v>0.44740000367164612</v>
      </c>
      <c r="G38">
        <v>0.53810000419616699</v>
      </c>
      <c r="H38">
        <v>0.22589999437332153</v>
      </c>
      <c r="J38">
        <v>0.23669999837875366</v>
      </c>
      <c r="K38">
        <v>0.20600000023841858</v>
      </c>
      <c r="L38">
        <v>0.20260000228881836</v>
      </c>
      <c r="N38">
        <v>0.20430000126361847</v>
      </c>
      <c r="O38">
        <v>0.20399999618530273</v>
      </c>
      <c r="P38">
        <v>0.20149999856948853</v>
      </c>
      <c r="R38">
        <v>0.19730000197887421</v>
      </c>
      <c r="S38">
        <v>0.20499999821186066</v>
      </c>
      <c r="T38">
        <v>0.19760000705718994</v>
      </c>
      <c r="V38">
        <v>0.18680000305175781</v>
      </c>
      <c r="W38">
        <v>0.17769999802112579</v>
      </c>
      <c r="X38">
        <v>0.19349999725818634</v>
      </c>
    </row>
    <row r="39" spans="1:24" x14ac:dyDescent="0.25">
      <c r="A39">
        <v>37</v>
      </c>
      <c r="B39">
        <v>1.2659000158309937</v>
      </c>
      <c r="C39">
        <v>1.2991000413894653</v>
      </c>
      <c r="D39">
        <v>1.2782000303268433</v>
      </c>
      <c r="F39">
        <v>0.46149998903274536</v>
      </c>
      <c r="G39">
        <v>0.6029999852180481</v>
      </c>
      <c r="H39">
        <v>0.23280000686645508</v>
      </c>
      <c r="J39">
        <v>0.24830000102519989</v>
      </c>
      <c r="K39">
        <v>0.20550000667572021</v>
      </c>
      <c r="L39">
        <v>0.20160000026226044</v>
      </c>
      <c r="N39">
        <v>0.20290000736713409</v>
      </c>
      <c r="O39">
        <v>0.20299999415874481</v>
      </c>
      <c r="P39">
        <v>0.20029999315738678</v>
      </c>
      <c r="R39">
        <v>0.19709999859333038</v>
      </c>
      <c r="S39">
        <v>0.20419999957084656</v>
      </c>
      <c r="T39">
        <v>0.19730000197887421</v>
      </c>
      <c r="V39">
        <v>0.18659999966621399</v>
      </c>
      <c r="W39">
        <v>0.17739999294281006</v>
      </c>
      <c r="X39">
        <v>0.1932000070810318</v>
      </c>
    </row>
    <row r="40" spans="1:24" x14ac:dyDescent="0.25">
      <c r="A40">
        <v>38</v>
      </c>
      <c r="B40">
        <v>1.2662999629974365</v>
      </c>
      <c r="C40">
        <v>1.2999999523162842</v>
      </c>
      <c r="D40">
        <v>1.2790999412536621</v>
      </c>
      <c r="F40">
        <v>0.4724000096321106</v>
      </c>
      <c r="G40">
        <v>0.67180001735687256</v>
      </c>
      <c r="H40">
        <v>0.24160000681877136</v>
      </c>
      <c r="J40">
        <v>0.26469999551773071</v>
      </c>
      <c r="K40">
        <v>0.2054000049829483</v>
      </c>
      <c r="L40">
        <v>0.20180000364780426</v>
      </c>
      <c r="N40">
        <v>0.20250000059604645</v>
      </c>
      <c r="O40">
        <v>0.20270000398159027</v>
      </c>
      <c r="P40">
        <v>0.20000000298023224</v>
      </c>
      <c r="R40">
        <v>0.19670000672340393</v>
      </c>
      <c r="S40">
        <v>0.20340000092983246</v>
      </c>
      <c r="T40">
        <v>0.19689999520778656</v>
      </c>
      <c r="V40">
        <v>0.18629999458789825</v>
      </c>
      <c r="W40">
        <v>0.17689999938011169</v>
      </c>
      <c r="X40">
        <v>0.19290000200271606</v>
      </c>
    </row>
    <row r="41" spans="1:24" x14ac:dyDescent="0.25">
      <c r="A41">
        <v>39</v>
      </c>
      <c r="B41">
        <v>1.2676999568939209</v>
      </c>
      <c r="C41">
        <v>1.3007999658584595</v>
      </c>
      <c r="D41">
        <v>1.2798000574111938</v>
      </c>
      <c r="F41">
        <v>0.47900000214576721</v>
      </c>
      <c r="G41">
        <v>0.72689998149871826</v>
      </c>
      <c r="H41">
        <v>0.25099998712539673</v>
      </c>
      <c r="J41">
        <v>0.29300001263618469</v>
      </c>
      <c r="K41">
        <v>0.2046000063419342</v>
      </c>
      <c r="L41">
        <v>0.20190000534057617</v>
      </c>
      <c r="N41">
        <v>0.20239999890327454</v>
      </c>
      <c r="O41">
        <v>0.20280000567436218</v>
      </c>
      <c r="P41">
        <v>0.19990000128746033</v>
      </c>
      <c r="R41">
        <v>0.19650000333786011</v>
      </c>
      <c r="S41">
        <v>0.20329999923706055</v>
      </c>
      <c r="T41">
        <v>0.19629999995231628</v>
      </c>
      <c r="V41">
        <v>0.18629999458789825</v>
      </c>
      <c r="W41">
        <v>0.17679999768733978</v>
      </c>
      <c r="X41">
        <v>0.19259999692440033</v>
      </c>
    </row>
    <row r="42" spans="1:24" x14ac:dyDescent="0.25">
      <c r="A42">
        <v>40</v>
      </c>
      <c r="B42">
        <v>1.2684999704360962</v>
      </c>
      <c r="C42">
        <v>1.3014999628067017</v>
      </c>
      <c r="D42">
        <v>1.2805999517440796</v>
      </c>
      <c r="F42">
        <v>0.4812999963760376</v>
      </c>
      <c r="G42">
        <v>0.74479997158050537</v>
      </c>
      <c r="H42">
        <v>0.26320001482963562</v>
      </c>
      <c r="J42">
        <v>0.33669999241828918</v>
      </c>
      <c r="K42">
        <v>0.20379999279975891</v>
      </c>
      <c r="L42">
        <v>0.20119999349117279</v>
      </c>
      <c r="N42">
        <v>0.20229999721050262</v>
      </c>
      <c r="O42">
        <v>0.20239999890327454</v>
      </c>
      <c r="P42">
        <v>0.19959999620914459</v>
      </c>
      <c r="R42">
        <v>0.1956000030040741</v>
      </c>
      <c r="S42">
        <v>0.20290000736713409</v>
      </c>
      <c r="T42">
        <v>0.19580000638961792</v>
      </c>
      <c r="V42">
        <v>0.18549999594688416</v>
      </c>
      <c r="W42">
        <v>0.17630000412464142</v>
      </c>
      <c r="X42">
        <v>0.19179999828338623</v>
      </c>
    </row>
    <row r="43" spans="1:24" x14ac:dyDescent="0.25">
      <c r="A43">
        <v>41</v>
      </c>
      <c r="B43">
        <v>1.2688000202178955</v>
      </c>
      <c r="C43">
        <v>1.3019000291824341</v>
      </c>
      <c r="D43">
        <v>1.281000018119812</v>
      </c>
      <c r="F43">
        <v>0.48219999670982361</v>
      </c>
      <c r="G43">
        <v>0.75900000333786011</v>
      </c>
      <c r="H43">
        <v>0.2784000039100647</v>
      </c>
      <c r="J43">
        <v>0.39050000905990601</v>
      </c>
      <c r="K43">
        <v>0.20399999618530273</v>
      </c>
      <c r="L43">
        <v>0.2012999951839447</v>
      </c>
      <c r="N43">
        <v>0.20190000534057617</v>
      </c>
      <c r="O43">
        <v>0.20190000534057617</v>
      </c>
      <c r="P43">
        <v>0.19900000095367432</v>
      </c>
      <c r="R43">
        <v>0.19550000131130219</v>
      </c>
      <c r="S43">
        <v>0.20280000567436218</v>
      </c>
      <c r="T43">
        <v>0.19580000638961792</v>
      </c>
      <c r="V43">
        <v>0.18539999425411224</v>
      </c>
      <c r="W43">
        <v>0.17659999430179596</v>
      </c>
      <c r="X43">
        <v>0.19189999997615814</v>
      </c>
    </row>
    <row r="44" spans="1:24" x14ac:dyDescent="0.25">
      <c r="A44">
        <v>42</v>
      </c>
      <c r="B44">
        <v>1.2704999446868896</v>
      </c>
      <c r="C44">
        <v>1.3032000064849854</v>
      </c>
      <c r="D44">
        <v>1.2821999788284302</v>
      </c>
      <c r="F44">
        <v>0.47990000247955322</v>
      </c>
      <c r="G44">
        <v>0.76380002498626709</v>
      </c>
      <c r="H44">
        <v>0.29210001230239868</v>
      </c>
      <c r="J44">
        <v>0.45210000872612</v>
      </c>
      <c r="K44">
        <v>0.20409999787807465</v>
      </c>
      <c r="L44">
        <v>0.20069999992847443</v>
      </c>
      <c r="N44">
        <v>0.20119999349117279</v>
      </c>
      <c r="O44">
        <v>0.20149999856948853</v>
      </c>
      <c r="P44">
        <v>0.19840000569820404</v>
      </c>
      <c r="R44">
        <v>0.19499999284744263</v>
      </c>
      <c r="S44">
        <v>0.20229999721050262</v>
      </c>
      <c r="T44">
        <v>0.19550000131130219</v>
      </c>
      <c r="V44">
        <v>0.18500000238418579</v>
      </c>
      <c r="W44">
        <v>0.17589999735355377</v>
      </c>
      <c r="X44">
        <v>0.19120000302791595</v>
      </c>
    </row>
    <row r="45" spans="1:24" x14ac:dyDescent="0.25">
      <c r="A45">
        <v>43</v>
      </c>
      <c r="B45">
        <v>1.2711000442504883</v>
      </c>
      <c r="C45">
        <v>1.3043999671936035</v>
      </c>
      <c r="D45">
        <v>1.2828999757766724</v>
      </c>
      <c r="F45">
        <v>0.48379999399185181</v>
      </c>
      <c r="G45">
        <v>0.76590001583099365</v>
      </c>
      <c r="H45">
        <v>0.30889999866485596</v>
      </c>
      <c r="J45">
        <v>0.49300000071525574</v>
      </c>
      <c r="K45">
        <v>0.20319999754428864</v>
      </c>
      <c r="L45">
        <v>0.20010000467300415</v>
      </c>
      <c r="N45">
        <v>0.20160000026226044</v>
      </c>
      <c r="O45">
        <v>0.20119999349117279</v>
      </c>
      <c r="P45">
        <v>0.19850000739097595</v>
      </c>
      <c r="R45">
        <v>0.19480000436306</v>
      </c>
      <c r="S45">
        <v>0.2020999938249588</v>
      </c>
      <c r="T45">
        <v>0.19519999623298645</v>
      </c>
      <c r="V45">
        <v>0.18459999561309814</v>
      </c>
      <c r="W45">
        <v>0.17589999735355377</v>
      </c>
      <c r="X45">
        <v>0.19110000133514404</v>
      </c>
    </row>
    <row r="46" spans="1:24" x14ac:dyDescent="0.25">
      <c r="A46">
        <v>44</v>
      </c>
      <c r="B46">
        <v>1.2727999687194824</v>
      </c>
      <c r="C46">
        <v>1.3056000471115112</v>
      </c>
      <c r="D46">
        <v>1.2839000225067139</v>
      </c>
      <c r="F46">
        <v>0.48449999094009399</v>
      </c>
      <c r="G46">
        <v>0.77170002460479736</v>
      </c>
      <c r="H46">
        <v>0.32670000195503235</v>
      </c>
      <c r="J46">
        <v>0.51910001039505005</v>
      </c>
      <c r="K46">
        <v>0.20329999923706055</v>
      </c>
      <c r="L46">
        <v>0.20010000467300415</v>
      </c>
      <c r="N46">
        <v>0.20200000703334808</v>
      </c>
      <c r="O46">
        <v>0.20190000534057617</v>
      </c>
      <c r="P46">
        <v>0.19869999587535858</v>
      </c>
      <c r="R46">
        <v>0.19460000097751617</v>
      </c>
      <c r="S46">
        <v>0.20149999856948853</v>
      </c>
      <c r="T46">
        <v>0.19519999623298645</v>
      </c>
      <c r="V46">
        <v>0.18440000712871552</v>
      </c>
      <c r="W46">
        <v>0.17540000379085541</v>
      </c>
      <c r="X46">
        <v>0.19059999287128448</v>
      </c>
    </row>
    <row r="47" spans="1:24" x14ac:dyDescent="0.25">
      <c r="A47">
        <v>45</v>
      </c>
      <c r="B47">
        <v>1.2734999656677246</v>
      </c>
      <c r="C47">
        <v>1.3059999942779541</v>
      </c>
      <c r="D47">
        <v>1.285099983215332</v>
      </c>
      <c r="F47">
        <v>0.48809999227523804</v>
      </c>
      <c r="G47">
        <v>0.77590000629425049</v>
      </c>
      <c r="H47">
        <v>0.34070000052452087</v>
      </c>
      <c r="J47">
        <v>0.54869997501373291</v>
      </c>
      <c r="K47">
        <v>0.20260000228881836</v>
      </c>
      <c r="L47">
        <v>0.2004999965429306</v>
      </c>
      <c r="N47">
        <v>0.20170000195503235</v>
      </c>
      <c r="O47">
        <v>0.20139999687671661</v>
      </c>
      <c r="P47">
        <v>0.19789999723434448</v>
      </c>
      <c r="R47">
        <v>0.19460000097751617</v>
      </c>
      <c r="S47">
        <v>0.20110000669956207</v>
      </c>
      <c r="T47">
        <v>0.19439999759197235</v>
      </c>
      <c r="V47">
        <v>0.18459999561309814</v>
      </c>
      <c r="W47">
        <v>0.1753000020980835</v>
      </c>
      <c r="X47">
        <v>0.19059999287128448</v>
      </c>
    </row>
    <row r="48" spans="1:24" x14ac:dyDescent="0.25">
      <c r="A48">
        <v>46</v>
      </c>
      <c r="B48">
        <v>1.2747999429702759</v>
      </c>
      <c r="C48">
        <v>1.3068000078201294</v>
      </c>
      <c r="D48">
        <v>1.2856999635696411</v>
      </c>
      <c r="F48">
        <v>0.48840001225471497</v>
      </c>
      <c r="G48">
        <v>0.77810001373291016</v>
      </c>
      <c r="H48">
        <v>0.35910001397132874</v>
      </c>
      <c r="J48">
        <v>0.57239997386932373</v>
      </c>
      <c r="K48">
        <v>0.20280000567436218</v>
      </c>
      <c r="L48">
        <v>0.1996999979019165</v>
      </c>
      <c r="N48">
        <v>0.20239999890327454</v>
      </c>
      <c r="O48">
        <v>0.20180000364780426</v>
      </c>
      <c r="P48">
        <v>0.19799999892711639</v>
      </c>
      <c r="R48">
        <v>0.19410000741481781</v>
      </c>
      <c r="S48">
        <v>0.20069999992847443</v>
      </c>
      <c r="T48">
        <v>0.19439999759197235</v>
      </c>
      <c r="V48">
        <v>0.18379999697208405</v>
      </c>
      <c r="W48">
        <v>0.17509999871253967</v>
      </c>
      <c r="X48">
        <v>0.19020000100135803</v>
      </c>
    </row>
    <row r="49" spans="1:24" x14ac:dyDescent="0.25">
      <c r="A49">
        <v>47</v>
      </c>
      <c r="B49">
        <v>1.274899959564209</v>
      </c>
      <c r="C49">
        <v>1.3069000244140625</v>
      </c>
      <c r="D49">
        <v>1.2862999439239502</v>
      </c>
      <c r="F49">
        <v>0.48809999227523804</v>
      </c>
      <c r="G49">
        <v>0.77139997482299805</v>
      </c>
      <c r="H49">
        <v>0.36090001463890076</v>
      </c>
      <c r="J49">
        <v>0.59179997444152832</v>
      </c>
      <c r="K49">
        <v>0.20280000567436218</v>
      </c>
      <c r="L49">
        <v>0.19959999620914459</v>
      </c>
      <c r="N49">
        <v>0.20239999890327454</v>
      </c>
      <c r="O49">
        <v>0.20149999856948853</v>
      </c>
      <c r="P49">
        <v>0.19740000367164612</v>
      </c>
      <c r="R49">
        <v>0.19349999725818634</v>
      </c>
      <c r="S49">
        <v>0.20039999485015869</v>
      </c>
      <c r="T49">
        <v>0.19390000402927399</v>
      </c>
      <c r="V49">
        <v>0.18369999527931213</v>
      </c>
      <c r="W49">
        <v>0.17489999532699585</v>
      </c>
      <c r="X49">
        <v>0.1898999959230423</v>
      </c>
    </row>
    <row r="50" spans="1:24" x14ac:dyDescent="0.25">
      <c r="A50">
        <v>48</v>
      </c>
      <c r="B50">
        <v>1.2770999670028687</v>
      </c>
      <c r="C50">
        <v>1.3079999685287476</v>
      </c>
      <c r="D50">
        <v>1.2871999740600586</v>
      </c>
      <c r="F50">
        <v>0.48989999294281006</v>
      </c>
      <c r="G50">
        <v>0.77740001678466797</v>
      </c>
      <c r="H50">
        <v>0.37430000305175781</v>
      </c>
      <c r="J50">
        <v>0.6086999773979187</v>
      </c>
      <c r="K50">
        <v>0.20270000398159027</v>
      </c>
      <c r="L50">
        <v>0.19949999451637268</v>
      </c>
      <c r="N50">
        <v>0.20309999585151672</v>
      </c>
      <c r="O50">
        <v>0.20160000026226044</v>
      </c>
      <c r="P50">
        <v>0.19709999859333038</v>
      </c>
      <c r="R50">
        <v>0.19349999725818634</v>
      </c>
      <c r="S50">
        <v>0.20029999315738678</v>
      </c>
      <c r="T50">
        <v>0.19390000402927399</v>
      </c>
      <c r="V50">
        <v>0.18359999358654022</v>
      </c>
      <c r="W50">
        <v>0.17499999701976776</v>
      </c>
      <c r="X50">
        <v>0.18970000743865967</v>
      </c>
    </row>
    <row r="51" spans="1:24" x14ac:dyDescent="0.25">
      <c r="A51">
        <v>49</v>
      </c>
      <c r="B51">
        <v>1.2779999971389771</v>
      </c>
      <c r="C51">
        <v>1.3090000152587891</v>
      </c>
      <c r="D51">
        <v>1.2889000177383423</v>
      </c>
      <c r="F51">
        <v>0.49300000071525574</v>
      </c>
      <c r="G51">
        <v>0.77899998426437378</v>
      </c>
      <c r="H51">
        <v>0.37520000338554382</v>
      </c>
      <c r="J51">
        <v>0.62239998579025269</v>
      </c>
      <c r="K51">
        <v>0.20329999923706055</v>
      </c>
      <c r="L51">
        <v>0.19900000095367432</v>
      </c>
      <c r="N51">
        <v>0.20589999854564667</v>
      </c>
      <c r="O51">
        <v>0.20200000703334808</v>
      </c>
      <c r="P51">
        <v>0.19679999351501465</v>
      </c>
      <c r="R51">
        <v>0.19290000200271606</v>
      </c>
      <c r="S51">
        <v>0.19959999620914459</v>
      </c>
      <c r="T51">
        <v>0.19349999725818634</v>
      </c>
      <c r="V51">
        <v>0.18340000510215759</v>
      </c>
      <c r="W51">
        <v>0.17460000514984131</v>
      </c>
      <c r="X51">
        <v>0.18950000405311584</v>
      </c>
    </row>
    <row r="52" spans="1:24" x14ac:dyDescent="0.25">
      <c r="A52">
        <v>50</v>
      </c>
      <c r="B52">
        <v>1.2783999443054199</v>
      </c>
      <c r="C52">
        <v>1.309499979019165</v>
      </c>
      <c r="D52">
        <v>1.2891000509262085</v>
      </c>
      <c r="F52">
        <v>0.49239999055862427</v>
      </c>
      <c r="G52">
        <v>0.77219998836517334</v>
      </c>
      <c r="H52">
        <v>0.37380000948905945</v>
      </c>
      <c r="J52">
        <v>0.6283000111579895</v>
      </c>
      <c r="K52">
        <v>0.20290000736713409</v>
      </c>
      <c r="L52">
        <v>0.19920000433921814</v>
      </c>
      <c r="N52">
        <v>0.21150000393390656</v>
      </c>
      <c r="O52">
        <v>0.20149999856948853</v>
      </c>
      <c r="P52">
        <v>0.19619999825954437</v>
      </c>
      <c r="R52">
        <v>0.19259999692440033</v>
      </c>
      <c r="S52">
        <v>0.19920000433921814</v>
      </c>
      <c r="T52">
        <v>0.19280000030994415</v>
      </c>
      <c r="V52">
        <v>0.18279999494552612</v>
      </c>
      <c r="W52">
        <v>0.17389999330043793</v>
      </c>
      <c r="X52">
        <v>0.1890999972820282</v>
      </c>
    </row>
    <row r="53" spans="1:24" x14ac:dyDescent="0.25">
      <c r="A53">
        <v>51</v>
      </c>
      <c r="B53">
        <v>1.2803000211715698</v>
      </c>
      <c r="C53">
        <v>1.3111000061035156</v>
      </c>
      <c r="D53">
        <v>1.2904000282287598</v>
      </c>
      <c r="F53">
        <v>0.49500000476837158</v>
      </c>
      <c r="G53">
        <v>0.7784000039100647</v>
      </c>
      <c r="H53">
        <v>0.37869998812675476</v>
      </c>
      <c r="J53">
        <v>0.63599997758865356</v>
      </c>
      <c r="K53">
        <v>0.20329999923706055</v>
      </c>
      <c r="L53">
        <v>0.19859999418258667</v>
      </c>
      <c r="N53">
        <v>0.2215999960899353</v>
      </c>
      <c r="O53">
        <v>0.20170000195503235</v>
      </c>
      <c r="P53">
        <v>0.19609999656677246</v>
      </c>
      <c r="R53">
        <v>0.19290000200271606</v>
      </c>
      <c r="S53">
        <v>0.19910000264644623</v>
      </c>
      <c r="T53">
        <v>0.19390000402927399</v>
      </c>
      <c r="V53">
        <v>0.18240000307559967</v>
      </c>
      <c r="W53">
        <v>0.1737000048160553</v>
      </c>
      <c r="X53">
        <v>0.18899999558925629</v>
      </c>
    </row>
    <row r="54" spans="1:24" x14ac:dyDescent="0.25">
      <c r="A54">
        <v>52</v>
      </c>
      <c r="B54">
        <v>1.2811000347137451</v>
      </c>
      <c r="C54">
        <v>1.3113000392913818</v>
      </c>
      <c r="D54">
        <v>1.2910000085830688</v>
      </c>
      <c r="F54">
        <v>0.49599999189376831</v>
      </c>
      <c r="G54">
        <v>0.77999997138977051</v>
      </c>
      <c r="H54">
        <v>0.38209998607635498</v>
      </c>
      <c r="J54">
        <v>0.64050000905990601</v>
      </c>
      <c r="K54">
        <v>0.20379999279975891</v>
      </c>
      <c r="L54">
        <v>0.19910000264644623</v>
      </c>
      <c r="N54">
        <v>0.24070000648498535</v>
      </c>
      <c r="O54">
        <v>0.20219999551773071</v>
      </c>
      <c r="P54">
        <v>0.19589999318122864</v>
      </c>
      <c r="R54">
        <v>0.19249999523162842</v>
      </c>
      <c r="S54">
        <v>0.19869999587535858</v>
      </c>
      <c r="T54">
        <v>0.19310000538825989</v>
      </c>
      <c r="V54">
        <v>0.18260000646114349</v>
      </c>
      <c r="W54">
        <v>0.17380000650882721</v>
      </c>
      <c r="X54">
        <v>0.18899999558925629</v>
      </c>
    </row>
    <row r="55" spans="1:24" x14ac:dyDescent="0.25">
      <c r="A55">
        <v>53</v>
      </c>
      <c r="B55">
        <v>1.2824000120162964</v>
      </c>
      <c r="C55">
        <v>1.3128999471664429</v>
      </c>
      <c r="D55">
        <v>1.2920000553131104</v>
      </c>
      <c r="F55">
        <v>0.49889999628067017</v>
      </c>
      <c r="G55">
        <v>0.78130000829696655</v>
      </c>
      <c r="H55">
        <v>0.38190001249313354</v>
      </c>
      <c r="J55">
        <v>0.64509999752044678</v>
      </c>
      <c r="K55">
        <v>0.20450000464916229</v>
      </c>
      <c r="L55">
        <v>0.19939999282360077</v>
      </c>
      <c r="N55">
        <v>0.26960000395774841</v>
      </c>
      <c r="O55">
        <v>0.20280000567436218</v>
      </c>
      <c r="P55">
        <v>0.19609999656677246</v>
      </c>
      <c r="R55">
        <v>0.19230000674724579</v>
      </c>
      <c r="S55">
        <v>0.1988999992609024</v>
      </c>
      <c r="T55">
        <v>0.19310000538825989</v>
      </c>
      <c r="V55">
        <v>0.18279999494552612</v>
      </c>
      <c r="W55">
        <v>0.17409999668598175</v>
      </c>
      <c r="X55">
        <v>0.18899999558925629</v>
      </c>
    </row>
    <row r="56" spans="1:24" x14ac:dyDescent="0.25">
      <c r="A56">
        <v>54</v>
      </c>
      <c r="B56">
        <v>1.2834999561309814</v>
      </c>
      <c r="C56">
        <v>1.3135000467300415</v>
      </c>
      <c r="D56">
        <v>1.2927000522613525</v>
      </c>
      <c r="F56">
        <v>0.49700000882148743</v>
      </c>
      <c r="G56">
        <v>0.77899998426437378</v>
      </c>
      <c r="H56">
        <v>0.38620001077651978</v>
      </c>
      <c r="J56">
        <v>0.65640002489089966</v>
      </c>
      <c r="K56">
        <v>0.20530000329017639</v>
      </c>
      <c r="L56">
        <v>0.19939999282360077</v>
      </c>
      <c r="N56">
        <v>0.30399999022483826</v>
      </c>
      <c r="O56">
        <v>0.20299999415874481</v>
      </c>
      <c r="P56">
        <v>0.19609999656677246</v>
      </c>
      <c r="R56">
        <v>0.19239999353885651</v>
      </c>
      <c r="S56">
        <v>0.19869999587535858</v>
      </c>
      <c r="T56">
        <v>0.19310000538825989</v>
      </c>
      <c r="V56">
        <v>0.18260000646114349</v>
      </c>
      <c r="W56">
        <v>0.17409999668598175</v>
      </c>
      <c r="X56">
        <v>0.18880000710487366</v>
      </c>
    </row>
    <row r="57" spans="1:24" x14ac:dyDescent="0.25">
      <c r="A57">
        <v>55</v>
      </c>
      <c r="B57">
        <v>1.2855000495910645</v>
      </c>
      <c r="C57">
        <v>1.3147000074386597</v>
      </c>
      <c r="D57">
        <v>1.2939000129699707</v>
      </c>
      <c r="F57">
        <v>0.50209999084472656</v>
      </c>
      <c r="G57">
        <v>0.77910000085830688</v>
      </c>
      <c r="H57">
        <v>0.38949999213218689</v>
      </c>
      <c r="J57">
        <v>0.6567000150680542</v>
      </c>
      <c r="K57">
        <v>0.20990000665187836</v>
      </c>
      <c r="L57">
        <v>0.19939999282360077</v>
      </c>
      <c r="N57">
        <v>0.34509998559951782</v>
      </c>
      <c r="O57">
        <v>0.20350000262260437</v>
      </c>
      <c r="P57">
        <v>0.19589999318122864</v>
      </c>
      <c r="R57">
        <v>0.19230000674724579</v>
      </c>
      <c r="S57">
        <v>0.19850000739097595</v>
      </c>
      <c r="T57">
        <v>0.19239999353885651</v>
      </c>
      <c r="V57">
        <v>0.18230000138282776</v>
      </c>
      <c r="W57">
        <v>0.17360000312328339</v>
      </c>
      <c r="X57">
        <v>0.18840000033378601</v>
      </c>
    </row>
    <row r="58" spans="1:24" x14ac:dyDescent="0.25">
      <c r="A58">
        <v>56</v>
      </c>
      <c r="B58">
        <v>1.2861000299453735</v>
      </c>
      <c r="C58">
        <v>1.3158999681472778</v>
      </c>
      <c r="D58">
        <v>1.2946000099182129</v>
      </c>
      <c r="F58">
        <v>0.5031999945640564</v>
      </c>
      <c r="G58">
        <v>0.77740001678466797</v>
      </c>
      <c r="H58">
        <v>0.39010000228881836</v>
      </c>
      <c r="J58">
        <v>0.66100001335144043</v>
      </c>
      <c r="K58">
        <v>0.21799999475479126</v>
      </c>
      <c r="L58">
        <v>0.19920000433921814</v>
      </c>
      <c r="N58">
        <v>0.39350000023841858</v>
      </c>
      <c r="O58">
        <v>0.20379999279975891</v>
      </c>
      <c r="P58">
        <v>0.19570000469684601</v>
      </c>
      <c r="R58">
        <v>0.19200000166893005</v>
      </c>
      <c r="S58">
        <v>0.19820000231266022</v>
      </c>
      <c r="T58">
        <v>0.19230000674724579</v>
      </c>
      <c r="V58">
        <v>0.18240000307559967</v>
      </c>
      <c r="W58">
        <v>0.17350000143051147</v>
      </c>
      <c r="X58">
        <v>0.18819999694824219</v>
      </c>
    </row>
    <row r="59" spans="1:24" x14ac:dyDescent="0.25">
      <c r="A59">
        <v>57</v>
      </c>
      <c r="B59">
        <v>1.287600040435791</v>
      </c>
      <c r="C59">
        <v>1.3163000345230103</v>
      </c>
      <c r="D59">
        <v>1.295199990272522</v>
      </c>
      <c r="F59">
        <v>0.50279998779296875</v>
      </c>
      <c r="G59">
        <v>0.77929997444152832</v>
      </c>
      <c r="H59">
        <v>0.39160001277923584</v>
      </c>
      <c r="J59">
        <v>0.66790002584457397</v>
      </c>
      <c r="K59">
        <v>0.22949999570846558</v>
      </c>
      <c r="L59">
        <v>0.19949999451637268</v>
      </c>
      <c r="N59">
        <v>0.43500000238418579</v>
      </c>
      <c r="O59">
        <v>0.20509999990463257</v>
      </c>
      <c r="P59">
        <v>0.19570000469684601</v>
      </c>
      <c r="R59">
        <v>0.19200000166893005</v>
      </c>
      <c r="S59">
        <v>0.19820000231266022</v>
      </c>
      <c r="T59">
        <v>0.19210000336170197</v>
      </c>
      <c r="V59">
        <v>0.18279999494552612</v>
      </c>
      <c r="W59">
        <v>0.17389999330043793</v>
      </c>
      <c r="X59">
        <v>0.18860000371932983</v>
      </c>
    </row>
    <row r="60" spans="1:24" x14ac:dyDescent="0.25">
      <c r="A60">
        <v>58</v>
      </c>
      <c r="B60">
        <v>1.2888000011444092</v>
      </c>
      <c r="C60">
        <v>1.3173999786376953</v>
      </c>
      <c r="D60">
        <v>1.2962000370025635</v>
      </c>
      <c r="F60">
        <v>0.50269997119903564</v>
      </c>
      <c r="G60">
        <v>0.77799999713897705</v>
      </c>
      <c r="H60">
        <v>0.39019998908042908</v>
      </c>
      <c r="J60">
        <v>0.67140001058578491</v>
      </c>
      <c r="K60">
        <v>0.24199999868869781</v>
      </c>
      <c r="L60">
        <v>0.19959999620914459</v>
      </c>
      <c r="N60">
        <v>0.4650999903678894</v>
      </c>
      <c r="O60">
        <v>0.21040000021457672</v>
      </c>
      <c r="P60">
        <v>0.19570000469684601</v>
      </c>
      <c r="R60">
        <v>0.19159999489784241</v>
      </c>
      <c r="S60">
        <v>0.19789999723434448</v>
      </c>
      <c r="T60">
        <v>0.19200000166893005</v>
      </c>
      <c r="V60">
        <v>0.18250000476837158</v>
      </c>
      <c r="W60">
        <v>0.17389999330043793</v>
      </c>
      <c r="X60">
        <v>0.18850000202655792</v>
      </c>
    </row>
    <row r="61" spans="1:24" x14ac:dyDescent="0.25">
      <c r="A61">
        <v>59</v>
      </c>
      <c r="B61">
        <v>1.2898000478744507</v>
      </c>
      <c r="C61">
        <v>1.3183000087738037</v>
      </c>
      <c r="D61">
        <v>1.2967000007629395</v>
      </c>
      <c r="F61">
        <v>0.50340002775192261</v>
      </c>
      <c r="G61">
        <v>0.78310000896453857</v>
      </c>
      <c r="H61">
        <v>0.39489999413490295</v>
      </c>
      <c r="J61">
        <v>0.67269998788833618</v>
      </c>
      <c r="K61">
        <v>0.25299999117851257</v>
      </c>
      <c r="L61">
        <v>0.19959999620914459</v>
      </c>
      <c r="N61">
        <v>0.49889999628067017</v>
      </c>
      <c r="O61">
        <v>0.21950000524520874</v>
      </c>
      <c r="P61">
        <v>0.19609999656677246</v>
      </c>
      <c r="R61">
        <v>0.1914999932050705</v>
      </c>
      <c r="S61">
        <v>0.19789999723434448</v>
      </c>
      <c r="T61">
        <v>0.19210000336170197</v>
      </c>
      <c r="V61">
        <v>0.18209999799728394</v>
      </c>
      <c r="W61">
        <v>0.17360000312328339</v>
      </c>
      <c r="X61">
        <v>0.18819999694824219</v>
      </c>
    </row>
    <row r="62" spans="1:24" x14ac:dyDescent="0.25">
      <c r="A62">
        <v>60</v>
      </c>
      <c r="B62">
        <v>1.2906999588012695</v>
      </c>
      <c r="C62">
        <v>1.319100022315979</v>
      </c>
      <c r="D62">
        <v>1.2980999946594238</v>
      </c>
      <c r="F62">
        <v>0.50160002708435059</v>
      </c>
      <c r="G62">
        <v>0.78600001335144043</v>
      </c>
      <c r="H62">
        <v>0.39250001311302185</v>
      </c>
      <c r="J62">
        <v>0.67390000820159912</v>
      </c>
      <c r="K62">
        <v>0.26499998569488525</v>
      </c>
      <c r="L62">
        <v>0.1996999979019165</v>
      </c>
      <c r="N62">
        <v>0.54030001163482666</v>
      </c>
      <c r="O62">
        <v>0.23070000112056732</v>
      </c>
      <c r="P62">
        <v>0.1956000030040741</v>
      </c>
      <c r="R62">
        <v>0.19140000641345978</v>
      </c>
      <c r="S62">
        <v>0.19789999723434448</v>
      </c>
      <c r="T62">
        <v>0.19189999997615814</v>
      </c>
      <c r="V62">
        <v>0.18199999630451202</v>
      </c>
      <c r="W62">
        <v>0.17309999465942383</v>
      </c>
      <c r="X62">
        <v>0.18790000677108765</v>
      </c>
    </row>
    <row r="63" spans="1:24" x14ac:dyDescent="0.25">
      <c r="A63">
        <v>61</v>
      </c>
      <c r="B63">
        <v>1.2914999723434448</v>
      </c>
      <c r="C63">
        <v>1.3190000057220459</v>
      </c>
      <c r="D63">
        <v>1.297700047492981</v>
      </c>
      <c r="F63">
        <v>0.50389999151229858</v>
      </c>
      <c r="G63">
        <v>0.78649997711181641</v>
      </c>
      <c r="H63">
        <v>0.39550000429153442</v>
      </c>
      <c r="J63">
        <v>0.67500001192092896</v>
      </c>
      <c r="K63">
        <v>0.27149999141693115</v>
      </c>
      <c r="L63">
        <v>0.1988999992609024</v>
      </c>
      <c r="N63">
        <v>0.59130001068115234</v>
      </c>
      <c r="O63">
        <v>0.23800000548362732</v>
      </c>
      <c r="P63">
        <v>0.19460000097751617</v>
      </c>
      <c r="R63">
        <v>0.19120000302791595</v>
      </c>
      <c r="S63">
        <v>0.19740000367164612</v>
      </c>
      <c r="T63">
        <v>0.1914999932050705</v>
      </c>
      <c r="V63">
        <v>0.18189999461174011</v>
      </c>
      <c r="W63">
        <v>0.17319999635219574</v>
      </c>
      <c r="X63">
        <v>0.18770000338554382</v>
      </c>
    </row>
    <row r="64" spans="1:24" x14ac:dyDescent="0.25">
      <c r="A64">
        <v>62</v>
      </c>
      <c r="B64">
        <v>1.2927999496459961</v>
      </c>
      <c r="C64">
        <v>1.3207999467849731</v>
      </c>
      <c r="D64">
        <v>1.2992000579833984</v>
      </c>
      <c r="F64">
        <v>0.50220000743865967</v>
      </c>
      <c r="G64">
        <v>0.7906000018119812</v>
      </c>
      <c r="H64">
        <v>0.39520001411437988</v>
      </c>
      <c r="J64">
        <v>0.67379999160766602</v>
      </c>
      <c r="K64">
        <v>0.27590000629425049</v>
      </c>
      <c r="L64">
        <v>0.1988999992609024</v>
      </c>
      <c r="N64">
        <v>0.64480000734329224</v>
      </c>
      <c r="O64">
        <v>0.24490000307559967</v>
      </c>
      <c r="P64">
        <v>0.19460000097751617</v>
      </c>
      <c r="R64">
        <v>0.19110000133514404</v>
      </c>
      <c r="S64">
        <v>0.19730000197887421</v>
      </c>
      <c r="T64">
        <v>0.19140000641345978</v>
      </c>
      <c r="V64">
        <v>0.1817999929189682</v>
      </c>
      <c r="W64">
        <v>0.17280000448226929</v>
      </c>
      <c r="X64">
        <v>0.18729999661445618</v>
      </c>
    </row>
    <row r="65" spans="1:24" x14ac:dyDescent="0.25">
      <c r="A65">
        <v>63</v>
      </c>
      <c r="B65">
        <v>1.2948000431060791</v>
      </c>
      <c r="C65">
        <v>1.3216999769210815</v>
      </c>
      <c r="D65">
        <v>1.3005000352859497</v>
      </c>
      <c r="F65">
        <v>0.5055999755859375</v>
      </c>
      <c r="G65">
        <v>0.79449999332427979</v>
      </c>
      <c r="H65">
        <v>0.39950001239776611</v>
      </c>
      <c r="J65">
        <v>0.67779999971389771</v>
      </c>
      <c r="K65">
        <v>0.27770000696182251</v>
      </c>
      <c r="L65">
        <v>0.19949999451637268</v>
      </c>
      <c r="N65">
        <v>0.67250001430511475</v>
      </c>
      <c r="O65">
        <v>0.25540000200271606</v>
      </c>
      <c r="P65">
        <v>0.19499999284744263</v>
      </c>
      <c r="R65">
        <v>0.19099999964237213</v>
      </c>
      <c r="S65">
        <v>0.19740000367164612</v>
      </c>
      <c r="T65">
        <v>0.19159999489784241</v>
      </c>
      <c r="V65">
        <v>0.18119999766349792</v>
      </c>
      <c r="W65">
        <v>0.17280000448226929</v>
      </c>
      <c r="X65">
        <v>0.18729999661445618</v>
      </c>
    </row>
    <row r="66" spans="1:24" x14ac:dyDescent="0.25">
      <c r="A66">
        <v>64</v>
      </c>
      <c r="B66">
        <v>1.2956999540328979</v>
      </c>
      <c r="C66">
        <v>1.322700023651123</v>
      </c>
      <c r="D66">
        <v>1.3008999824523926</v>
      </c>
      <c r="F66">
        <v>0.50370001792907715</v>
      </c>
      <c r="G66">
        <v>0.79559999704360962</v>
      </c>
      <c r="H66">
        <v>0.39430001378059387</v>
      </c>
      <c r="J66">
        <v>0.68409997224807739</v>
      </c>
      <c r="K66">
        <v>0.28020000457763672</v>
      </c>
      <c r="L66">
        <v>0.19979999959468842</v>
      </c>
      <c r="N66">
        <v>0.70010000467300415</v>
      </c>
      <c r="O66">
        <v>0.26359999179840088</v>
      </c>
      <c r="P66">
        <v>0.19499999284744263</v>
      </c>
      <c r="R66">
        <v>0.19089999794960022</v>
      </c>
      <c r="S66">
        <v>0.19679999351501465</v>
      </c>
      <c r="T66">
        <v>0.19110000133514404</v>
      </c>
      <c r="V66">
        <v>0.18119999766349792</v>
      </c>
      <c r="W66">
        <v>0.17280000448226929</v>
      </c>
      <c r="X66">
        <v>0.18739999830722809</v>
      </c>
    </row>
    <row r="67" spans="1:24" x14ac:dyDescent="0.25">
      <c r="A67">
        <v>65</v>
      </c>
      <c r="B67">
        <v>1.2967000007629395</v>
      </c>
      <c r="C67">
        <v>1.3237999677658081</v>
      </c>
      <c r="D67">
        <v>1.3016999959945679</v>
      </c>
      <c r="F67">
        <v>0.506600022315979</v>
      </c>
      <c r="G67">
        <v>0.7929999828338623</v>
      </c>
      <c r="H67">
        <v>0.40090000629425049</v>
      </c>
      <c r="J67">
        <v>0.68900001049041748</v>
      </c>
      <c r="K67">
        <v>0.28200000524520874</v>
      </c>
      <c r="L67">
        <v>0.20020000636577606</v>
      </c>
      <c r="N67">
        <v>0.73119997978210449</v>
      </c>
      <c r="O67">
        <v>0.26910001039505005</v>
      </c>
      <c r="P67">
        <v>0.1940000057220459</v>
      </c>
      <c r="R67">
        <v>0.19099999964237213</v>
      </c>
      <c r="S67">
        <v>0.19689999520778656</v>
      </c>
      <c r="T67">
        <v>0.19089999794960022</v>
      </c>
      <c r="V67">
        <v>0.18119999766349792</v>
      </c>
      <c r="W67">
        <v>0.17280000448226929</v>
      </c>
      <c r="X67">
        <v>0.18739999830722809</v>
      </c>
    </row>
    <row r="68" spans="1:24" x14ac:dyDescent="0.25">
      <c r="A68">
        <v>66</v>
      </c>
      <c r="B68">
        <v>1.2971999645233154</v>
      </c>
      <c r="C68">
        <v>1.3245999813079834</v>
      </c>
      <c r="D68">
        <v>1.302299976348877</v>
      </c>
      <c r="F68">
        <v>0.50789999961853027</v>
      </c>
      <c r="G68">
        <v>0.79119998216629028</v>
      </c>
      <c r="H68">
        <v>0.40040001273155212</v>
      </c>
      <c r="J68">
        <v>0.69749999046325684</v>
      </c>
      <c r="K68">
        <v>0.28470000624656677</v>
      </c>
      <c r="L68">
        <v>0.20139999687671661</v>
      </c>
      <c r="N68">
        <v>0.74580001831054688</v>
      </c>
      <c r="O68">
        <v>0.27180001139640808</v>
      </c>
      <c r="P68">
        <v>0.19449999928474426</v>
      </c>
      <c r="R68">
        <v>0.19089999794960022</v>
      </c>
      <c r="S68">
        <v>0.19679999351501465</v>
      </c>
      <c r="T68">
        <v>0.19120000302791595</v>
      </c>
      <c r="V68">
        <v>0.18140000104904175</v>
      </c>
      <c r="W68">
        <v>0.1729000061750412</v>
      </c>
      <c r="X68">
        <v>0.18760000169277191</v>
      </c>
    </row>
    <row r="69" spans="1:24" x14ac:dyDescent="0.25">
      <c r="A69">
        <v>67</v>
      </c>
      <c r="B69">
        <v>1.2994999885559082</v>
      </c>
      <c r="C69">
        <v>1.3260999917984009</v>
      </c>
      <c r="D69">
        <v>1.3035999536514282</v>
      </c>
      <c r="F69">
        <v>0.50809997320175171</v>
      </c>
      <c r="G69">
        <v>0.79149997234344482</v>
      </c>
      <c r="H69">
        <v>0.40130001306533813</v>
      </c>
      <c r="J69">
        <v>0.70560002326965332</v>
      </c>
      <c r="K69">
        <v>0.28949999809265137</v>
      </c>
      <c r="L69">
        <v>0.20340000092983246</v>
      </c>
      <c r="N69">
        <v>0.76730000972747803</v>
      </c>
      <c r="O69">
        <v>0.27399998903274536</v>
      </c>
      <c r="P69">
        <v>0.19460000097751617</v>
      </c>
      <c r="R69">
        <v>0.19050000607967377</v>
      </c>
      <c r="S69">
        <v>0.19650000333786011</v>
      </c>
      <c r="T69">
        <v>0.19110000133514404</v>
      </c>
      <c r="V69">
        <v>0.18089999258518219</v>
      </c>
      <c r="W69">
        <v>0.17260000109672546</v>
      </c>
      <c r="X69">
        <v>0.18719999492168427</v>
      </c>
    </row>
    <row r="70" spans="1:24" x14ac:dyDescent="0.25">
      <c r="A70">
        <v>68</v>
      </c>
      <c r="B70">
        <v>1.3008999824523926</v>
      </c>
      <c r="C70">
        <v>1.3272000551223755</v>
      </c>
      <c r="D70">
        <v>1.3049999475479126</v>
      </c>
      <c r="F70">
        <v>0.50840002298355103</v>
      </c>
      <c r="G70">
        <v>0.7971000075340271</v>
      </c>
      <c r="H70">
        <v>0.39789998531341553</v>
      </c>
      <c r="J70">
        <v>0.69880002737045288</v>
      </c>
      <c r="K70">
        <v>0.28960001468658447</v>
      </c>
      <c r="L70">
        <v>0.20839999616146088</v>
      </c>
      <c r="N70">
        <v>0.77310001850128174</v>
      </c>
      <c r="O70">
        <v>0.27869999408721924</v>
      </c>
      <c r="P70">
        <v>0.19449999928474426</v>
      </c>
      <c r="R70">
        <v>0.19030000269412994</v>
      </c>
      <c r="S70">
        <v>0.19629999995231628</v>
      </c>
      <c r="T70">
        <v>0.19079999625682831</v>
      </c>
      <c r="V70">
        <v>0.18039999902248383</v>
      </c>
      <c r="W70">
        <v>0.17219999432563782</v>
      </c>
      <c r="X70">
        <v>0.18659999966621399</v>
      </c>
    </row>
    <row r="71" spans="1:24" x14ac:dyDescent="0.25">
      <c r="A71">
        <v>69</v>
      </c>
      <c r="B71">
        <v>1.3027000427246094</v>
      </c>
      <c r="C71">
        <v>1.3287999629974365</v>
      </c>
      <c r="D71">
        <v>1.3063000440597534</v>
      </c>
      <c r="F71">
        <v>0.50800001621246338</v>
      </c>
      <c r="G71">
        <v>0.79079997539520264</v>
      </c>
      <c r="H71">
        <v>0.40529999136924744</v>
      </c>
      <c r="J71">
        <v>0.71100002527236938</v>
      </c>
      <c r="K71">
        <v>0.29559999704360962</v>
      </c>
      <c r="L71">
        <v>0.21909999847412109</v>
      </c>
      <c r="N71">
        <v>0.78320002555847168</v>
      </c>
      <c r="O71">
        <v>0.2784000039100647</v>
      </c>
      <c r="P71">
        <v>0.19410000741481781</v>
      </c>
      <c r="R71">
        <v>0.19030000269412994</v>
      </c>
      <c r="S71">
        <v>0.19629999995231628</v>
      </c>
      <c r="T71">
        <v>0.1906999945640564</v>
      </c>
      <c r="V71">
        <v>0.18019999563694</v>
      </c>
      <c r="W71">
        <v>0.17190000414848328</v>
      </c>
      <c r="X71">
        <v>0.18700000643730164</v>
      </c>
    </row>
    <row r="72" spans="1:24" x14ac:dyDescent="0.25">
      <c r="A72">
        <v>70</v>
      </c>
      <c r="B72">
        <v>1.3030999898910522</v>
      </c>
      <c r="C72">
        <v>1.3293000459671021</v>
      </c>
      <c r="D72">
        <v>1.3069000244140625</v>
      </c>
      <c r="F72">
        <v>0.51249998807907104</v>
      </c>
      <c r="G72">
        <v>0.79309999942779541</v>
      </c>
      <c r="H72">
        <v>0.40479999780654907</v>
      </c>
      <c r="J72">
        <v>0.72039997577667236</v>
      </c>
      <c r="K72">
        <v>0.29859998822212219</v>
      </c>
      <c r="L72">
        <v>0.22900000214576721</v>
      </c>
      <c r="N72">
        <v>0.79460000991821289</v>
      </c>
      <c r="O72">
        <v>0.28069999814033508</v>
      </c>
      <c r="P72">
        <v>0.19349999725818634</v>
      </c>
      <c r="R72">
        <v>0.19020000100135803</v>
      </c>
      <c r="S72">
        <v>0.1964000016450882</v>
      </c>
      <c r="T72">
        <v>0.19099999964237213</v>
      </c>
      <c r="V72">
        <v>0.18019999563694</v>
      </c>
      <c r="W72">
        <v>0.17200000584125519</v>
      </c>
      <c r="X72">
        <v>0.18680000305175781</v>
      </c>
    </row>
    <row r="73" spans="1:24" x14ac:dyDescent="0.25">
      <c r="A73">
        <v>71</v>
      </c>
      <c r="B73">
        <v>1.3029999732971191</v>
      </c>
      <c r="C73">
        <v>1.3295999765396118</v>
      </c>
      <c r="D73">
        <v>1.3069000244140625</v>
      </c>
      <c r="F73">
        <v>0.51120001077651978</v>
      </c>
      <c r="G73">
        <v>0.79699999094009399</v>
      </c>
      <c r="H73">
        <v>0.40560001134872437</v>
      </c>
      <c r="J73">
        <v>0.72399997711181641</v>
      </c>
      <c r="K73">
        <v>0.29980000853538513</v>
      </c>
      <c r="L73">
        <v>0.24040000140666962</v>
      </c>
      <c r="N73">
        <v>0.80010002851486206</v>
      </c>
      <c r="O73">
        <v>0.28310000896453857</v>
      </c>
      <c r="P73">
        <v>0.1940000057220459</v>
      </c>
      <c r="R73">
        <v>0.18999999761581421</v>
      </c>
      <c r="S73">
        <v>0.19580000638961792</v>
      </c>
      <c r="T73">
        <v>0.19020000100135803</v>
      </c>
      <c r="V73">
        <v>0.18089999258518219</v>
      </c>
      <c r="W73">
        <v>0.17219999432563782</v>
      </c>
      <c r="X73">
        <v>0.18680000305175781</v>
      </c>
    </row>
    <row r="74" spans="1:24" x14ac:dyDescent="0.25">
      <c r="A74">
        <v>72</v>
      </c>
      <c r="B74">
        <v>1.3049999475479126</v>
      </c>
      <c r="C74">
        <v>1.3308000564575195</v>
      </c>
      <c r="D74">
        <v>1.3087999820709229</v>
      </c>
      <c r="F74">
        <v>0.51059997081756592</v>
      </c>
      <c r="G74">
        <v>0.7993999719619751</v>
      </c>
      <c r="H74">
        <v>0.40139999985694885</v>
      </c>
      <c r="J74">
        <v>0.72000002861022949</v>
      </c>
      <c r="K74">
        <v>0.30460000038146973</v>
      </c>
      <c r="L74">
        <v>0.24830000102519989</v>
      </c>
      <c r="N74">
        <v>0.81029999256134033</v>
      </c>
      <c r="O74">
        <v>0.28560000658035278</v>
      </c>
      <c r="P74">
        <v>0.19359999895095825</v>
      </c>
      <c r="R74">
        <v>0.18970000743865967</v>
      </c>
      <c r="S74">
        <v>0.1956000030040741</v>
      </c>
      <c r="T74">
        <v>0.19009999930858612</v>
      </c>
      <c r="V74">
        <v>0.18000000715255737</v>
      </c>
      <c r="W74">
        <v>0.17200000584125519</v>
      </c>
      <c r="X74">
        <v>0.1867000013589859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96D8-F093-44E0-BC93-C1AD5F4964CF}">
  <dimension ref="A1:X74"/>
  <sheetViews>
    <sheetView topLeftCell="A40" workbookViewId="0">
      <selection activeCell="A3" sqref="A3:A74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72</v>
      </c>
      <c r="C2" s="4" t="s">
        <v>73</v>
      </c>
      <c r="D2" s="4" t="s">
        <v>74</v>
      </c>
      <c r="F2" s="4" t="s">
        <v>84</v>
      </c>
      <c r="G2" s="4" t="s">
        <v>85</v>
      </c>
      <c r="H2" s="4" t="s">
        <v>86</v>
      </c>
      <c r="J2" s="4" t="s">
        <v>96</v>
      </c>
      <c r="K2" s="4" t="s">
        <v>97</v>
      </c>
      <c r="L2" s="4" t="s">
        <v>98</v>
      </c>
      <c r="N2" s="4" t="s">
        <v>108</v>
      </c>
      <c r="O2" s="4" t="s">
        <v>109</v>
      </c>
      <c r="P2" s="4" t="s">
        <v>110</v>
      </c>
      <c r="R2" s="4" t="s">
        <v>120</v>
      </c>
      <c r="S2" s="4" t="s">
        <v>121</v>
      </c>
      <c r="T2" s="4" t="s">
        <v>122</v>
      </c>
      <c r="V2" s="4" t="s">
        <v>132</v>
      </c>
      <c r="W2" s="4" t="s">
        <v>133</v>
      </c>
      <c r="X2" s="4" t="s">
        <v>134</v>
      </c>
    </row>
    <row r="3" spans="1:24" x14ac:dyDescent="0.25">
      <c r="A3">
        <v>1</v>
      </c>
      <c r="B3">
        <v>0.18389999866485596</v>
      </c>
      <c r="C3">
        <v>0.18580000102519989</v>
      </c>
      <c r="D3">
        <v>0.16619999706745148</v>
      </c>
      <c r="F3">
        <v>0.19390000402927399</v>
      </c>
      <c r="G3">
        <v>0.17069999873638153</v>
      </c>
      <c r="H3">
        <v>0.15569999814033508</v>
      </c>
      <c r="J3">
        <v>0.19879999756813049</v>
      </c>
      <c r="K3">
        <v>0.18659999966621399</v>
      </c>
      <c r="L3">
        <v>0.16920000314712524</v>
      </c>
      <c r="N3">
        <v>0.18089999258518219</v>
      </c>
      <c r="O3">
        <v>0.20319999754428864</v>
      </c>
      <c r="P3">
        <v>0.1875</v>
      </c>
      <c r="R3">
        <v>0.19740000367164612</v>
      </c>
      <c r="S3">
        <v>0.2078000009059906</v>
      </c>
      <c r="T3">
        <v>0.18129999935626984</v>
      </c>
      <c r="V3">
        <v>0.17790000140666962</v>
      </c>
      <c r="W3">
        <v>0.19329999387264252</v>
      </c>
      <c r="X3">
        <v>0.17689999938011169</v>
      </c>
    </row>
    <row r="4" spans="1:24" x14ac:dyDescent="0.25">
      <c r="A4">
        <v>2</v>
      </c>
      <c r="B4">
        <v>0.20730000734329224</v>
      </c>
      <c r="C4">
        <v>0.21480000019073486</v>
      </c>
      <c r="D4">
        <v>0.20610000193119049</v>
      </c>
      <c r="F4">
        <v>0.20170000195503235</v>
      </c>
      <c r="G4">
        <v>0.19720000028610229</v>
      </c>
      <c r="H4">
        <v>0.18529999256134033</v>
      </c>
      <c r="J4">
        <v>0.21150000393390656</v>
      </c>
      <c r="K4">
        <v>0.20509999990463257</v>
      </c>
      <c r="L4">
        <v>0.19519999623298645</v>
      </c>
      <c r="N4">
        <v>0.21439999341964722</v>
      </c>
      <c r="O4">
        <v>0.20849999785423279</v>
      </c>
      <c r="P4">
        <v>0.18809999525547028</v>
      </c>
      <c r="R4">
        <v>0.2062000036239624</v>
      </c>
      <c r="S4">
        <v>0.22419999539852142</v>
      </c>
      <c r="T4">
        <v>0.19089999794960022</v>
      </c>
      <c r="V4">
        <v>0.18459999561309814</v>
      </c>
      <c r="W4">
        <v>0.19840000569820404</v>
      </c>
      <c r="X4">
        <v>0.19130000472068787</v>
      </c>
    </row>
    <row r="5" spans="1:24" x14ac:dyDescent="0.25">
      <c r="A5">
        <v>3</v>
      </c>
      <c r="B5">
        <v>0.25260001420974731</v>
      </c>
      <c r="C5">
        <v>0.2614000141620636</v>
      </c>
      <c r="D5">
        <v>0.24029999971389771</v>
      </c>
      <c r="F5">
        <v>0.2442999929189682</v>
      </c>
      <c r="G5">
        <v>0.23100000619888306</v>
      </c>
      <c r="H5">
        <v>0.22349999845027924</v>
      </c>
      <c r="J5">
        <v>0.25749999284744263</v>
      </c>
      <c r="K5">
        <v>0.24310000240802765</v>
      </c>
      <c r="L5">
        <v>0.2370000034570694</v>
      </c>
      <c r="N5">
        <v>0.25099998712539673</v>
      </c>
      <c r="O5">
        <v>0.24539999663829803</v>
      </c>
      <c r="P5">
        <v>0.22720000147819519</v>
      </c>
      <c r="R5">
        <v>0.24660000205039978</v>
      </c>
      <c r="S5">
        <v>0.26309999823570251</v>
      </c>
      <c r="T5">
        <v>0.22529999911785126</v>
      </c>
      <c r="V5">
        <v>0.22750000655651093</v>
      </c>
      <c r="W5">
        <v>0.2354000061750412</v>
      </c>
      <c r="X5">
        <v>0.22669999301433563</v>
      </c>
    </row>
    <row r="6" spans="1:24" x14ac:dyDescent="0.25">
      <c r="A6">
        <v>4</v>
      </c>
      <c r="B6">
        <v>0.33989998698234558</v>
      </c>
      <c r="C6">
        <v>0.34999999403953552</v>
      </c>
      <c r="D6">
        <v>0.32539999485015869</v>
      </c>
      <c r="F6">
        <v>0.33349999785423279</v>
      </c>
      <c r="G6">
        <v>0.31200000643730164</v>
      </c>
      <c r="H6">
        <v>0.29820001125335693</v>
      </c>
      <c r="J6">
        <v>0.35339999198913574</v>
      </c>
      <c r="K6">
        <v>0.33000001311302185</v>
      </c>
      <c r="L6">
        <v>0.32190001010894775</v>
      </c>
      <c r="N6">
        <v>0.34389999508857727</v>
      </c>
      <c r="O6">
        <v>0.33259999752044678</v>
      </c>
      <c r="P6">
        <v>0.30880001187324524</v>
      </c>
      <c r="R6">
        <v>0.3375999927520752</v>
      </c>
      <c r="S6">
        <v>0.35460001230239868</v>
      </c>
      <c r="T6">
        <v>0.30199998617172241</v>
      </c>
      <c r="V6">
        <v>0.3075999915599823</v>
      </c>
      <c r="W6">
        <v>0.31869998574256897</v>
      </c>
      <c r="X6">
        <v>0.30669999122619629</v>
      </c>
    </row>
    <row r="7" spans="1:24" x14ac:dyDescent="0.25">
      <c r="A7">
        <v>5</v>
      </c>
      <c r="B7">
        <v>0.4715999960899353</v>
      </c>
      <c r="C7">
        <v>0.48539999127388</v>
      </c>
      <c r="D7">
        <v>0.45410001277923584</v>
      </c>
      <c r="F7">
        <v>0.46470001339912415</v>
      </c>
      <c r="G7">
        <v>0.43270000815391541</v>
      </c>
      <c r="H7">
        <v>0.41519999504089355</v>
      </c>
      <c r="J7">
        <v>0.48899999260902405</v>
      </c>
      <c r="K7">
        <v>0.45509999990463257</v>
      </c>
      <c r="L7">
        <v>0.44060000777244568</v>
      </c>
      <c r="N7">
        <v>0.47060000896453857</v>
      </c>
      <c r="O7">
        <v>0.45399999618530273</v>
      </c>
      <c r="P7">
        <v>0.42010000348091125</v>
      </c>
      <c r="R7">
        <v>0.46029999852180481</v>
      </c>
      <c r="S7">
        <v>0.47630000114440918</v>
      </c>
      <c r="T7">
        <v>0.40799999237060547</v>
      </c>
      <c r="V7">
        <v>0.41420000791549683</v>
      </c>
      <c r="W7">
        <v>0.43119999766349792</v>
      </c>
      <c r="X7">
        <v>0.4156000018119812</v>
      </c>
    </row>
    <row r="8" spans="1:24" x14ac:dyDescent="0.25">
      <c r="A8">
        <v>6</v>
      </c>
      <c r="B8">
        <v>0.64869999885559082</v>
      </c>
      <c r="C8">
        <v>0.66780000925064087</v>
      </c>
      <c r="D8">
        <v>0.62860000133514404</v>
      </c>
      <c r="F8">
        <v>0.63739997148513794</v>
      </c>
      <c r="G8">
        <v>0.59240001440048218</v>
      </c>
      <c r="H8">
        <v>0.57209998369216919</v>
      </c>
      <c r="J8">
        <v>0.65839999914169312</v>
      </c>
      <c r="K8">
        <v>0.60909998416900635</v>
      </c>
      <c r="L8">
        <v>0.58980000019073486</v>
      </c>
      <c r="N8">
        <v>0.62349998950958252</v>
      </c>
      <c r="O8">
        <v>0.60130000114440918</v>
      </c>
      <c r="P8">
        <v>0.5591999888420105</v>
      </c>
      <c r="R8">
        <v>0.60780000686645508</v>
      </c>
      <c r="S8">
        <v>0.62339997291564941</v>
      </c>
      <c r="T8">
        <v>0.54439997673034668</v>
      </c>
      <c r="V8">
        <v>0.54680001735687256</v>
      </c>
      <c r="W8">
        <v>0.56980001926422119</v>
      </c>
      <c r="X8">
        <v>0.54879999160766602</v>
      </c>
    </row>
    <row r="9" spans="1:24" x14ac:dyDescent="0.25">
      <c r="A9">
        <v>7</v>
      </c>
      <c r="B9">
        <v>0.8474000096321106</v>
      </c>
      <c r="C9">
        <v>0.868399977684021</v>
      </c>
      <c r="D9">
        <v>0.82800000905990601</v>
      </c>
      <c r="F9">
        <v>0.82660001516342163</v>
      </c>
      <c r="G9">
        <v>0.77009999752044678</v>
      </c>
      <c r="H9">
        <v>0.75169998407363892</v>
      </c>
      <c r="J9">
        <v>0.83799999952316284</v>
      </c>
      <c r="K9">
        <v>0.77780002355575562</v>
      </c>
      <c r="L9">
        <v>0.75389999151229858</v>
      </c>
      <c r="N9">
        <v>0.78119999170303345</v>
      </c>
      <c r="O9">
        <v>0.75679999589920044</v>
      </c>
      <c r="P9">
        <v>0.70810002088546753</v>
      </c>
      <c r="R9">
        <v>0.76270002126693726</v>
      </c>
      <c r="S9">
        <v>0.77579998970031738</v>
      </c>
      <c r="T9">
        <v>0.68790000677108765</v>
      </c>
      <c r="V9">
        <v>0.69029998779296875</v>
      </c>
      <c r="W9">
        <v>0.71429997682571411</v>
      </c>
      <c r="X9">
        <v>0.68739998340606689</v>
      </c>
    </row>
    <row r="10" spans="1:24" x14ac:dyDescent="0.25">
      <c r="A10">
        <v>8</v>
      </c>
      <c r="B10">
        <v>1.0283000469207764</v>
      </c>
      <c r="C10">
        <v>1.0511000156402588</v>
      </c>
      <c r="D10">
        <v>1.014799952507019</v>
      </c>
      <c r="F10">
        <v>1.0015000104904175</v>
      </c>
      <c r="G10">
        <v>0.94169998168945313</v>
      </c>
      <c r="H10">
        <v>0.92760002613067627</v>
      </c>
      <c r="J10">
        <v>1.002500057220459</v>
      </c>
      <c r="K10">
        <v>0.93669998645782471</v>
      </c>
      <c r="L10">
        <v>0.90839999914169312</v>
      </c>
      <c r="N10">
        <v>0.9276999831199646</v>
      </c>
      <c r="O10">
        <v>0.90069997310638428</v>
      </c>
      <c r="P10">
        <v>0.84880000352859497</v>
      </c>
      <c r="R10">
        <v>0.90820002555847168</v>
      </c>
      <c r="S10">
        <v>0.9146999716758728</v>
      </c>
      <c r="T10">
        <v>0.82410001754760742</v>
      </c>
      <c r="V10">
        <v>0.82700002193450928</v>
      </c>
      <c r="W10">
        <v>0.8499000072479248</v>
      </c>
      <c r="X10">
        <v>0.81999999284744263</v>
      </c>
    </row>
    <row r="11" spans="1:24" x14ac:dyDescent="0.25">
      <c r="A11">
        <v>9</v>
      </c>
      <c r="B11">
        <v>1.1568000316619873</v>
      </c>
      <c r="C11">
        <v>1.1814999580383301</v>
      </c>
      <c r="D11">
        <v>1.1536999940872192</v>
      </c>
      <c r="F11">
        <v>1.139799952507019</v>
      </c>
      <c r="G11">
        <v>1.0858999490737915</v>
      </c>
      <c r="H11">
        <v>1.0745999813079834</v>
      </c>
      <c r="J11">
        <v>1.1369999647140503</v>
      </c>
      <c r="K11">
        <v>1.0688999891281128</v>
      </c>
      <c r="L11">
        <v>1.0377000570297241</v>
      </c>
      <c r="N11">
        <v>1.0464999675750732</v>
      </c>
      <c r="O11">
        <v>1.0185999870300293</v>
      </c>
      <c r="P11">
        <v>0.96780002117156982</v>
      </c>
      <c r="R11">
        <v>1.0271999835968018</v>
      </c>
      <c r="S11">
        <v>1.0309000015258789</v>
      </c>
      <c r="T11">
        <v>0.94029998779296875</v>
      </c>
      <c r="V11">
        <v>0.94789999723434448</v>
      </c>
      <c r="W11">
        <v>0.96619999408721924</v>
      </c>
      <c r="X11">
        <v>0.93559998273849487</v>
      </c>
    </row>
    <row r="12" spans="1:24" x14ac:dyDescent="0.25">
      <c r="A12">
        <v>10</v>
      </c>
      <c r="B12">
        <v>1.2015999555587769</v>
      </c>
      <c r="C12">
        <v>1.2294000387191772</v>
      </c>
      <c r="D12">
        <v>1.2058000564575195</v>
      </c>
      <c r="F12">
        <v>1.1996999979019165</v>
      </c>
      <c r="G12">
        <v>1.166100025177002</v>
      </c>
      <c r="H12">
        <v>1.156499981880188</v>
      </c>
      <c r="J12">
        <v>1.2008999586105347</v>
      </c>
      <c r="K12">
        <v>1.1591000556945801</v>
      </c>
      <c r="L12">
        <v>1.1326999664306641</v>
      </c>
      <c r="N12">
        <v>1.1301000118255615</v>
      </c>
      <c r="O12">
        <v>1.1071000099182129</v>
      </c>
      <c r="P12">
        <v>1.0540000200271606</v>
      </c>
      <c r="R12">
        <v>1.114300012588501</v>
      </c>
      <c r="S12">
        <v>1.1146999597549438</v>
      </c>
      <c r="T12">
        <v>1.0202000141143799</v>
      </c>
      <c r="V12">
        <v>1.0338000059127808</v>
      </c>
      <c r="W12">
        <v>1.0477999448776245</v>
      </c>
      <c r="X12">
        <v>1.0110000371932983</v>
      </c>
    </row>
    <row r="13" spans="1:24" x14ac:dyDescent="0.25">
      <c r="A13">
        <v>11</v>
      </c>
      <c r="B13">
        <v>1.2141000032424927</v>
      </c>
      <c r="C13">
        <v>1.2436000108718872</v>
      </c>
      <c r="D13">
        <v>1.2213000059127808</v>
      </c>
      <c r="F13">
        <v>1.215999960899353</v>
      </c>
      <c r="G13">
        <v>1.1880999803543091</v>
      </c>
      <c r="H13">
        <v>1.1794999837875366</v>
      </c>
      <c r="J13">
        <v>1.2201999425888062</v>
      </c>
      <c r="K13">
        <v>1.1928000450134277</v>
      </c>
      <c r="L13">
        <v>1.1679999828338623</v>
      </c>
      <c r="N13">
        <v>1.1629999876022339</v>
      </c>
      <c r="O13">
        <v>1.1519999504089355</v>
      </c>
      <c r="P13">
        <v>1.100600004196167</v>
      </c>
      <c r="R13">
        <v>1.1541999578475952</v>
      </c>
      <c r="S13">
        <v>1.1641999483108521</v>
      </c>
      <c r="T13">
        <v>1.0642999410629272</v>
      </c>
      <c r="V13">
        <v>1.0856000185012817</v>
      </c>
      <c r="W13">
        <v>1.0967999696731567</v>
      </c>
      <c r="X13">
        <v>1.0557999610900879</v>
      </c>
    </row>
    <row r="14" spans="1:24" x14ac:dyDescent="0.25">
      <c r="A14">
        <v>12</v>
      </c>
      <c r="B14">
        <v>1.2196999788284302</v>
      </c>
      <c r="C14">
        <v>1.2493000030517578</v>
      </c>
      <c r="D14">
        <v>1.2278000116348267</v>
      </c>
      <c r="F14">
        <v>1.221500039100647</v>
      </c>
      <c r="G14">
        <v>1.1943999528884888</v>
      </c>
      <c r="H14">
        <v>1.1864999532699585</v>
      </c>
      <c r="J14">
        <v>1.2265000343322754</v>
      </c>
      <c r="K14">
        <v>1.2036000490188599</v>
      </c>
      <c r="L14">
        <v>1.179900050163269</v>
      </c>
      <c r="N14">
        <v>1.1758999824523926</v>
      </c>
      <c r="O14">
        <v>1.1690000295639038</v>
      </c>
      <c r="P14">
        <v>1.1188000440597534</v>
      </c>
      <c r="R14">
        <v>1.1689000129699707</v>
      </c>
      <c r="S14">
        <v>1.1830999851226807</v>
      </c>
      <c r="T14">
        <v>1.0816999673843384</v>
      </c>
      <c r="V14">
        <v>1.1129000186920166</v>
      </c>
      <c r="W14">
        <v>1.1195000410079956</v>
      </c>
      <c r="X14">
        <v>1.0763000249862671</v>
      </c>
    </row>
    <row r="15" spans="1:24" x14ac:dyDescent="0.25">
      <c r="A15">
        <v>13</v>
      </c>
      <c r="B15">
        <v>1.2216999530792236</v>
      </c>
      <c r="C15">
        <v>1.2517999410629272</v>
      </c>
      <c r="D15">
        <v>1.2302000522613525</v>
      </c>
      <c r="F15">
        <v>1.2245999574661255</v>
      </c>
      <c r="G15">
        <v>1.1987999677658081</v>
      </c>
      <c r="H15">
        <v>1.1906000375747681</v>
      </c>
      <c r="J15">
        <v>1.229200005531311</v>
      </c>
      <c r="K15">
        <v>1.2079000473022461</v>
      </c>
      <c r="L15">
        <v>1.1862000226974487</v>
      </c>
      <c r="N15">
        <v>1.1828000545501709</v>
      </c>
      <c r="O15">
        <v>1.177899956703186</v>
      </c>
      <c r="P15">
        <v>1.1284999847412109</v>
      </c>
      <c r="R15">
        <v>1.1761000156402588</v>
      </c>
      <c r="S15">
        <v>1.1917999982833862</v>
      </c>
      <c r="T15">
        <v>1.089900016784668</v>
      </c>
      <c r="V15">
        <v>1.1217000484466553</v>
      </c>
      <c r="W15">
        <v>1.1277999877929688</v>
      </c>
      <c r="X15">
        <v>1.0827000141143799</v>
      </c>
    </row>
    <row r="16" spans="1:24" x14ac:dyDescent="0.25">
      <c r="A16">
        <v>14</v>
      </c>
      <c r="B16">
        <v>1.2240999937057495</v>
      </c>
      <c r="C16">
        <v>1.253600001335144</v>
      </c>
      <c r="D16">
        <v>1.2345000505447388</v>
      </c>
      <c r="F16">
        <v>1.2268999814987183</v>
      </c>
      <c r="G16">
        <v>1.20169997215271</v>
      </c>
      <c r="H16">
        <v>1.1928999423980713</v>
      </c>
      <c r="J16">
        <v>1.2316999435424805</v>
      </c>
      <c r="K16">
        <v>1.211899995803833</v>
      </c>
      <c r="L16">
        <v>1.190000057220459</v>
      </c>
      <c r="N16">
        <v>1.187000036239624</v>
      </c>
      <c r="O16">
        <v>1.18340003490448</v>
      </c>
      <c r="P16">
        <v>1.1335999965667725</v>
      </c>
      <c r="R16">
        <v>1.1806000471115112</v>
      </c>
      <c r="S16">
        <v>1.1967999935150146</v>
      </c>
      <c r="T16">
        <v>1.0943000316619873</v>
      </c>
      <c r="V16">
        <v>1.1260999441146851</v>
      </c>
      <c r="W16">
        <v>1.1322000026702881</v>
      </c>
      <c r="X16">
        <v>1.0861999988555908</v>
      </c>
    </row>
    <row r="17" spans="1:24" x14ac:dyDescent="0.25">
      <c r="A17">
        <v>15</v>
      </c>
      <c r="B17">
        <v>1.2263000011444092</v>
      </c>
      <c r="C17">
        <v>1.2559000253677368</v>
      </c>
      <c r="D17">
        <v>1.2353999614715576</v>
      </c>
      <c r="F17">
        <v>1.2279000282287598</v>
      </c>
      <c r="G17">
        <v>1.2027000188827515</v>
      </c>
      <c r="H17">
        <v>1.1944999694824219</v>
      </c>
      <c r="J17">
        <v>1.2338000535964966</v>
      </c>
      <c r="K17">
        <v>1.2148000001907349</v>
      </c>
      <c r="L17">
        <v>1.1935000419616699</v>
      </c>
      <c r="N17">
        <v>1.1900999546051025</v>
      </c>
      <c r="O17">
        <v>1.1864999532699585</v>
      </c>
      <c r="P17">
        <v>1.1366000175476074</v>
      </c>
      <c r="R17">
        <v>1.1837999820709229</v>
      </c>
      <c r="S17">
        <v>1.1995999813079834</v>
      </c>
      <c r="T17">
        <v>1.0974999666213989</v>
      </c>
      <c r="V17">
        <v>1.1267000436782837</v>
      </c>
      <c r="W17">
        <v>1.1330000162124634</v>
      </c>
      <c r="X17">
        <v>1.0872999429702759</v>
      </c>
    </row>
    <row r="18" spans="1:24" x14ac:dyDescent="0.25">
      <c r="A18">
        <v>16</v>
      </c>
      <c r="B18">
        <v>1.2279000282287598</v>
      </c>
      <c r="C18">
        <v>1.2573000192642212</v>
      </c>
      <c r="D18">
        <v>1.2371000051498413</v>
      </c>
      <c r="F18">
        <v>1.2294000387191772</v>
      </c>
      <c r="G18">
        <v>1.2041000127792358</v>
      </c>
      <c r="H18">
        <v>1.1958999633789063</v>
      </c>
      <c r="J18">
        <v>1.2353999614715576</v>
      </c>
      <c r="K18">
        <v>1.2164000272750854</v>
      </c>
      <c r="L18">
        <v>1.1951999664306641</v>
      </c>
      <c r="N18">
        <v>1.1921000480651855</v>
      </c>
      <c r="O18">
        <v>1.1887999773025513</v>
      </c>
      <c r="P18">
        <v>1.1380000114440918</v>
      </c>
      <c r="R18">
        <v>1.1863000392913818</v>
      </c>
      <c r="S18">
        <v>1.2010999917984009</v>
      </c>
      <c r="T18">
        <v>1.0985000133514404</v>
      </c>
      <c r="V18">
        <v>1.1267999410629272</v>
      </c>
      <c r="W18">
        <v>1.1337000131607056</v>
      </c>
      <c r="X18">
        <v>1.0860999822616577</v>
      </c>
    </row>
    <row r="19" spans="1:24" x14ac:dyDescent="0.25">
      <c r="A19">
        <v>17</v>
      </c>
      <c r="B19">
        <v>1.2295000553131104</v>
      </c>
      <c r="C19">
        <v>1.2589000463485718</v>
      </c>
      <c r="D19">
        <v>1.2395000457763672</v>
      </c>
      <c r="F19">
        <v>1.2304999828338623</v>
      </c>
      <c r="G19">
        <v>1.2058000564575195</v>
      </c>
      <c r="H19">
        <v>1.1972999572753906</v>
      </c>
      <c r="J19">
        <v>1.2371000051498413</v>
      </c>
      <c r="K19">
        <v>1.2182999849319458</v>
      </c>
      <c r="L19">
        <v>1.1965999603271484</v>
      </c>
      <c r="N19">
        <v>1.1928000450134277</v>
      </c>
      <c r="O19">
        <v>1.1895999908447266</v>
      </c>
      <c r="P19">
        <v>1.1382999420166016</v>
      </c>
      <c r="R19">
        <v>1.1876000165939331</v>
      </c>
      <c r="S19">
        <v>1.2014000415802002</v>
      </c>
      <c r="T19">
        <v>1.0990999937057495</v>
      </c>
      <c r="V19">
        <v>1.1244000196456909</v>
      </c>
      <c r="W19">
        <v>1.131600022315979</v>
      </c>
      <c r="X19">
        <v>1.0836999416351318</v>
      </c>
    </row>
    <row r="20" spans="1:24" x14ac:dyDescent="0.25">
      <c r="A20">
        <v>18</v>
      </c>
      <c r="B20">
        <v>1.2309999465942383</v>
      </c>
      <c r="C20">
        <v>1.259600043296814</v>
      </c>
      <c r="D20">
        <v>1.2398999929428101</v>
      </c>
      <c r="F20">
        <v>1.2325999736785889</v>
      </c>
      <c r="G20">
        <v>1.2072999477386475</v>
      </c>
      <c r="H20">
        <v>1.1995999813079834</v>
      </c>
      <c r="J20">
        <v>1.2383999824523926</v>
      </c>
      <c r="K20">
        <v>1.2199000120162964</v>
      </c>
      <c r="L20">
        <v>1.1972999572753906</v>
      </c>
      <c r="N20">
        <v>1.1930999755859375</v>
      </c>
      <c r="O20">
        <v>1.1906000375747681</v>
      </c>
      <c r="P20">
        <v>1.1370999813079834</v>
      </c>
      <c r="R20">
        <v>1.1880999803543091</v>
      </c>
      <c r="S20">
        <v>1.20169997215271</v>
      </c>
      <c r="T20">
        <v>1.098099946975708</v>
      </c>
      <c r="V20">
        <v>1.1231000423431396</v>
      </c>
      <c r="W20">
        <v>1.1301000118255615</v>
      </c>
      <c r="X20">
        <v>1.0806000232696533</v>
      </c>
    </row>
    <row r="21" spans="1:24" x14ac:dyDescent="0.25">
      <c r="A21">
        <v>19</v>
      </c>
      <c r="B21">
        <v>1.2331000566482544</v>
      </c>
      <c r="C21">
        <v>1.2608000040054321</v>
      </c>
      <c r="D21">
        <v>1.2415000200271606</v>
      </c>
      <c r="F21">
        <v>1.2343000173568726</v>
      </c>
      <c r="G21">
        <v>1.2086999416351318</v>
      </c>
      <c r="H21">
        <v>1.2014000415802002</v>
      </c>
      <c r="J21">
        <v>1.238800048828125</v>
      </c>
      <c r="K21">
        <v>1.2208000421524048</v>
      </c>
      <c r="L21">
        <v>1.1969000101089478</v>
      </c>
      <c r="N21">
        <v>1.1933000087738037</v>
      </c>
      <c r="O21">
        <v>1.1902999877929688</v>
      </c>
      <c r="P21">
        <v>1.1359000205993652</v>
      </c>
      <c r="R21">
        <v>1.1883000135421753</v>
      </c>
      <c r="S21">
        <v>1.2006000280380249</v>
      </c>
      <c r="T21">
        <v>1.0959000587463379</v>
      </c>
      <c r="V21">
        <v>1.1210999488830566</v>
      </c>
      <c r="W21">
        <v>1.1282999515533447</v>
      </c>
      <c r="X21">
        <v>1.0774999856948853</v>
      </c>
    </row>
    <row r="22" spans="1:24" x14ac:dyDescent="0.25">
      <c r="A22">
        <v>20</v>
      </c>
      <c r="B22">
        <v>1.2351000308990479</v>
      </c>
      <c r="C22">
        <v>1.2627999782562256</v>
      </c>
      <c r="D22">
        <v>1.2431999444961548</v>
      </c>
      <c r="F22">
        <v>1.2352999448776245</v>
      </c>
      <c r="G22">
        <v>1.2105000019073486</v>
      </c>
      <c r="H22">
        <v>1.2023999691009521</v>
      </c>
      <c r="J22">
        <v>1.2396999597549438</v>
      </c>
      <c r="K22">
        <v>1.2214000225067139</v>
      </c>
      <c r="L22">
        <v>1.1974999904632568</v>
      </c>
      <c r="N22">
        <v>1.1928000450134277</v>
      </c>
      <c r="O22">
        <v>1.1892000436782837</v>
      </c>
      <c r="P22">
        <v>1.1355999708175659</v>
      </c>
      <c r="R22">
        <v>1.187000036239624</v>
      </c>
      <c r="S22">
        <v>1.198699951171875</v>
      </c>
      <c r="T22">
        <v>1.0932999849319458</v>
      </c>
      <c r="V22">
        <v>1.1190999746322632</v>
      </c>
      <c r="W22">
        <v>1.1261999607086182</v>
      </c>
      <c r="X22">
        <v>1.0750999450683594</v>
      </c>
    </row>
    <row r="23" spans="1:24" x14ac:dyDescent="0.25">
      <c r="A23">
        <v>21</v>
      </c>
      <c r="B23">
        <v>1.2366000413894653</v>
      </c>
      <c r="C23">
        <v>1.2647000551223755</v>
      </c>
      <c r="D23">
        <v>1.2446999549865723</v>
      </c>
      <c r="F23">
        <v>1.2369999885559082</v>
      </c>
      <c r="G23">
        <v>1.2117999792098999</v>
      </c>
      <c r="H23">
        <v>1.2037999629974365</v>
      </c>
      <c r="J23">
        <v>1.2411999702453613</v>
      </c>
      <c r="K23">
        <v>1.2220000028610229</v>
      </c>
      <c r="L23">
        <v>1.1972999572753906</v>
      </c>
      <c r="N23">
        <v>1.1919000148773193</v>
      </c>
      <c r="O23">
        <v>1.1878000497817993</v>
      </c>
      <c r="P23">
        <v>1.1324000358581543</v>
      </c>
      <c r="R23">
        <v>1.1851999759674072</v>
      </c>
      <c r="S23">
        <v>1.1969000101089478</v>
      </c>
      <c r="T23">
        <v>1.0902999639511108</v>
      </c>
      <c r="V23">
        <v>1.1154999732971191</v>
      </c>
      <c r="W23">
        <v>1.1239999532699585</v>
      </c>
      <c r="X23">
        <v>1.0705000162124634</v>
      </c>
    </row>
    <row r="24" spans="1:24" x14ac:dyDescent="0.25">
      <c r="A24">
        <v>22</v>
      </c>
      <c r="B24">
        <v>1.2373000383377075</v>
      </c>
      <c r="C24">
        <v>1.2661999464035034</v>
      </c>
      <c r="D24">
        <v>1.24590003490448</v>
      </c>
      <c r="F24">
        <v>1.2381999492645264</v>
      </c>
      <c r="G24">
        <v>1.2131999731063843</v>
      </c>
      <c r="H24">
        <v>1.2051999568939209</v>
      </c>
      <c r="J24">
        <v>1.2421000003814697</v>
      </c>
      <c r="K24">
        <v>1.2228000164031982</v>
      </c>
      <c r="L24">
        <v>1.1966999769210815</v>
      </c>
      <c r="N24">
        <v>1.1907000541687012</v>
      </c>
      <c r="O24">
        <v>1.1856000423431396</v>
      </c>
      <c r="P24">
        <v>1.1287000179290771</v>
      </c>
      <c r="R24">
        <v>1.1835999488830566</v>
      </c>
      <c r="S24">
        <v>1.1943000555038452</v>
      </c>
      <c r="T24">
        <v>1.0866999626159668</v>
      </c>
      <c r="V24">
        <v>1.1114000082015991</v>
      </c>
      <c r="W24">
        <v>1.1190999746322632</v>
      </c>
      <c r="X24">
        <v>1.066100001335144</v>
      </c>
    </row>
    <row r="25" spans="1:24" x14ac:dyDescent="0.25">
      <c r="A25">
        <v>23</v>
      </c>
      <c r="B25">
        <v>1.2383999824523926</v>
      </c>
      <c r="C25">
        <v>1.2680000066757202</v>
      </c>
      <c r="D25">
        <v>1.2496999502182007</v>
      </c>
      <c r="F25">
        <v>1.2395000457763672</v>
      </c>
      <c r="G25">
        <v>1.2137999534606934</v>
      </c>
      <c r="H25">
        <v>1.2063000202178955</v>
      </c>
      <c r="J25">
        <v>1.2431000471115112</v>
      </c>
      <c r="K25">
        <v>1.2233999967575073</v>
      </c>
      <c r="L25">
        <v>1.1959999799728394</v>
      </c>
      <c r="N25">
        <v>1.1892999410629272</v>
      </c>
      <c r="O25">
        <v>1.183899998664856</v>
      </c>
      <c r="P25">
        <v>1.1251000165939331</v>
      </c>
      <c r="R25">
        <v>1.1819000244140625</v>
      </c>
      <c r="S25">
        <v>1.1916999816894531</v>
      </c>
      <c r="T25">
        <v>1.0820000171661377</v>
      </c>
      <c r="V25">
        <v>1.1065000295639038</v>
      </c>
      <c r="W25">
        <v>1.1154999732971191</v>
      </c>
      <c r="X25">
        <v>1.0612000226974487</v>
      </c>
    </row>
    <row r="26" spans="1:24" x14ac:dyDescent="0.25">
      <c r="A26">
        <v>24</v>
      </c>
      <c r="B26">
        <v>1.2395000457763672</v>
      </c>
      <c r="C26">
        <v>1.2692999839782715</v>
      </c>
      <c r="D26">
        <v>1.2520999908447266</v>
      </c>
      <c r="F26">
        <v>1.2414000034332275</v>
      </c>
      <c r="G26">
        <v>1.2151999473571777</v>
      </c>
      <c r="H26">
        <v>1.2074999809265137</v>
      </c>
      <c r="J26">
        <v>1.2446999549865723</v>
      </c>
      <c r="K26">
        <v>1.2237999439239502</v>
      </c>
      <c r="L26">
        <v>1.1951999664306641</v>
      </c>
      <c r="N26">
        <v>1.1883000135421753</v>
      </c>
      <c r="O26">
        <v>1.1814999580383301</v>
      </c>
      <c r="P26">
        <v>1.1217000484466553</v>
      </c>
      <c r="R26">
        <v>1.1799999475479126</v>
      </c>
      <c r="S26">
        <v>1.1883000135421753</v>
      </c>
      <c r="T26">
        <v>1.0776000022888184</v>
      </c>
      <c r="V26">
        <v>1.1023999452590942</v>
      </c>
      <c r="W26">
        <v>1.1109000444412231</v>
      </c>
      <c r="X26">
        <v>1.055899977684021</v>
      </c>
    </row>
    <row r="27" spans="1:24" x14ac:dyDescent="0.25">
      <c r="A27">
        <v>25</v>
      </c>
      <c r="B27">
        <v>1.2405999898910522</v>
      </c>
      <c r="C27">
        <v>1.2704000473022461</v>
      </c>
      <c r="D27">
        <v>1.2527999877929688</v>
      </c>
      <c r="F27">
        <v>1.2424999475479126</v>
      </c>
      <c r="G27">
        <v>1.2163000106811523</v>
      </c>
      <c r="H27">
        <v>1.2086000442504883</v>
      </c>
      <c r="J27">
        <v>1.2453999519348145</v>
      </c>
      <c r="K27">
        <v>1.2244999408721924</v>
      </c>
      <c r="L27">
        <v>1.1949000358581543</v>
      </c>
      <c r="N27">
        <v>1.1861000061035156</v>
      </c>
      <c r="O27">
        <v>1.1790000200271606</v>
      </c>
      <c r="P27">
        <v>1.1177999973297119</v>
      </c>
      <c r="R27">
        <v>1.1773999929428101</v>
      </c>
      <c r="S27">
        <v>1.1848000288009644</v>
      </c>
      <c r="T27">
        <v>1.0722999572753906</v>
      </c>
      <c r="V27">
        <v>1.0980000495910645</v>
      </c>
      <c r="W27">
        <v>1.1059999465942383</v>
      </c>
      <c r="X27">
        <v>1.0501999855041504</v>
      </c>
    </row>
    <row r="28" spans="1:24" x14ac:dyDescent="0.25">
      <c r="A28">
        <v>26</v>
      </c>
      <c r="B28">
        <v>1.2421000003814697</v>
      </c>
      <c r="C28">
        <v>1.2720999717712402</v>
      </c>
      <c r="D28">
        <v>1.2547999620437622</v>
      </c>
      <c r="F28">
        <v>1.2427999973297119</v>
      </c>
      <c r="G28">
        <v>1.2171000242233276</v>
      </c>
      <c r="H28">
        <v>1.2089999914169312</v>
      </c>
      <c r="J28">
        <v>1.24590003490448</v>
      </c>
      <c r="K28">
        <v>1.2252000570297241</v>
      </c>
      <c r="L28">
        <v>1.1944999694824219</v>
      </c>
      <c r="N28">
        <v>1.184499979019165</v>
      </c>
      <c r="O28">
        <v>1.1764999628067017</v>
      </c>
      <c r="P28">
        <v>1.1145000457763672</v>
      </c>
      <c r="R28">
        <v>1.1756000518798828</v>
      </c>
      <c r="S28">
        <v>1.1822999715805054</v>
      </c>
      <c r="T28">
        <v>1.0680999755859375</v>
      </c>
      <c r="V28">
        <v>1.0927000045776367</v>
      </c>
      <c r="W28">
        <v>1.1013000011444092</v>
      </c>
      <c r="X28">
        <v>1.0444999933242798</v>
      </c>
    </row>
    <row r="29" spans="1:24" x14ac:dyDescent="0.25">
      <c r="A29">
        <v>27</v>
      </c>
      <c r="B29">
        <v>1.2434999942779541</v>
      </c>
      <c r="C29">
        <v>1.2736999988555908</v>
      </c>
      <c r="D29">
        <v>1.2555999755859375</v>
      </c>
      <c r="F29">
        <v>1.2438000440597534</v>
      </c>
      <c r="G29">
        <v>1.2174999713897705</v>
      </c>
      <c r="H29">
        <v>1.2102999687194824</v>
      </c>
      <c r="J29">
        <v>1.2466000318527222</v>
      </c>
      <c r="K29">
        <v>1.2247999906539917</v>
      </c>
      <c r="L29">
        <v>1.1942000389099121</v>
      </c>
      <c r="N29">
        <v>1.1827000379562378</v>
      </c>
      <c r="O29">
        <v>1.1744999885559082</v>
      </c>
      <c r="P29">
        <v>1.1110999584197998</v>
      </c>
      <c r="R29">
        <v>1.1732000112533569</v>
      </c>
      <c r="S29">
        <v>1.1785000562667847</v>
      </c>
      <c r="T29">
        <v>1.0628999471664429</v>
      </c>
      <c r="V29">
        <v>1.0879000425338745</v>
      </c>
      <c r="W29">
        <v>1.0961999893188477</v>
      </c>
      <c r="X29">
        <v>1.0389000177383423</v>
      </c>
    </row>
    <row r="30" spans="1:24" x14ac:dyDescent="0.25">
      <c r="A30">
        <v>28</v>
      </c>
      <c r="B30">
        <v>1.2446999549865723</v>
      </c>
      <c r="C30">
        <v>1.2747000455856323</v>
      </c>
      <c r="D30">
        <v>1.2572000026702881</v>
      </c>
      <c r="F30">
        <v>1.2452000379562378</v>
      </c>
      <c r="G30">
        <v>1.2187000513076782</v>
      </c>
      <c r="H30">
        <v>1.2110999822616577</v>
      </c>
      <c r="J30">
        <v>1.2473000288009644</v>
      </c>
      <c r="K30">
        <v>1.2250000238418579</v>
      </c>
      <c r="L30">
        <v>1.1934000253677368</v>
      </c>
      <c r="N30">
        <v>1.1812000274658203</v>
      </c>
      <c r="O30">
        <v>1.1713000535964966</v>
      </c>
      <c r="P30">
        <v>1.107200026512146</v>
      </c>
      <c r="R30">
        <v>1.170199990272522</v>
      </c>
      <c r="S30">
        <v>1.1749999523162842</v>
      </c>
      <c r="T30">
        <v>1.0572999715805054</v>
      </c>
      <c r="V30">
        <v>1.0827000141143799</v>
      </c>
      <c r="W30">
        <v>1.0908999443054199</v>
      </c>
      <c r="X30">
        <v>1.0320999622344971</v>
      </c>
    </row>
    <row r="31" spans="1:24" x14ac:dyDescent="0.25">
      <c r="A31">
        <v>29</v>
      </c>
      <c r="B31">
        <v>1.2446999549865723</v>
      </c>
      <c r="C31">
        <v>1.2756999731063843</v>
      </c>
      <c r="D31">
        <v>1.2582000494003296</v>
      </c>
      <c r="F31">
        <v>1.2470999956130981</v>
      </c>
      <c r="G31">
        <v>1.2202999591827393</v>
      </c>
      <c r="H31">
        <v>1.2130000591278076</v>
      </c>
      <c r="J31">
        <v>1.246999979019165</v>
      </c>
      <c r="K31">
        <v>1.2246999740600586</v>
      </c>
      <c r="L31">
        <v>1.1919000148773193</v>
      </c>
      <c r="N31">
        <v>1.1789000034332275</v>
      </c>
      <c r="O31">
        <v>1.1683000326156616</v>
      </c>
      <c r="P31">
        <v>1.1028000116348267</v>
      </c>
      <c r="R31">
        <v>1.1674000024795532</v>
      </c>
      <c r="S31">
        <v>1.1704000234603882</v>
      </c>
      <c r="T31">
        <v>1.0529999732971191</v>
      </c>
      <c r="V31">
        <v>1.0777000188827515</v>
      </c>
      <c r="W31">
        <v>1.0855000019073486</v>
      </c>
      <c r="X31">
        <v>1.0264999866485596</v>
      </c>
    </row>
    <row r="32" spans="1:24" x14ac:dyDescent="0.25">
      <c r="A32">
        <v>30</v>
      </c>
      <c r="B32">
        <v>1.2461999654769897</v>
      </c>
      <c r="C32">
        <v>1.277400016784668</v>
      </c>
      <c r="D32">
        <v>1.2589999437332153</v>
      </c>
      <c r="F32">
        <v>1.2477999925613403</v>
      </c>
      <c r="G32">
        <v>1.2210999727249146</v>
      </c>
      <c r="H32">
        <v>1.2130000591278076</v>
      </c>
      <c r="J32">
        <v>1.2479000091552734</v>
      </c>
      <c r="K32">
        <v>1.2249000072479248</v>
      </c>
      <c r="L32">
        <v>1.1900999546051025</v>
      </c>
      <c r="N32">
        <v>1.176800012588501</v>
      </c>
      <c r="O32">
        <v>1.1650999784469604</v>
      </c>
      <c r="P32">
        <v>1.0974999666213989</v>
      </c>
      <c r="R32">
        <v>1.1648999452590942</v>
      </c>
      <c r="S32">
        <v>1.1670000553131104</v>
      </c>
      <c r="T32">
        <v>1.04830002784729</v>
      </c>
      <c r="V32">
        <v>1.0730999708175659</v>
      </c>
      <c r="W32">
        <v>1.0803999900817871</v>
      </c>
      <c r="X32">
        <v>1.0205999612808228</v>
      </c>
    </row>
    <row r="33" spans="1:24" x14ac:dyDescent="0.25">
      <c r="A33">
        <v>31</v>
      </c>
      <c r="B33">
        <v>1.2473000288009644</v>
      </c>
      <c r="C33">
        <v>1.2785999774932861</v>
      </c>
      <c r="D33">
        <v>1.2598999738693237</v>
      </c>
      <c r="F33">
        <v>1.2489000558853149</v>
      </c>
      <c r="G33">
        <v>1.222599983215332</v>
      </c>
      <c r="H33">
        <v>1.2143000364303589</v>
      </c>
      <c r="J33">
        <v>1.2480000257492065</v>
      </c>
      <c r="K33">
        <v>1.2245999574661255</v>
      </c>
      <c r="L33">
        <v>1.1890000104904175</v>
      </c>
      <c r="N33">
        <v>1.1753000020980835</v>
      </c>
      <c r="O33">
        <v>1.1628999710083008</v>
      </c>
      <c r="P33">
        <v>1.0937999486923218</v>
      </c>
      <c r="R33">
        <v>1.1633000373840332</v>
      </c>
      <c r="S33">
        <v>1.1634999513626099</v>
      </c>
      <c r="T33">
        <v>1.0436999797821045</v>
      </c>
      <c r="V33">
        <v>1.0678999423980713</v>
      </c>
      <c r="W33">
        <v>1.0750000476837158</v>
      </c>
      <c r="X33">
        <v>1.0139000415802002</v>
      </c>
    </row>
    <row r="34" spans="1:24" x14ac:dyDescent="0.25">
      <c r="A34">
        <v>32</v>
      </c>
      <c r="B34">
        <v>1.2483999729156494</v>
      </c>
      <c r="C34">
        <v>1.2799999713897705</v>
      </c>
      <c r="D34">
        <v>1.261199951171875</v>
      </c>
      <c r="F34">
        <v>1.2496999502182007</v>
      </c>
      <c r="G34">
        <v>1.2222000360488892</v>
      </c>
      <c r="H34">
        <v>1.2151999473571777</v>
      </c>
      <c r="J34">
        <v>1.2482000589370728</v>
      </c>
      <c r="K34">
        <v>1.2242000102996826</v>
      </c>
      <c r="L34">
        <v>1.1883000135421753</v>
      </c>
      <c r="N34">
        <v>1.1730999946594238</v>
      </c>
      <c r="O34">
        <v>1.1596000194549561</v>
      </c>
      <c r="P34">
        <v>1.0893000364303589</v>
      </c>
      <c r="R34">
        <v>1.1595000028610229</v>
      </c>
      <c r="S34">
        <v>1.159000039100647</v>
      </c>
      <c r="T34">
        <v>1.0371999740600586</v>
      </c>
      <c r="V34">
        <v>1.0626000165939331</v>
      </c>
      <c r="W34">
        <v>1.0709999799728394</v>
      </c>
      <c r="X34">
        <v>1.0089000463485718</v>
      </c>
    </row>
    <row r="35" spans="1:24" x14ac:dyDescent="0.25">
      <c r="A35">
        <v>33</v>
      </c>
      <c r="B35">
        <v>1.25</v>
      </c>
      <c r="C35">
        <v>1.2811000347137451</v>
      </c>
      <c r="D35">
        <v>1.2615000009536743</v>
      </c>
      <c r="F35">
        <v>1.250499963760376</v>
      </c>
      <c r="G35">
        <v>1.2237999439239502</v>
      </c>
      <c r="H35">
        <v>1.2157000303268433</v>
      </c>
      <c r="J35">
        <v>1.2488000392913818</v>
      </c>
      <c r="K35">
        <v>1.2237000465393066</v>
      </c>
      <c r="L35">
        <v>1.187000036239624</v>
      </c>
      <c r="N35">
        <v>1.1706999540328979</v>
      </c>
      <c r="O35">
        <v>1.1569000482559204</v>
      </c>
      <c r="P35">
        <v>1.0855000019073486</v>
      </c>
      <c r="R35">
        <v>1.1575000286102295</v>
      </c>
      <c r="S35">
        <v>1.1557999849319458</v>
      </c>
      <c r="T35">
        <v>1.0329999923706055</v>
      </c>
      <c r="V35">
        <v>1.0583000183105469</v>
      </c>
      <c r="W35">
        <v>1.0656000375747681</v>
      </c>
      <c r="X35">
        <v>1.0017999410629272</v>
      </c>
    </row>
    <row r="36" spans="1:24" x14ac:dyDescent="0.25">
      <c r="A36">
        <v>34</v>
      </c>
      <c r="B36">
        <v>1.2509000301361084</v>
      </c>
      <c r="C36">
        <v>1.2824000120162964</v>
      </c>
      <c r="D36">
        <v>1.2618999481201172</v>
      </c>
      <c r="F36">
        <v>1.2516000270843506</v>
      </c>
      <c r="G36">
        <v>1.2242000102996826</v>
      </c>
      <c r="H36">
        <v>1.2165999412536621</v>
      </c>
      <c r="J36">
        <v>1.2493000030517578</v>
      </c>
      <c r="K36">
        <v>1.2233999967575073</v>
      </c>
      <c r="L36">
        <v>1.1857999563217163</v>
      </c>
      <c r="N36">
        <v>1.1691000461578369</v>
      </c>
      <c r="O36">
        <v>1.1540999412536621</v>
      </c>
      <c r="P36">
        <v>1.0815000534057617</v>
      </c>
      <c r="R36">
        <v>1.1550999879837036</v>
      </c>
      <c r="S36">
        <v>1.1517000198364258</v>
      </c>
      <c r="T36">
        <v>1.028499960899353</v>
      </c>
      <c r="V36">
        <v>1.0542000532150269</v>
      </c>
      <c r="W36">
        <v>1.0601999759674072</v>
      </c>
      <c r="X36">
        <v>0.99769997596740723</v>
      </c>
    </row>
    <row r="37" spans="1:24" x14ac:dyDescent="0.25">
      <c r="A37">
        <v>35</v>
      </c>
      <c r="B37">
        <v>1.252500057220459</v>
      </c>
      <c r="C37">
        <v>1.284000039100647</v>
      </c>
      <c r="D37">
        <v>1.2633999586105347</v>
      </c>
      <c r="F37">
        <v>1.2520999908447266</v>
      </c>
      <c r="G37">
        <v>1.2253999710083008</v>
      </c>
      <c r="H37">
        <v>1.2174999713897705</v>
      </c>
      <c r="J37">
        <v>1.2496999502182007</v>
      </c>
      <c r="K37">
        <v>1.2237999439239502</v>
      </c>
      <c r="L37">
        <v>1.1843999624252319</v>
      </c>
      <c r="N37">
        <v>1.1670999526977539</v>
      </c>
      <c r="O37">
        <v>1.1510000228881836</v>
      </c>
      <c r="P37">
        <v>1.0776000022888184</v>
      </c>
      <c r="R37">
        <v>1.1531000137329102</v>
      </c>
      <c r="S37">
        <v>1.1483000516891479</v>
      </c>
      <c r="T37">
        <v>1.023900032043457</v>
      </c>
      <c r="V37">
        <v>1.0497000217437744</v>
      </c>
      <c r="W37">
        <v>1.055400013923645</v>
      </c>
      <c r="X37">
        <v>0.99119997024536133</v>
      </c>
    </row>
    <row r="38" spans="1:24" x14ac:dyDescent="0.25">
      <c r="A38">
        <v>36</v>
      </c>
      <c r="B38">
        <v>1.253600001335144</v>
      </c>
      <c r="C38">
        <v>1.2846000194549561</v>
      </c>
      <c r="D38">
        <v>1.2630000114440918</v>
      </c>
      <c r="F38">
        <v>1.253600001335144</v>
      </c>
      <c r="G38">
        <v>1.2259999513626099</v>
      </c>
      <c r="H38">
        <v>1.2180999517440796</v>
      </c>
      <c r="J38">
        <v>1.2498999834060669</v>
      </c>
      <c r="K38">
        <v>1.2228000164031982</v>
      </c>
      <c r="L38">
        <v>1.1829999685287476</v>
      </c>
      <c r="N38">
        <v>1.1660000085830688</v>
      </c>
      <c r="O38">
        <v>1.1491999626159668</v>
      </c>
      <c r="P38">
        <v>1.0743999481201172</v>
      </c>
      <c r="R38">
        <v>1.1512000560760498</v>
      </c>
      <c r="S38">
        <v>1.145300030708313</v>
      </c>
      <c r="T38">
        <v>1.0200999975204468</v>
      </c>
      <c r="V38">
        <v>1.0441000461578369</v>
      </c>
      <c r="W38">
        <v>1.0500999689102173</v>
      </c>
      <c r="X38">
        <v>0.98470002412796021</v>
      </c>
    </row>
    <row r="39" spans="1:24" x14ac:dyDescent="0.25">
      <c r="A39">
        <v>37</v>
      </c>
      <c r="B39">
        <v>1.2554999589920044</v>
      </c>
      <c r="C39">
        <v>1.2862000465393066</v>
      </c>
      <c r="D39">
        <v>1.2644000053405762</v>
      </c>
      <c r="F39">
        <v>1.2539999485015869</v>
      </c>
      <c r="G39">
        <v>1.226099967956543</v>
      </c>
      <c r="H39">
        <v>1.2182999849319458</v>
      </c>
      <c r="J39">
        <v>1.2503000497817993</v>
      </c>
      <c r="K39">
        <v>1.2229000329971313</v>
      </c>
      <c r="L39">
        <v>1.1822999715805054</v>
      </c>
      <c r="N39">
        <v>1.1634000539779663</v>
      </c>
      <c r="O39">
        <v>1.146399974822998</v>
      </c>
      <c r="P39">
        <v>1.0707000494003296</v>
      </c>
      <c r="R39">
        <v>1.1485999822616577</v>
      </c>
      <c r="S39">
        <v>1.1418000459671021</v>
      </c>
      <c r="T39">
        <v>1.0157999992370605</v>
      </c>
      <c r="V39">
        <v>1.0403000116348267</v>
      </c>
      <c r="W39">
        <v>1.0461000204086304</v>
      </c>
      <c r="X39">
        <v>0.97909998893737793</v>
      </c>
    </row>
    <row r="40" spans="1:24" x14ac:dyDescent="0.25">
      <c r="A40">
        <v>38</v>
      </c>
      <c r="B40">
        <v>1.2569999694824219</v>
      </c>
      <c r="C40">
        <v>1.2871999740600586</v>
      </c>
      <c r="D40">
        <v>1.2654999494552612</v>
      </c>
      <c r="F40">
        <v>1.2551000118255615</v>
      </c>
      <c r="G40">
        <v>1.2269999980926514</v>
      </c>
      <c r="H40">
        <v>1.2186000347137451</v>
      </c>
      <c r="J40">
        <v>1.2503000497817993</v>
      </c>
      <c r="K40">
        <v>1.2229000329971313</v>
      </c>
      <c r="L40">
        <v>1.1816999912261963</v>
      </c>
      <c r="N40">
        <v>1.1615999937057495</v>
      </c>
      <c r="O40">
        <v>1.1437000036239624</v>
      </c>
      <c r="P40">
        <v>1.0670000314712524</v>
      </c>
      <c r="R40">
        <v>1.1462999582290649</v>
      </c>
      <c r="S40">
        <v>1.1381000280380249</v>
      </c>
      <c r="T40">
        <v>1.0118000507354736</v>
      </c>
      <c r="V40">
        <v>1.035599946975708</v>
      </c>
      <c r="W40">
        <v>1.0418000221252441</v>
      </c>
      <c r="X40">
        <v>0.97299998998641968</v>
      </c>
    </row>
    <row r="41" spans="1:24" x14ac:dyDescent="0.25">
      <c r="A41">
        <v>39</v>
      </c>
      <c r="B41">
        <v>1.2575000524520874</v>
      </c>
      <c r="C41">
        <v>1.288599967956543</v>
      </c>
      <c r="D41">
        <v>1.2663999795913696</v>
      </c>
      <c r="F41">
        <v>1.2565000057220459</v>
      </c>
      <c r="G41">
        <v>1.2274999618530273</v>
      </c>
      <c r="H41">
        <v>1.2197999954223633</v>
      </c>
      <c r="J41">
        <v>1.2505999803543091</v>
      </c>
      <c r="K41">
        <v>1.2228000164031982</v>
      </c>
      <c r="L41">
        <v>1.179900050163269</v>
      </c>
      <c r="N41">
        <v>1.1598999500274658</v>
      </c>
      <c r="O41">
        <v>1.1412999629974365</v>
      </c>
      <c r="P41">
        <v>1.0635000467300415</v>
      </c>
      <c r="R41">
        <v>1.1433999538421631</v>
      </c>
      <c r="S41">
        <v>1.1348999738693237</v>
      </c>
      <c r="T41">
        <v>1.0068999528884888</v>
      </c>
      <c r="V41">
        <v>1.0317000150680542</v>
      </c>
      <c r="W41">
        <v>1.0372999906539917</v>
      </c>
      <c r="X41">
        <v>0.96950000524520874</v>
      </c>
    </row>
    <row r="42" spans="1:24" x14ac:dyDescent="0.25">
      <c r="A42">
        <v>40</v>
      </c>
      <c r="B42">
        <v>1.2577999830245972</v>
      </c>
      <c r="C42">
        <v>1.2891999483108521</v>
      </c>
      <c r="D42">
        <v>1.2664999961853027</v>
      </c>
      <c r="F42">
        <v>1.2572000026702881</v>
      </c>
      <c r="G42">
        <v>1.2280999422073364</v>
      </c>
      <c r="H42">
        <v>1.2200000286102295</v>
      </c>
      <c r="J42">
        <v>1.2509000301361084</v>
      </c>
      <c r="K42">
        <v>1.2220000028610229</v>
      </c>
      <c r="L42">
        <v>1.1792000532150269</v>
      </c>
      <c r="N42">
        <v>1.1585999727249146</v>
      </c>
      <c r="O42">
        <v>1.1389000415802002</v>
      </c>
      <c r="P42">
        <v>1.0600999593734741</v>
      </c>
      <c r="R42">
        <v>1.1406999826431274</v>
      </c>
      <c r="S42">
        <v>1.131100058555603</v>
      </c>
      <c r="T42">
        <v>1.0020999908447266</v>
      </c>
      <c r="V42">
        <v>1.0275000333786011</v>
      </c>
      <c r="W42">
        <v>1.0327999591827393</v>
      </c>
      <c r="X42">
        <v>0.96380001306533813</v>
      </c>
    </row>
    <row r="43" spans="1:24" x14ac:dyDescent="0.25">
      <c r="A43">
        <v>41</v>
      </c>
      <c r="B43">
        <v>1.2589000463485718</v>
      </c>
      <c r="C43">
        <v>1.2906999588012695</v>
      </c>
      <c r="D43">
        <v>1.267300009727478</v>
      </c>
      <c r="F43">
        <v>1.2580000162124634</v>
      </c>
      <c r="G43">
        <v>1.2295999526977539</v>
      </c>
      <c r="H43">
        <v>1.2207000255584717</v>
      </c>
      <c r="J43">
        <v>1.2509000301361084</v>
      </c>
      <c r="K43">
        <v>1.2214000225067139</v>
      </c>
      <c r="L43">
        <v>1.177899956703186</v>
      </c>
      <c r="N43">
        <v>1.1572999954223633</v>
      </c>
      <c r="O43">
        <v>1.1367000341415405</v>
      </c>
      <c r="P43">
        <v>1.0573999881744385</v>
      </c>
      <c r="R43">
        <v>1.1390999555587769</v>
      </c>
      <c r="S43">
        <v>1.1281000375747681</v>
      </c>
      <c r="T43">
        <v>0.99870002269744873</v>
      </c>
      <c r="V43">
        <v>1.0240000486373901</v>
      </c>
      <c r="W43">
        <v>1.0285999774932861</v>
      </c>
      <c r="X43">
        <v>0.95990002155303955</v>
      </c>
    </row>
    <row r="44" spans="1:24" x14ac:dyDescent="0.25">
      <c r="A44">
        <v>42</v>
      </c>
      <c r="B44">
        <v>1.2598999738693237</v>
      </c>
      <c r="C44">
        <v>1.2920000553131104</v>
      </c>
      <c r="D44">
        <v>1.2687000036239624</v>
      </c>
      <c r="F44">
        <v>1.2583999633789063</v>
      </c>
      <c r="G44">
        <v>1.2302000522613525</v>
      </c>
      <c r="H44">
        <v>1.2214000225067139</v>
      </c>
      <c r="J44">
        <v>1.2517000436782837</v>
      </c>
      <c r="K44">
        <v>1.2218999862670898</v>
      </c>
      <c r="L44">
        <v>1.1769000291824341</v>
      </c>
      <c r="N44">
        <v>1.1552000045776367</v>
      </c>
      <c r="O44">
        <v>1.1339999437332153</v>
      </c>
      <c r="P44">
        <v>1.0534000396728516</v>
      </c>
      <c r="R44">
        <v>1.1371999979019165</v>
      </c>
      <c r="S44">
        <v>1.125499963760376</v>
      </c>
      <c r="T44">
        <v>0.99500000476837158</v>
      </c>
      <c r="V44">
        <v>1.0192999839782715</v>
      </c>
      <c r="W44">
        <v>1.0245000123977661</v>
      </c>
      <c r="X44">
        <v>0.95340001583099365</v>
      </c>
    </row>
    <row r="45" spans="1:24" x14ac:dyDescent="0.25">
      <c r="A45">
        <v>43</v>
      </c>
      <c r="B45">
        <v>1.2608000040054321</v>
      </c>
      <c r="C45">
        <v>1.2929999828338623</v>
      </c>
      <c r="D45">
        <v>1.2694000005722046</v>
      </c>
      <c r="F45">
        <v>1.2597999572753906</v>
      </c>
      <c r="G45">
        <v>1.2308000326156616</v>
      </c>
      <c r="H45">
        <v>1.2223999500274658</v>
      </c>
      <c r="J45">
        <v>1.2519999742507935</v>
      </c>
      <c r="K45">
        <v>1.2211999893188477</v>
      </c>
      <c r="L45">
        <v>1.1751999855041504</v>
      </c>
      <c r="N45">
        <v>1.1540999412536621</v>
      </c>
      <c r="O45">
        <v>1.1325000524520874</v>
      </c>
      <c r="P45">
        <v>1.0503000020980835</v>
      </c>
      <c r="R45">
        <v>1.1351000070571899</v>
      </c>
      <c r="S45">
        <v>1.1225999593734741</v>
      </c>
      <c r="T45">
        <v>0.99150002002716064</v>
      </c>
      <c r="V45">
        <v>1.0160000324249268</v>
      </c>
      <c r="W45">
        <v>1.0204999446868896</v>
      </c>
      <c r="X45">
        <v>0.94859999418258667</v>
      </c>
    </row>
    <row r="46" spans="1:24" x14ac:dyDescent="0.25">
      <c r="A46">
        <v>44</v>
      </c>
      <c r="B46">
        <v>1.2627999782562256</v>
      </c>
      <c r="C46">
        <v>1.2948000431060791</v>
      </c>
      <c r="D46">
        <v>1.2704000473022461</v>
      </c>
      <c r="F46">
        <v>1.2599999904632568</v>
      </c>
      <c r="G46">
        <v>1.2318999767303467</v>
      </c>
      <c r="H46">
        <v>1.2223999500274658</v>
      </c>
      <c r="J46">
        <v>1.2527999877929688</v>
      </c>
      <c r="K46">
        <v>1.2214000225067139</v>
      </c>
      <c r="L46">
        <v>1.1743999719619751</v>
      </c>
      <c r="N46">
        <v>1.153499960899353</v>
      </c>
      <c r="O46">
        <v>1.1309000253677368</v>
      </c>
      <c r="P46">
        <v>1.0475000143051147</v>
      </c>
      <c r="R46">
        <v>1.1338000297546387</v>
      </c>
      <c r="S46">
        <v>1.1196999549865723</v>
      </c>
      <c r="T46">
        <v>0.98830002546310425</v>
      </c>
      <c r="V46">
        <v>1.0119999647140503</v>
      </c>
      <c r="W46">
        <v>1.0161999464035034</v>
      </c>
      <c r="X46">
        <v>0.94370001554489136</v>
      </c>
    </row>
    <row r="47" spans="1:24" x14ac:dyDescent="0.25">
      <c r="A47">
        <v>45</v>
      </c>
      <c r="B47">
        <v>1.2635999917984009</v>
      </c>
      <c r="C47">
        <v>1.2957999706268311</v>
      </c>
      <c r="D47">
        <v>1.2712999582290649</v>
      </c>
      <c r="F47">
        <v>1.2618000507354736</v>
      </c>
      <c r="G47">
        <v>1.2329000234603882</v>
      </c>
      <c r="H47">
        <v>1.2237000465393066</v>
      </c>
      <c r="J47">
        <v>1.2527999877929688</v>
      </c>
      <c r="K47">
        <v>1.2210999727249146</v>
      </c>
      <c r="L47">
        <v>1.1734000444412231</v>
      </c>
      <c r="N47">
        <v>1.1512000560760498</v>
      </c>
      <c r="O47">
        <v>1.1282999515533447</v>
      </c>
      <c r="P47">
        <v>1.0441000461578369</v>
      </c>
      <c r="R47">
        <v>1.1317000389099121</v>
      </c>
      <c r="S47">
        <v>1.1166000366210938</v>
      </c>
      <c r="T47">
        <v>0.98329997062683105</v>
      </c>
      <c r="V47">
        <v>1.0087000131607056</v>
      </c>
      <c r="W47">
        <v>1.0128999948501587</v>
      </c>
      <c r="X47">
        <v>0.93959999084472656</v>
      </c>
    </row>
    <row r="48" spans="1:24" x14ac:dyDescent="0.25">
      <c r="A48">
        <v>46</v>
      </c>
      <c r="B48">
        <v>1.2645000219345093</v>
      </c>
      <c r="C48">
        <v>1.2971999645233154</v>
      </c>
      <c r="D48">
        <v>1.2721999883651733</v>
      </c>
      <c r="F48">
        <v>1.2630000114440918</v>
      </c>
      <c r="G48">
        <v>1.2332999706268311</v>
      </c>
      <c r="H48">
        <v>1.2237999439239502</v>
      </c>
      <c r="J48">
        <v>1.253000020980835</v>
      </c>
      <c r="K48">
        <v>1.2201999425888062</v>
      </c>
      <c r="L48">
        <v>1.1717000007629395</v>
      </c>
      <c r="N48">
        <v>1.149899959564209</v>
      </c>
      <c r="O48">
        <v>1.1263999938964844</v>
      </c>
      <c r="P48">
        <v>1.0408999919891357</v>
      </c>
      <c r="R48">
        <v>1.1292999982833862</v>
      </c>
      <c r="S48">
        <v>1.1140999794006348</v>
      </c>
      <c r="T48">
        <v>0.97939997911453247</v>
      </c>
      <c r="V48">
        <v>1.0053000450134277</v>
      </c>
      <c r="W48">
        <v>1.0094000101089478</v>
      </c>
      <c r="X48">
        <v>0.93470001220703125</v>
      </c>
    </row>
    <row r="49" spans="1:24" x14ac:dyDescent="0.25">
      <c r="A49">
        <v>47</v>
      </c>
      <c r="B49">
        <v>1.2640000581741333</v>
      </c>
      <c r="C49">
        <v>1.2967000007629395</v>
      </c>
      <c r="D49">
        <v>1.2726000547409058</v>
      </c>
      <c r="F49">
        <v>1.2633999586105347</v>
      </c>
      <c r="G49">
        <v>1.2331000566482544</v>
      </c>
      <c r="H49">
        <v>1.2245999574661255</v>
      </c>
      <c r="J49">
        <v>1.2533999681472778</v>
      </c>
      <c r="K49">
        <v>1.2201000452041626</v>
      </c>
      <c r="L49">
        <v>1.1718000173568726</v>
      </c>
      <c r="N49">
        <v>1.1484999656677246</v>
      </c>
      <c r="O49">
        <v>1.124500036239624</v>
      </c>
      <c r="P49">
        <v>1.0383000373840332</v>
      </c>
      <c r="R49">
        <v>1.1263999938964844</v>
      </c>
      <c r="S49">
        <v>1.1116000413894653</v>
      </c>
      <c r="T49">
        <v>0.97579997777938843</v>
      </c>
      <c r="V49">
        <v>1.0017000436782837</v>
      </c>
      <c r="W49">
        <v>1.0055999755859375</v>
      </c>
      <c r="X49">
        <v>0.93000000715255737</v>
      </c>
    </row>
    <row r="50" spans="1:24" x14ac:dyDescent="0.25">
      <c r="A50">
        <v>48</v>
      </c>
      <c r="B50">
        <v>1.2662999629974365</v>
      </c>
      <c r="C50">
        <v>1.2985999584197998</v>
      </c>
      <c r="D50">
        <v>1.2747000455856323</v>
      </c>
      <c r="F50">
        <v>1.2644000053405762</v>
      </c>
      <c r="G50">
        <v>1.2345000505447388</v>
      </c>
      <c r="H50">
        <v>1.2250000238418579</v>
      </c>
      <c r="J50">
        <v>1.25409996509552</v>
      </c>
      <c r="K50">
        <v>1.2200000286102295</v>
      </c>
      <c r="L50">
        <v>1.1707999706268311</v>
      </c>
      <c r="N50">
        <v>1.146399974822998</v>
      </c>
      <c r="O50">
        <v>1.1223000288009644</v>
      </c>
      <c r="P50">
        <v>1.0353000164031982</v>
      </c>
      <c r="R50">
        <v>1.1256999969482422</v>
      </c>
      <c r="S50">
        <v>1.1095999479293823</v>
      </c>
      <c r="T50">
        <v>0.9724000096321106</v>
      </c>
      <c r="V50">
        <v>0.99940001964569092</v>
      </c>
      <c r="W50">
        <v>1.003000020980835</v>
      </c>
      <c r="X50">
        <v>0.92690002918243408</v>
      </c>
    </row>
    <row r="51" spans="1:24" x14ac:dyDescent="0.25">
      <c r="A51">
        <v>49</v>
      </c>
      <c r="B51">
        <v>1.2676000595092773</v>
      </c>
      <c r="C51">
        <v>1.2999999523162842</v>
      </c>
      <c r="D51">
        <v>1.2755999565124512</v>
      </c>
      <c r="F51">
        <v>1.2654000520706177</v>
      </c>
      <c r="G51">
        <v>1.2355999946594238</v>
      </c>
      <c r="H51">
        <v>1.2263000011444092</v>
      </c>
      <c r="J51">
        <v>1.2539000511169434</v>
      </c>
      <c r="K51">
        <v>1.2196999788284302</v>
      </c>
      <c r="L51">
        <v>1.1692999601364136</v>
      </c>
      <c r="N51">
        <v>1.1454999446868896</v>
      </c>
      <c r="O51">
        <v>1.1210000514984131</v>
      </c>
      <c r="P51">
        <v>1.0326999425888062</v>
      </c>
      <c r="R51">
        <v>1.1233999729156494</v>
      </c>
      <c r="S51">
        <v>1.1059999465942383</v>
      </c>
      <c r="T51">
        <v>0.96899998188018799</v>
      </c>
      <c r="V51">
        <v>0.99550002813339233</v>
      </c>
      <c r="W51">
        <v>0.99889999628067017</v>
      </c>
      <c r="X51">
        <v>0.92220002412796021</v>
      </c>
    </row>
    <row r="52" spans="1:24" x14ac:dyDescent="0.25">
      <c r="A52">
        <v>50</v>
      </c>
      <c r="B52">
        <v>1.2681000232696533</v>
      </c>
      <c r="C52">
        <v>1.3006999492645264</v>
      </c>
      <c r="D52">
        <v>1.2782000303268433</v>
      </c>
      <c r="F52">
        <v>1.2661999464035034</v>
      </c>
      <c r="G52">
        <v>1.2360999584197998</v>
      </c>
      <c r="H52">
        <v>1.2264000177383423</v>
      </c>
      <c r="J52">
        <v>1.2541999816894531</v>
      </c>
      <c r="K52">
        <v>1.2188999652862549</v>
      </c>
      <c r="L52">
        <v>1.1670000553131104</v>
      </c>
      <c r="N52">
        <v>1.1438000202178955</v>
      </c>
      <c r="O52">
        <v>1.1182999610900879</v>
      </c>
      <c r="P52">
        <v>1.0288000106811523</v>
      </c>
      <c r="R52">
        <v>1.1210999488830566</v>
      </c>
      <c r="S52">
        <v>1.1031999588012695</v>
      </c>
      <c r="T52">
        <v>0.96679997444152832</v>
      </c>
      <c r="V52">
        <v>0.99210000038146973</v>
      </c>
      <c r="W52">
        <v>0.99379998445510864</v>
      </c>
      <c r="X52">
        <v>0.91659998893737793</v>
      </c>
    </row>
    <row r="53" spans="1:24" x14ac:dyDescent="0.25">
      <c r="A53">
        <v>51</v>
      </c>
      <c r="B53">
        <v>1.2697999477386475</v>
      </c>
      <c r="C53">
        <v>1.302299976348877</v>
      </c>
      <c r="D53">
        <v>1.2781000137329102</v>
      </c>
      <c r="F53">
        <v>1.2668000459671021</v>
      </c>
      <c r="G53">
        <v>1.236799955368042</v>
      </c>
      <c r="H53">
        <v>1.2268999814987183</v>
      </c>
      <c r="J53">
        <v>1.2551000118255615</v>
      </c>
      <c r="K53">
        <v>1.2194000482559204</v>
      </c>
      <c r="L53">
        <v>1.1670000553131104</v>
      </c>
      <c r="N53">
        <v>1.142799973487854</v>
      </c>
      <c r="O53">
        <v>1.1167000532150269</v>
      </c>
      <c r="P53">
        <v>1.0262000560760498</v>
      </c>
      <c r="R53">
        <v>1.1205999851226807</v>
      </c>
      <c r="S53">
        <v>1.1017999649047852</v>
      </c>
      <c r="T53">
        <v>0.96520000696182251</v>
      </c>
      <c r="V53">
        <v>0.98890000581741333</v>
      </c>
      <c r="W53">
        <v>0.99119997024536133</v>
      </c>
      <c r="X53">
        <v>0.91200000047683716</v>
      </c>
    </row>
    <row r="54" spans="1:24" x14ac:dyDescent="0.25">
      <c r="A54">
        <v>52</v>
      </c>
      <c r="B54">
        <v>1.270300030708313</v>
      </c>
      <c r="C54">
        <v>1.302299976348877</v>
      </c>
      <c r="D54">
        <v>1.2783000469207764</v>
      </c>
      <c r="F54">
        <v>1.2676000595092773</v>
      </c>
      <c r="G54">
        <v>1.2369999885559082</v>
      </c>
      <c r="H54">
        <v>1.2272000312805176</v>
      </c>
      <c r="J54">
        <v>1.2553999423980713</v>
      </c>
      <c r="K54">
        <v>1.2187999486923218</v>
      </c>
      <c r="L54">
        <v>1.1654000282287598</v>
      </c>
      <c r="N54">
        <v>1.1410000324249268</v>
      </c>
      <c r="O54">
        <v>1.1148999929428101</v>
      </c>
      <c r="P54">
        <v>1.0230000019073486</v>
      </c>
      <c r="R54">
        <v>1.1181000471115112</v>
      </c>
      <c r="S54">
        <v>1.0993000268936157</v>
      </c>
      <c r="T54">
        <v>0.96149998903274536</v>
      </c>
      <c r="V54">
        <v>0.98680001497268677</v>
      </c>
      <c r="W54">
        <v>0.98900002241134644</v>
      </c>
      <c r="X54">
        <v>0.90880000591278076</v>
      </c>
    </row>
    <row r="55" spans="1:24" x14ac:dyDescent="0.25">
      <c r="A55">
        <v>53</v>
      </c>
      <c r="B55">
        <v>1.2716000080108643</v>
      </c>
      <c r="C55">
        <v>1.3040000200271606</v>
      </c>
      <c r="D55">
        <v>1.2798999547958374</v>
      </c>
      <c r="F55">
        <v>1.2696000337600708</v>
      </c>
      <c r="G55">
        <v>1.2375999689102173</v>
      </c>
      <c r="H55">
        <v>1.2285000085830688</v>
      </c>
      <c r="J55">
        <v>1.2562999725341797</v>
      </c>
      <c r="K55">
        <v>1.2187999486923218</v>
      </c>
      <c r="L55">
        <v>1.1641000509262085</v>
      </c>
      <c r="N55">
        <v>1.1405999660491943</v>
      </c>
      <c r="O55">
        <v>1.113800048828125</v>
      </c>
      <c r="P55">
        <v>1.0211999416351318</v>
      </c>
      <c r="R55">
        <v>1.1161999702453613</v>
      </c>
      <c r="S55">
        <v>1.0967999696731567</v>
      </c>
      <c r="T55">
        <v>0.95870000123977661</v>
      </c>
      <c r="V55">
        <v>0.98439997434616089</v>
      </c>
      <c r="W55">
        <v>0.98629999160766602</v>
      </c>
      <c r="X55">
        <v>0.90530002117156982</v>
      </c>
    </row>
    <row r="56" spans="1:24" x14ac:dyDescent="0.25">
      <c r="A56">
        <v>54</v>
      </c>
      <c r="B56">
        <v>1.2726999521255493</v>
      </c>
      <c r="C56">
        <v>1.3051999807357788</v>
      </c>
      <c r="D56">
        <v>1.2812000513076782</v>
      </c>
      <c r="F56">
        <v>1.270300030708313</v>
      </c>
      <c r="G56">
        <v>1.238800048828125</v>
      </c>
      <c r="H56">
        <v>1.2294000387191772</v>
      </c>
      <c r="J56">
        <v>1.2565000057220459</v>
      </c>
      <c r="K56">
        <v>1.218500018119812</v>
      </c>
      <c r="L56">
        <v>1.1639000177383423</v>
      </c>
      <c r="N56">
        <v>1.1392999887466431</v>
      </c>
      <c r="O56">
        <v>1.1117000579833984</v>
      </c>
      <c r="P56">
        <v>1.0190999507904053</v>
      </c>
      <c r="R56">
        <v>1.114799976348877</v>
      </c>
      <c r="S56">
        <v>1.0946999788284302</v>
      </c>
      <c r="T56">
        <v>0.95569998025894165</v>
      </c>
      <c r="V56">
        <v>0.98189997673034668</v>
      </c>
      <c r="W56">
        <v>0.98259997367858887</v>
      </c>
      <c r="X56">
        <v>0.90069997310638428</v>
      </c>
    </row>
    <row r="57" spans="1:24" x14ac:dyDescent="0.25">
      <c r="A57">
        <v>55</v>
      </c>
      <c r="B57">
        <v>1.2741999626159668</v>
      </c>
      <c r="C57">
        <v>1.305899977684021</v>
      </c>
      <c r="D57">
        <v>1.2828999757766724</v>
      </c>
      <c r="F57">
        <v>1.2723000049591064</v>
      </c>
      <c r="G57">
        <v>1.2404999732971191</v>
      </c>
      <c r="H57">
        <v>1.2309999465942383</v>
      </c>
      <c r="J57">
        <v>1.2575000524520874</v>
      </c>
      <c r="K57">
        <v>1.2184000015258789</v>
      </c>
      <c r="L57">
        <v>1.1622999906539917</v>
      </c>
      <c r="N57">
        <v>1.1381000280380249</v>
      </c>
      <c r="O57">
        <v>1.1104999780654907</v>
      </c>
      <c r="P57">
        <v>1.0171999931335449</v>
      </c>
      <c r="R57">
        <v>1.1129000186920166</v>
      </c>
      <c r="S57">
        <v>1.0922000408172607</v>
      </c>
      <c r="T57">
        <v>0.95230001211166382</v>
      </c>
      <c r="V57">
        <v>0.97869998216629028</v>
      </c>
      <c r="W57">
        <v>0.97960001230239868</v>
      </c>
      <c r="X57">
        <v>0.89719998836517334</v>
      </c>
    </row>
    <row r="58" spans="1:24" x14ac:dyDescent="0.25">
      <c r="A58">
        <v>56</v>
      </c>
      <c r="B58">
        <v>1.2754000425338745</v>
      </c>
      <c r="C58">
        <v>1.3070000410079956</v>
      </c>
      <c r="D58">
        <v>1.2841000556945801</v>
      </c>
      <c r="F58">
        <v>1.2726999521255493</v>
      </c>
      <c r="G58">
        <v>1.2407000064849854</v>
      </c>
      <c r="H58">
        <v>1.2312999963760376</v>
      </c>
      <c r="J58">
        <v>1.2573000192642212</v>
      </c>
      <c r="K58">
        <v>1.2175999879837036</v>
      </c>
      <c r="L58">
        <v>1.1607999801635742</v>
      </c>
      <c r="N58">
        <v>1.1366000175476074</v>
      </c>
      <c r="O58">
        <v>1.1083999872207642</v>
      </c>
      <c r="P58">
        <v>1.0139000415802002</v>
      </c>
      <c r="R58">
        <v>1.1117000579833984</v>
      </c>
      <c r="S58">
        <v>1.0895999670028687</v>
      </c>
      <c r="T58">
        <v>0.94900000095367432</v>
      </c>
      <c r="V58">
        <v>0.97579997777938843</v>
      </c>
      <c r="W58">
        <v>0.97600001096725464</v>
      </c>
      <c r="X58">
        <v>0.892799973487854</v>
      </c>
    </row>
    <row r="59" spans="1:24" x14ac:dyDescent="0.25">
      <c r="A59">
        <v>57</v>
      </c>
      <c r="B59">
        <v>1.2762000560760498</v>
      </c>
      <c r="C59">
        <v>1.3077000379562378</v>
      </c>
      <c r="D59">
        <v>1.2853000164031982</v>
      </c>
      <c r="F59">
        <v>1.2730000019073486</v>
      </c>
      <c r="G59">
        <v>1.2404999732971191</v>
      </c>
      <c r="H59">
        <v>1.2316999435424805</v>
      </c>
      <c r="J59">
        <v>1.2578999996185303</v>
      </c>
      <c r="K59">
        <v>1.2177000045776367</v>
      </c>
      <c r="L59">
        <v>1.1601999998092651</v>
      </c>
      <c r="N59">
        <v>1.1347999572753906</v>
      </c>
      <c r="O59">
        <v>1.1064000129699707</v>
      </c>
      <c r="P59">
        <v>1.0104999542236328</v>
      </c>
      <c r="R59">
        <v>1.1092000007629395</v>
      </c>
      <c r="S59">
        <v>1.0880000591278076</v>
      </c>
      <c r="T59">
        <v>0.94480001926422119</v>
      </c>
      <c r="V59">
        <v>0.97380000352859497</v>
      </c>
      <c r="W59">
        <v>0.97369998693466187</v>
      </c>
      <c r="X59">
        <v>0.88870000839233398</v>
      </c>
    </row>
    <row r="60" spans="1:24" x14ac:dyDescent="0.25">
      <c r="A60">
        <v>58</v>
      </c>
      <c r="B60">
        <v>1.2775000333786011</v>
      </c>
      <c r="C60">
        <v>1.308899998664856</v>
      </c>
      <c r="D60">
        <v>1.2869000434875488</v>
      </c>
      <c r="F60">
        <v>1.274899959564209</v>
      </c>
      <c r="G60">
        <v>1.2417000532150269</v>
      </c>
      <c r="H60">
        <v>1.2325999736785889</v>
      </c>
      <c r="J60">
        <v>1.2582999467849731</v>
      </c>
      <c r="K60">
        <v>1.2173000574111938</v>
      </c>
      <c r="L60">
        <v>1.159000039100647</v>
      </c>
      <c r="N60">
        <v>1.1339000463485718</v>
      </c>
      <c r="O60">
        <v>1.1047999858856201</v>
      </c>
      <c r="P60">
        <v>1.0082999467849731</v>
      </c>
      <c r="R60">
        <v>1.1079000234603882</v>
      </c>
      <c r="S60">
        <v>1.0858000516891479</v>
      </c>
      <c r="T60">
        <v>0.94209998846054077</v>
      </c>
      <c r="V60">
        <v>0.97130000591278076</v>
      </c>
      <c r="W60">
        <v>0.9714999794960022</v>
      </c>
      <c r="X60">
        <v>0.88510000705718994</v>
      </c>
    </row>
    <row r="61" spans="1:24" x14ac:dyDescent="0.25">
      <c r="A61">
        <v>59</v>
      </c>
      <c r="B61">
        <v>1.2786999940872192</v>
      </c>
      <c r="C61">
        <v>1.3092000484466553</v>
      </c>
      <c r="D61">
        <v>1.2886999845504761</v>
      </c>
      <c r="F61">
        <v>1.2755999565124512</v>
      </c>
      <c r="G61">
        <v>1.2426999807357788</v>
      </c>
      <c r="H61">
        <v>1.2336000204086304</v>
      </c>
      <c r="J61">
        <v>1.2584999799728394</v>
      </c>
      <c r="K61">
        <v>1.2165000438690186</v>
      </c>
      <c r="L61">
        <v>1.1572999954223633</v>
      </c>
      <c r="N61">
        <v>1.1326999664306641</v>
      </c>
      <c r="O61">
        <v>1.1028000116348267</v>
      </c>
      <c r="P61">
        <v>1.0058000087738037</v>
      </c>
      <c r="R61">
        <v>1.1061999797821045</v>
      </c>
      <c r="S61">
        <v>1.0837999582290649</v>
      </c>
      <c r="T61">
        <v>0.93930000066757202</v>
      </c>
      <c r="V61">
        <v>0.96749997138977051</v>
      </c>
      <c r="W61">
        <v>0.96759998798370361</v>
      </c>
      <c r="X61">
        <v>0.88029998540878296</v>
      </c>
    </row>
    <row r="62" spans="1:24" x14ac:dyDescent="0.25">
      <c r="A62">
        <v>60</v>
      </c>
      <c r="B62">
        <v>1.2789000272750854</v>
      </c>
      <c r="C62">
        <v>1.3101999759674072</v>
      </c>
      <c r="D62">
        <v>1.2908999919891357</v>
      </c>
      <c r="F62">
        <v>1.2753000259399414</v>
      </c>
      <c r="G62">
        <v>1.2419999837875366</v>
      </c>
      <c r="H62">
        <v>1.2338000535964966</v>
      </c>
      <c r="J62">
        <v>1.2588000297546387</v>
      </c>
      <c r="K62">
        <v>1.2168999910354614</v>
      </c>
      <c r="L62">
        <v>1.1563999652862549</v>
      </c>
      <c r="N62">
        <v>1.1312999725341797</v>
      </c>
      <c r="O62">
        <v>1.1011999845504761</v>
      </c>
      <c r="P62">
        <v>1.0029000043869019</v>
      </c>
      <c r="R62">
        <v>1.1045000553131104</v>
      </c>
      <c r="S62">
        <v>1.0817999839782715</v>
      </c>
      <c r="T62">
        <v>0.93440002202987671</v>
      </c>
      <c r="V62">
        <v>0.96439999341964722</v>
      </c>
      <c r="W62">
        <v>0.96429997682571411</v>
      </c>
      <c r="X62">
        <v>0.87540000677108765</v>
      </c>
    </row>
    <row r="63" spans="1:24" x14ac:dyDescent="0.25">
      <c r="A63">
        <v>61</v>
      </c>
      <c r="B63">
        <v>1.2790000438690186</v>
      </c>
      <c r="C63">
        <v>1.3102999925613403</v>
      </c>
      <c r="D63">
        <v>1.2918000221252441</v>
      </c>
      <c r="F63">
        <v>1.2757999897003174</v>
      </c>
      <c r="G63">
        <v>1.2421000003814697</v>
      </c>
      <c r="H63">
        <v>1.2343000173568726</v>
      </c>
      <c r="J63">
        <v>1.2582999467849731</v>
      </c>
      <c r="K63">
        <v>1.2143000364303589</v>
      </c>
      <c r="L63">
        <v>1.1527999639511108</v>
      </c>
      <c r="N63">
        <v>1.1282000541687012</v>
      </c>
      <c r="O63">
        <v>1.0980000495910645</v>
      </c>
      <c r="P63">
        <v>0.99750000238418579</v>
      </c>
      <c r="R63">
        <v>1.1018999814987183</v>
      </c>
      <c r="S63">
        <v>1.080299973487854</v>
      </c>
      <c r="T63">
        <v>0.92979997396469116</v>
      </c>
      <c r="V63">
        <v>0.95999997854232788</v>
      </c>
      <c r="W63">
        <v>0.9627000093460083</v>
      </c>
      <c r="X63">
        <v>0.87019997835159302</v>
      </c>
    </row>
    <row r="64" spans="1:24" x14ac:dyDescent="0.25">
      <c r="A64">
        <v>62</v>
      </c>
      <c r="B64">
        <v>1.281499981880188</v>
      </c>
      <c r="C64">
        <v>1.3115999698638916</v>
      </c>
      <c r="D64">
        <v>1.2941000461578369</v>
      </c>
      <c r="F64">
        <v>1.2770999670028687</v>
      </c>
      <c r="G64">
        <v>1.242900013923645</v>
      </c>
      <c r="H64">
        <v>1.2351000308990479</v>
      </c>
      <c r="J64">
        <v>1.2585999965667725</v>
      </c>
      <c r="K64">
        <v>1.2144999504089355</v>
      </c>
      <c r="L64">
        <v>1.1519999504089355</v>
      </c>
      <c r="N64">
        <v>1.1272000074386597</v>
      </c>
      <c r="O64">
        <v>1.0973000526428223</v>
      </c>
      <c r="P64">
        <v>0.99489998817443848</v>
      </c>
      <c r="R64">
        <v>1.1002000570297241</v>
      </c>
      <c r="S64">
        <v>1.0780999660491943</v>
      </c>
      <c r="T64">
        <v>0.92680001258850098</v>
      </c>
      <c r="V64">
        <v>0.95709997415542603</v>
      </c>
      <c r="W64">
        <v>0.95990002155303955</v>
      </c>
      <c r="X64">
        <v>0.86629998683929443</v>
      </c>
    </row>
    <row r="65" spans="1:24" x14ac:dyDescent="0.25">
      <c r="A65">
        <v>63</v>
      </c>
      <c r="B65">
        <v>1.2838000059127808</v>
      </c>
      <c r="C65">
        <v>1.3122999668121338</v>
      </c>
      <c r="D65">
        <v>1.2971999645233154</v>
      </c>
      <c r="F65">
        <v>1.2778999805450439</v>
      </c>
      <c r="G65">
        <v>1.2444000244140625</v>
      </c>
      <c r="H65">
        <v>1.2367000579833984</v>
      </c>
      <c r="J65">
        <v>1.2589999437332153</v>
      </c>
      <c r="K65">
        <v>1.214400053024292</v>
      </c>
      <c r="L65">
        <v>1.1512999534606934</v>
      </c>
      <c r="N65">
        <v>1.1272000074386597</v>
      </c>
      <c r="O65">
        <v>1.0959000587463379</v>
      </c>
      <c r="P65">
        <v>0.99360001087188721</v>
      </c>
      <c r="R65">
        <v>1.0994999408721924</v>
      </c>
      <c r="S65">
        <v>1.0756000280380249</v>
      </c>
      <c r="T65">
        <v>0.92470002174377441</v>
      </c>
      <c r="V65">
        <v>0.95560002326965332</v>
      </c>
      <c r="W65">
        <v>0.95560002326965332</v>
      </c>
      <c r="X65">
        <v>0.86309999227523804</v>
      </c>
    </row>
    <row r="66" spans="1:24" x14ac:dyDescent="0.25">
      <c r="A66">
        <v>64</v>
      </c>
      <c r="B66">
        <v>1.2861000299453735</v>
      </c>
      <c r="C66">
        <v>1.3135999441146851</v>
      </c>
      <c r="D66">
        <v>1.2991000413894653</v>
      </c>
      <c r="F66">
        <v>1.2781000137329102</v>
      </c>
      <c r="G66">
        <v>1.2439999580383301</v>
      </c>
      <c r="H66">
        <v>1.236299991607666</v>
      </c>
      <c r="J66">
        <v>1.2589999437332153</v>
      </c>
      <c r="K66">
        <v>1.2145999670028687</v>
      </c>
      <c r="L66">
        <v>1.1500999927520752</v>
      </c>
      <c r="N66">
        <v>1.1258000135421753</v>
      </c>
      <c r="O66">
        <v>1.0938999652862549</v>
      </c>
      <c r="P66">
        <v>0.99010002613067627</v>
      </c>
      <c r="R66">
        <v>1.0973000526428223</v>
      </c>
      <c r="S66">
        <v>1.0728000402450562</v>
      </c>
      <c r="T66">
        <v>0.92170000076293945</v>
      </c>
      <c r="V66">
        <v>0.95340001583099365</v>
      </c>
      <c r="W66">
        <v>0.95230001211166382</v>
      </c>
      <c r="X66">
        <v>0.85949999094009399</v>
      </c>
    </row>
    <row r="67" spans="1:24" x14ac:dyDescent="0.25">
      <c r="A67">
        <v>65</v>
      </c>
      <c r="B67">
        <v>1.2889000177383423</v>
      </c>
      <c r="C67">
        <v>1.3148000240325928</v>
      </c>
      <c r="D67">
        <v>1.3029999732971191</v>
      </c>
      <c r="F67">
        <v>1.2795000076293945</v>
      </c>
      <c r="G67">
        <v>1.2450000047683716</v>
      </c>
      <c r="H67">
        <v>1.2375999689102173</v>
      </c>
      <c r="J67">
        <v>1.259600043296814</v>
      </c>
      <c r="K67">
        <v>1.2130999565124512</v>
      </c>
      <c r="L67">
        <v>1.1474000215530396</v>
      </c>
      <c r="N67">
        <v>1.1233999729156494</v>
      </c>
      <c r="O67">
        <v>1.0914000272750854</v>
      </c>
      <c r="P67">
        <v>0.98710000514984131</v>
      </c>
      <c r="R67">
        <v>1.0964000225067139</v>
      </c>
      <c r="S67">
        <v>1.0713000297546387</v>
      </c>
      <c r="T67">
        <v>0.91860002279281616</v>
      </c>
      <c r="V67">
        <v>0.95179998874664307</v>
      </c>
      <c r="W67">
        <v>0.94989997148513794</v>
      </c>
      <c r="X67">
        <v>0.8554999828338623</v>
      </c>
    </row>
    <row r="68" spans="1:24" x14ac:dyDescent="0.25">
      <c r="A68">
        <v>66</v>
      </c>
      <c r="B68">
        <v>1.2919000387191772</v>
      </c>
      <c r="C68">
        <v>1.3157999515533447</v>
      </c>
      <c r="D68">
        <v>1.306399941444397</v>
      </c>
      <c r="F68">
        <v>1.2805999517440796</v>
      </c>
      <c r="G68">
        <v>1.2461999654769897</v>
      </c>
      <c r="H68">
        <v>1.2384999990463257</v>
      </c>
      <c r="J68">
        <v>1.2599999904632568</v>
      </c>
      <c r="K68">
        <v>1.2136000394821167</v>
      </c>
      <c r="L68">
        <v>1.1475000381469727</v>
      </c>
      <c r="N68">
        <v>1.1230000257492065</v>
      </c>
      <c r="O68">
        <v>1.0911999940872192</v>
      </c>
      <c r="P68">
        <v>0.98500001430511475</v>
      </c>
      <c r="R68">
        <v>1.0940999984741211</v>
      </c>
      <c r="S68">
        <v>1.069100022315979</v>
      </c>
      <c r="T68">
        <v>0.9156000018119812</v>
      </c>
      <c r="V68">
        <v>0.94900000095367432</v>
      </c>
      <c r="W68">
        <v>0.94690001010894775</v>
      </c>
      <c r="X68">
        <v>0.85100001096725464</v>
      </c>
    </row>
    <row r="69" spans="1:24" x14ac:dyDescent="0.25">
      <c r="A69">
        <v>67</v>
      </c>
      <c r="B69">
        <v>1.2944999933242798</v>
      </c>
      <c r="C69">
        <v>1.3167999982833862</v>
      </c>
      <c r="D69">
        <v>1.3109999895095825</v>
      </c>
      <c r="F69">
        <v>1.2806999683380127</v>
      </c>
      <c r="G69">
        <v>1.246999979019165</v>
      </c>
      <c r="H69">
        <v>1.239300012588501</v>
      </c>
      <c r="J69">
        <v>1.2601000070571899</v>
      </c>
      <c r="K69">
        <v>1.2136000394821167</v>
      </c>
      <c r="L69">
        <v>1.145799994468689</v>
      </c>
      <c r="N69">
        <v>1.1211999654769897</v>
      </c>
      <c r="O69">
        <v>1.0889999866485596</v>
      </c>
      <c r="P69">
        <v>0.98199999332427979</v>
      </c>
      <c r="R69">
        <v>1.0924999713897705</v>
      </c>
      <c r="S69">
        <v>1.0669000148773193</v>
      </c>
      <c r="T69">
        <v>0.9124000072479248</v>
      </c>
      <c r="V69">
        <v>0.94569998979568481</v>
      </c>
      <c r="W69">
        <v>0.94419997930526733</v>
      </c>
      <c r="X69">
        <v>0.84560000896453857</v>
      </c>
    </row>
    <row r="70" spans="1:24" x14ac:dyDescent="0.25">
      <c r="A70">
        <v>68</v>
      </c>
      <c r="B70">
        <v>1.2956999540328979</v>
      </c>
      <c r="C70">
        <v>1.3173999786376953</v>
      </c>
      <c r="D70">
        <v>1.3163000345230103</v>
      </c>
      <c r="F70">
        <v>1.2813999652862549</v>
      </c>
      <c r="G70">
        <v>1.2465000152587891</v>
      </c>
      <c r="H70">
        <v>1.2394000291824341</v>
      </c>
      <c r="J70">
        <v>1.2599999904632568</v>
      </c>
      <c r="K70">
        <v>1.211899995803833</v>
      </c>
      <c r="L70">
        <v>1.1440999507904053</v>
      </c>
      <c r="N70">
        <v>1.1201000213623047</v>
      </c>
      <c r="O70">
        <v>1.0870000123977661</v>
      </c>
      <c r="P70">
        <v>0.97890001535415649</v>
      </c>
      <c r="R70">
        <v>1.0911999940872192</v>
      </c>
      <c r="S70">
        <v>1.0650999546051025</v>
      </c>
      <c r="T70">
        <v>0.90750002861022949</v>
      </c>
      <c r="V70">
        <v>0.94230002164840698</v>
      </c>
      <c r="W70">
        <v>0.94120001792907715</v>
      </c>
      <c r="X70">
        <v>0.8410000205039978</v>
      </c>
    </row>
    <row r="71" spans="1:24" x14ac:dyDescent="0.25">
      <c r="A71">
        <v>69</v>
      </c>
      <c r="B71">
        <v>1.2984000444412231</v>
      </c>
      <c r="C71">
        <v>1.319599986076355</v>
      </c>
      <c r="D71">
        <v>1.3222999572753906</v>
      </c>
      <c r="F71">
        <v>1.2824000120162964</v>
      </c>
      <c r="G71">
        <v>1.2475999593734741</v>
      </c>
      <c r="H71">
        <v>1.2410000562667847</v>
      </c>
      <c r="J71">
        <v>1.260699987411499</v>
      </c>
      <c r="K71">
        <v>1.2121000289916992</v>
      </c>
      <c r="L71">
        <v>1.1438000202178955</v>
      </c>
      <c r="N71">
        <v>1.1186000108718872</v>
      </c>
      <c r="O71">
        <v>1.0858000516891479</v>
      </c>
      <c r="P71">
        <v>0.97659999132156372</v>
      </c>
      <c r="R71">
        <v>1.0900000333786011</v>
      </c>
      <c r="S71">
        <v>1.0636999607086182</v>
      </c>
      <c r="T71">
        <v>0.90549999475479126</v>
      </c>
      <c r="V71">
        <v>0.9406999945640564</v>
      </c>
      <c r="W71">
        <v>0.93870002031326294</v>
      </c>
      <c r="X71">
        <v>0.83660000562667847</v>
      </c>
    </row>
    <row r="72" spans="1:24" x14ac:dyDescent="0.25">
      <c r="A72">
        <v>70</v>
      </c>
      <c r="B72">
        <v>1.2992000579833984</v>
      </c>
      <c r="C72">
        <v>1.3203999996185303</v>
      </c>
      <c r="D72">
        <v>1.3308999538421631</v>
      </c>
      <c r="F72">
        <v>1.2828999757766724</v>
      </c>
      <c r="G72">
        <v>1.2483999729156494</v>
      </c>
      <c r="H72">
        <v>1.2410000562667847</v>
      </c>
      <c r="J72">
        <v>1.2612999677658081</v>
      </c>
      <c r="K72">
        <v>1.2122999429702759</v>
      </c>
      <c r="L72">
        <v>1.142300009727478</v>
      </c>
      <c r="N72">
        <v>1.1164000034332275</v>
      </c>
      <c r="O72">
        <v>1.0830999612808228</v>
      </c>
      <c r="P72">
        <v>0.97299998998641968</v>
      </c>
      <c r="R72">
        <v>1.0885000228881836</v>
      </c>
      <c r="S72">
        <v>1.0616999864578247</v>
      </c>
      <c r="T72">
        <v>0.90270000696182251</v>
      </c>
      <c r="V72">
        <v>0.93849998712539673</v>
      </c>
      <c r="W72">
        <v>0.93589997291564941</v>
      </c>
      <c r="X72">
        <v>0.83060002326965332</v>
      </c>
    </row>
    <row r="73" spans="1:24" x14ac:dyDescent="0.25">
      <c r="A73">
        <v>71</v>
      </c>
      <c r="B73">
        <v>1.2993999719619751</v>
      </c>
      <c r="C73">
        <v>1.3206000328063965</v>
      </c>
      <c r="D73">
        <v>1.3382999897003174</v>
      </c>
      <c r="F73">
        <v>1.2832000255584717</v>
      </c>
      <c r="G73">
        <v>1.2483999729156494</v>
      </c>
      <c r="H73">
        <v>1.2421000003814697</v>
      </c>
      <c r="J73">
        <v>1.2605999708175659</v>
      </c>
      <c r="K73">
        <v>1.2105000019073486</v>
      </c>
      <c r="L73">
        <v>1.1404000520706177</v>
      </c>
      <c r="N73">
        <v>1.1154999732971191</v>
      </c>
      <c r="O73">
        <v>1.0817999839782715</v>
      </c>
      <c r="P73">
        <v>0.97049999237060547</v>
      </c>
      <c r="R73">
        <v>1.0852999687194824</v>
      </c>
      <c r="S73">
        <v>1.0590000152587891</v>
      </c>
      <c r="T73">
        <v>0.89859998226165771</v>
      </c>
      <c r="V73">
        <v>0.93699997663497925</v>
      </c>
      <c r="W73">
        <v>0.93440002202987671</v>
      </c>
      <c r="X73">
        <v>0.82740002870559692</v>
      </c>
    </row>
    <row r="74" spans="1:24" x14ac:dyDescent="0.25">
      <c r="A74">
        <v>72</v>
      </c>
      <c r="B74">
        <v>1.3011000156402588</v>
      </c>
      <c r="C74">
        <v>1.3202999830245972</v>
      </c>
      <c r="D74">
        <v>1.3481999635696411</v>
      </c>
      <c r="F74">
        <v>1.2839000225067139</v>
      </c>
      <c r="G74">
        <v>1.2482999563217163</v>
      </c>
      <c r="H74">
        <v>1.2417999505996704</v>
      </c>
      <c r="J74">
        <v>1.260699987411499</v>
      </c>
      <c r="K74">
        <v>1.2101000547409058</v>
      </c>
      <c r="L74">
        <v>1.138700008392334</v>
      </c>
      <c r="N74">
        <v>1.1146999597549438</v>
      </c>
      <c r="O74">
        <v>1.0800000429153442</v>
      </c>
      <c r="P74">
        <v>0.96780002117156982</v>
      </c>
      <c r="R74">
        <v>1.0845999717712402</v>
      </c>
      <c r="S74">
        <v>1.0571999549865723</v>
      </c>
      <c r="T74">
        <v>0.89469999074935913</v>
      </c>
      <c r="V74">
        <v>0.93400001525878906</v>
      </c>
      <c r="W74">
        <v>0.93129998445510864</v>
      </c>
      <c r="X74">
        <v>0.82130002975463867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Sheet3</vt:lpstr>
      <vt:lpstr>by4742replicates_h2o2</vt:lpstr>
      <vt:lpstr>by4742replicates_amB</vt:lpstr>
      <vt:lpstr>by4742replicates_casp</vt:lpstr>
      <vt:lpstr>by4742replicates_flc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Lesia Romanyshyn</cp:lastModifiedBy>
  <dcterms:created xsi:type="dcterms:W3CDTF">2021-01-19T16:15:08Z</dcterms:created>
  <dcterms:modified xsi:type="dcterms:W3CDTF">2022-01-23T00:39:43Z</dcterms:modified>
</cp:coreProperties>
</file>