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134A4129-9423-460E-830D-02D7562C30E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3" r:id="rId1"/>
    <sheet name="cdf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2" i="2"/>
  <c r="C9" i="1" l="1"/>
  <c r="B9" i="1"/>
  <c r="B11" i="1" l="1"/>
</calcChain>
</file>

<file path=xl/sharedStrings.xml><?xml version="1.0" encoding="utf-8"?>
<sst xmlns="http://schemas.openxmlformats.org/spreadsheetml/2006/main" count="17" uniqueCount="14">
  <si>
    <t>DQN</t>
    <phoneticPr fontId="1" type="noConversion"/>
  </si>
  <si>
    <t>No</t>
    <phoneticPr fontId="1" type="noConversion"/>
  </si>
  <si>
    <t>计算</t>
    <phoneticPr fontId="1" type="noConversion"/>
  </si>
  <si>
    <t>Edge-DQN</t>
    <phoneticPr fontId="1" type="noConversion"/>
  </si>
  <si>
    <t>Mon</t>
    <phoneticPr fontId="1" type="noConversion"/>
  </si>
  <si>
    <t>Tues</t>
    <phoneticPr fontId="1" type="noConversion"/>
  </si>
  <si>
    <t>Wed</t>
  </si>
  <si>
    <t>Thur</t>
  </si>
  <si>
    <t>Fri</t>
  </si>
  <si>
    <t>Sat</t>
  </si>
  <si>
    <t>Sun</t>
  </si>
  <si>
    <t>DLQN</t>
    <phoneticPr fontId="1" type="noConversion"/>
  </si>
  <si>
    <t>DDLQN</t>
    <phoneticPr fontId="1" type="noConversion"/>
  </si>
  <si>
    <t>cdf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</si>
</sst>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DLQN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451.142857142857</c:v>
                </c:pt>
                <c:pt idx="1">
                  <c:v>523.28571428571399</c:v>
                </c:pt>
                <c:pt idx="2">
                  <c:v>547.71428571428498</c:v>
                </c:pt>
                <c:pt idx="3">
                  <c:v>449.57142857142799</c:v>
                </c:pt>
                <c:pt idx="4">
                  <c:v>508.42857142857099</c:v>
                </c:pt>
                <c:pt idx="5">
                  <c:v>531</c:v>
                </c:pt>
                <c:pt idx="6">
                  <c:v>549</c:v>
                </c:pt>
                <c:pt idx="7">
                  <c:v>543.42857142857099</c:v>
                </c:pt>
                <c:pt idx="8">
                  <c:v>494.142857142857</c:v>
                </c:pt>
                <c:pt idx="9">
                  <c:v>529.71428571428498</c:v>
                </c:pt>
                <c:pt idx="10">
                  <c:v>469.85714285714198</c:v>
                </c:pt>
                <c:pt idx="11">
                  <c:v>515.71428571428498</c:v>
                </c:pt>
                <c:pt idx="12">
                  <c:v>495.71428571428498</c:v>
                </c:pt>
                <c:pt idx="13">
                  <c:v>511.28571428571399</c:v>
                </c:pt>
                <c:pt idx="14">
                  <c:v>498</c:v>
                </c:pt>
                <c:pt idx="15">
                  <c:v>472.71428571428498</c:v>
                </c:pt>
                <c:pt idx="16">
                  <c:v>536.28571428571399</c:v>
                </c:pt>
                <c:pt idx="17">
                  <c:v>481.71428571428498</c:v>
                </c:pt>
                <c:pt idx="18">
                  <c:v>492.85714285714198</c:v>
                </c:pt>
                <c:pt idx="19">
                  <c:v>466.85714285714198</c:v>
                </c:pt>
                <c:pt idx="20">
                  <c:v>517</c:v>
                </c:pt>
                <c:pt idx="21">
                  <c:v>496.85714285714198</c:v>
                </c:pt>
                <c:pt idx="22">
                  <c:v>496.57142857142799</c:v>
                </c:pt>
                <c:pt idx="23">
                  <c:v>500.42857142857099</c:v>
                </c:pt>
                <c:pt idx="24">
                  <c:v>469.71428571428498</c:v>
                </c:pt>
                <c:pt idx="25">
                  <c:v>479.142857142857</c:v>
                </c:pt>
                <c:pt idx="26">
                  <c:v>510.142857142857</c:v>
                </c:pt>
                <c:pt idx="27">
                  <c:v>491.42857142857099</c:v>
                </c:pt>
                <c:pt idx="28">
                  <c:v>481.85714285714198</c:v>
                </c:pt>
                <c:pt idx="29">
                  <c:v>518.28571428571399</c:v>
                </c:pt>
                <c:pt idx="30">
                  <c:v>516.42857142857099</c:v>
                </c:pt>
                <c:pt idx="31">
                  <c:v>536</c:v>
                </c:pt>
                <c:pt idx="32">
                  <c:v>532.57142857142799</c:v>
                </c:pt>
                <c:pt idx="33">
                  <c:v>521.142857142857</c:v>
                </c:pt>
                <c:pt idx="34">
                  <c:v>525.71428571428498</c:v>
                </c:pt>
                <c:pt idx="35">
                  <c:v>485.71428571428498</c:v>
                </c:pt>
                <c:pt idx="36">
                  <c:v>476.42857142857099</c:v>
                </c:pt>
                <c:pt idx="37">
                  <c:v>497.85714285714198</c:v>
                </c:pt>
                <c:pt idx="38">
                  <c:v>512.57142857142799</c:v>
                </c:pt>
                <c:pt idx="39">
                  <c:v>477.142857142857</c:v>
                </c:pt>
                <c:pt idx="40">
                  <c:v>501.28571428571399</c:v>
                </c:pt>
                <c:pt idx="41">
                  <c:v>522.57142857142799</c:v>
                </c:pt>
                <c:pt idx="42">
                  <c:v>498.57142857142799</c:v>
                </c:pt>
                <c:pt idx="43">
                  <c:v>545.85714285714198</c:v>
                </c:pt>
                <c:pt idx="44">
                  <c:v>511.28571428571399</c:v>
                </c:pt>
                <c:pt idx="45">
                  <c:v>515.85714285714198</c:v>
                </c:pt>
                <c:pt idx="46">
                  <c:v>532.142857142857</c:v>
                </c:pt>
                <c:pt idx="47">
                  <c:v>479.85714285714198</c:v>
                </c:pt>
                <c:pt idx="48">
                  <c:v>501</c:v>
                </c:pt>
                <c:pt idx="49">
                  <c:v>506.57142857142799</c:v>
                </c:pt>
                <c:pt idx="50">
                  <c:v>463.142857142857</c:v>
                </c:pt>
                <c:pt idx="51">
                  <c:v>514.42857142857099</c:v>
                </c:pt>
                <c:pt idx="52">
                  <c:v>480.142857142857</c:v>
                </c:pt>
                <c:pt idx="53">
                  <c:v>531.42857142857099</c:v>
                </c:pt>
                <c:pt idx="54">
                  <c:v>489.142857142857</c:v>
                </c:pt>
                <c:pt idx="55">
                  <c:v>531.71428571428498</c:v>
                </c:pt>
                <c:pt idx="56">
                  <c:v>490.85714285714198</c:v>
                </c:pt>
                <c:pt idx="57">
                  <c:v>488.71428571428498</c:v>
                </c:pt>
                <c:pt idx="58">
                  <c:v>520.57142857142799</c:v>
                </c:pt>
                <c:pt idx="59">
                  <c:v>438</c:v>
                </c:pt>
                <c:pt idx="60">
                  <c:v>471.42857142857099</c:v>
                </c:pt>
                <c:pt idx="61">
                  <c:v>504.28571428571399</c:v>
                </c:pt>
                <c:pt idx="62">
                  <c:v>483.85714285714198</c:v>
                </c:pt>
                <c:pt idx="63">
                  <c:v>487.142857142857</c:v>
                </c:pt>
                <c:pt idx="64">
                  <c:v>524.142857142857</c:v>
                </c:pt>
                <c:pt idx="65">
                  <c:v>498.42857142857099</c:v>
                </c:pt>
                <c:pt idx="66">
                  <c:v>497.142857142857</c:v>
                </c:pt>
                <c:pt idx="67">
                  <c:v>497.28571428571399</c:v>
                </c:pt>
                <c:pt idx="68">
                  <c:v>510.85714285714198</c:v>
                </c:pt>
                <c:pt idx="69">
                  <c:v>521.71428571428498</c:v>
                </c:pt>
                <c:pt idx="70">
                  <c:v>499</c:v>
                </c:pt>
                <c:pt idx="71">
                  <c:v>483.42857142857099</c:v>
                </c:pt>
                <c:pt idx="72">
                  <c:v>477.85714285714198</c:v>
                </c:pt>
                <c:pt idx="73">
                  <c:v>502.28571428571399</c:v>
                </c:pt>
                <c:pt idx="74">
                  <c:v>523.71428571428498</c:v>
                </c:pt>
                <c:pt idx="75">
                  <c:v>484.42857142857099</c:v>
                </c:pt>
                <c:pt idx="76">
                  <c:v>508.57142857142799</c:v>
                </c:pt>
                <c:pt idx="77">
                  <c:v>502.57142857142799</c:v>
                </c:pt>
                <c:pt idx="78">
                  <c:v>520.42857142857099</c:v>
                </c:pt>
                <c:pt idx="79">
                  <c:v>511.142857142857</c:v>
                </c:pt>
                <c:pt idx="80">
                  <c:v>519.28571428571399</c:v>
                </c:pt>
                <c:pt idx="81">
                  <c:v>475.142857142857</c:v>
                </c:pt>
                <c:pt idx="82">
                  <c:v>503.28571428571399</c:v>
                </c:pt>
                <c:pt idx="83">
                  <c:v>513</c:v>
                </c:pt>
                <c:pt idx="84">
                  <c:v>458.142857142857</c:v>
                </c:pt>
                <c:pt idx="85">
                  <c:v>488.142857142857</c:v>
                </c:pt>
                <c:pt idx="86">
                  <c:v>484.71428571428498</c:v>
                </c:pt>
                <c:pt idx="87">
                  <c:v>553.42857142857099</c:v>
                </c:pt>
                <c:pt idx="88">
                  <c:v>522.85714285714198</c:v>
                </c:pt>
                <c:pt idx="89">
                  <c:v>522.57142857142799</c:v>
                </c:pt>
                <c:pt idx="90">
                  <c:v>518.28571428571399</c:v>
                </c:pt>
                <c:pt idx="91">
                  <c:v>469.57142857142799</c:v>
                </c:pt>
                <c:pt idx="92">
                  <c:v>529.85714285714198</c:v>
                </c:pt>
                <c:pt idx="93">
                  <c:v>504.57142857142799</c:v>
                </c:pt>
                <c:pt idx="94">
                  <c:v>520.71428571428498</c:v>
                </c:pt>
                <c:pt idx="95">
                  <c:v>493.71428571428498</c:v>
                </c:pt>
                <c:pt idx="96">
                  <c:v>473</c:v>
                </c:pt>
                <c:pt idx="97">
                  <c:v>487.71428571428498</c:v>
                </c:pt>
                <c:pt idx="98">
                  <c:v>483.57142857142799</c:v>
                </c:pt>
                <c:pt idx="99">
                  <c:v>535.142857142857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DDLQN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490</c:v>
                </c:pt>
                <c:pt idx="1">
                  <c:v>453.42857142857099</c:v>
                </c:pt>
                <c:pt idx="2">
                  <c:v>514.42857142857099</c:v>
                </c:pt>
                <c:pt idx="3">
                  <c:v>490.142857142857</c:v>
                </c:pt>
                <c:pt idx="4">
                  <c:v>533.28571428571399</c:v>
                </c:pt>
                <c:pt idx="5">
                  <c:v>538.142857142857</c:v>
                </c:pt>
                <c:pt idx="6">
                  <c:v>552.142857142857</c:v>
                </c:pt>
                <c:pt idx="7">
                  <c:v>505.28571428571399</c:v>
                </c:pt>
                <c:pt idx="8">
                  <c:v>516.57142857142799</c:v>
                </c:pt>
                <c:pt idx="9">
                  <c:v>523.28571428571399</c:v>
                </c:pt>
                <c:pt idx="10">
                  <c:v>488.42857142857099</c:v>
                </c:pt>
                <c:pt idx="11">
                  <c:v>448.28571428571399</c:v>
                </c:pt>
                <c:pt idx="12">
                  <c:v>501.71428571428498</c:v>
                </c:pt>
                <c:pt idx="13">
                  <c:v>496.28571428571399</c:v>
                </c:pt>
                <c:pt idx="14">
                  <c:v>516.71428571428498</c:v>
                </c:pt>
                <c:pt idx="15">
                  <c:v>536.85714285714198</c:v>
                </c:pt>
                <c:pt idx="16">
                  <c:v>478.85714285714198</c:v>
                </c:pt>
                <c:pt idx="17">
                  <c:v>490.71428571428498</c:v>
                </c:pt>
                <c:pt idx="18">
                  <c:v>474.42857142857099</c:v>
                </c:pt>
                <c:pt idx="19">
                  <c:v>535.71428571428498</c:v>
                </c:pt>
                <c:pt idx="20">
                  <c:v>552.28571428571399</c:v>
                </c:pt>
                <c:pt idx="21">
                  <c:v>509.142857142857</c:v>
                </c:pt>
                <c:pt idx="22">
                  <c:v>476.142857142857</c:v>
                </c:pt>
                <c:pt idx="23">
                  <c:v>527.85714285714198</c:v>
                </c:pt>
                <c:pt idx="24">
                  <c:v>475.85714285714198</c:v>
                </c:pt>
                <c:pt idx="25">
                  <c:v>477</c:v>
                </c:pt>
                <c:pt idx="26">
                  <c:v>509.71428571428498</c:v>
                </c:pt>
                <c:pt idx="27">
                  <c:v>518.85714285714198</c:v>
                </c:pt>
                <c:pt idx="28">
                  <c:v>499.71428571428498</c:v>
                </c:pt>
                <c:pt idx="29">
                  <c:v>491.71428571428498</c:v>
                </c:pt>
                <c:pt idx="30">
                  <c:v>530.57142857142799</c:v>
                </c:pt>
                <c:pt idx="31">
                  <c:v>509.142857142857</c:v>
                </c:pt>
                <c:pt idx="32">
                  <c:v>531</c:v>
                </c:pt>
                <c:pt idx="33">
                  <c:v>511.57142857142799</c:v>
                </c:pt>
                <c:pt idx="34">
                  <c:v>503</c:v>
                </c:pt>
                <c:pt idx="35">
                  <c:v>494.28571428571399</c:v>
                </c:pt>
                <c:pt idx="36">
                  <c:v>546.71428571428498</c:v>
                </c:pt>
                <c:pt idx="37">
                  <c:v>526.71428571428498</c:v>
                </c:pt>
                <c:pt idx="38">
                  <c:v>481.42857142857099</c:v>
                </c:pt>
                <c:pt idx="39">
                  <c:v>538</c:v>
                </c:pt>
                <c:pt idx="40">
                  <c:v>456.142857142857</c:v>
                </c:pt>
                <c:pt idx="41">
                  <c:v>486</c:v>
                </c:pt>
                <c:pt idx="42">
                  <c:v>505.42857142857099</c:v>
                </c:pt>
                <c:pt idx="43">
                  <c:v>514.142857142857</c:v>
                </c:pt>
                <c:pt idx="44">
                  <c:v>543.142857142857</c:v>
                </c:pt>
                <c:pt idx="45">
                  <c:v>471.71428571428498</c:v>
                </c:pt>
                <c:pt idx="46">
                  <c:v>485.71428571428498</c:v>
                </c:pt>
                <c:pt idx="47">
                  <c:v>506.42857142857099</c:v>
                </c:pt>
                <c:pt idx="48">
                  <c:v>529.57142857142799</c:v>
                </c:pt>
                <c:pt idx="49">
                  <c:v>511.42857142857099</c:v>
                </c:pt>
                <c:pt idx="50">
                  <c:v>523.85714285714198</c:v>
                </c:pt>
                <c:pt idx="51">
                  <c:v>509</c:v>
                </c:pt>
                <c:pt idx="52">
                  <c:v>509.57142857142799</c:v>
                </c:pt>
                <c:pt idx="53">
                  <c:v>519.142857142857</c:v>
                </c:pt>
                <c:pt idx="54">
                  <c:v>529.142857142857</c:v>
                </c:pt>
                <c:pt idx="55">
                  <c:v>491</c:v>
                </c:pt>
                <c:pt idx="56">
                  <c:v>497.28571428571399</c:v>
                </c:pt>
                <c:pt idx="57">
                  <c:v>506.71428571428498</c:v>
                </c:pt>
                <c:pt idx="58">
                  <c:v>494.142857142857</c:v>
                </c:pt>
                <c:pt idx="59">
                  <c:v>474.85714285714198</c:v>
                </c:pt>
                <c:pt idx="60">
                  <c:v>501</c:v>
                </c:pt>
                <c:pt idx="61">
                  <c:v>490.71428571428498</c:v>
                </c:pt>
                <c:pt idx="62">
                  <c:v>535.57142857142799</c:v>
                </c:pt>
                <c:pt idx="63">
                  <c:v>486.85714285714198</c:v>
                </c:pt>
                <c:pt idx="64">
                  <c:v>495</c:v>
                </c:pt>
                <c:pt idx="65">
                  <c:v>516.57142857142799</c:v>
                </c:pt>
                <c:pt idx="66">
                  <c:v>534.42857142857099</c:v>
                </c:pt>
                <c:pt idx="67">
                  <c:v>513.142857142857</c:v>
                </c:pt>
                <c:pt idx="68">
                  <c:v>500</c:v>
                </c:pt>
                <c:pt idx="69">
                  <c:v>546.85714285714198</c:v>
                </c:pt>
                <c:pt idx="70">
                  <c:v>496.71428571428498</c:v>
                </c:pt>
                <c:pt idx="71">
                  <c:v>499.57142857142799</c:v>
                </c:pt>
                <c:pt idx="72">
                  <c:v>530.42857142857099</c:v>
                </c:pt>
                <c:pt idx="73">
                  <c:v>495</c:v>
                </c:pt>
                <c:pt idx="74">
                  <c:v>489</c:v>
                </c:pt>
                <c:pt idx="75">
                  <c:v>484.85714285714198</c:v>
                </c:pt>
                <c:pt idx="76">
                  <c:v>502.57142857142799</c:v>
                </c:pt>
                <c:pt idx="77">
                  <c:v>463</c:v>
                </c:pt>
                <c:pt idx="78">
                  <c:v>506.85714285714198</c:v>
                </c:pt>
                <c:pt idx="79">
                  <c:v>475.28571428571399</c:v>
                </c:pt>
                <c:pt idx="80">
                  <c:v>515.85714285714198</c:v>
                </c:pt>
                <c:pt idx="81">
                  <c:v>473.71428571428498</c:v>
                </c:pt>
                <c:pt idx="82">
                  <c:v>481.71428571428498</c:v>
                </c:pt>
                <c:pt idx="83">
                  <c:v>524.71428571428498</c:v>
                </c:pt>
                <c:pt idx="84">
                  <c:v>465.85714285714198</c:v>
                </c:pt>
                <c:pt idx="85">
                  <c:v>545</c:v>
                </c:pt>
                <c:pt idx="86">
                  <c:v>490.57142857142799</c:v>
                </c:pt>
                <c:pt idx="87">
                  <c:v>489.71428571428498</c:v>
                </c:pt>
                <c:pt idx="88">
                  <c:v>520.71428571428498</c:v>
                </c:pt>
                <c:pt idx="89">
                  <c:v>504.71428571428498</c:v>
                </c:pt>
                <c:pt idx="90">
                  <c:v>525</c:v>
                </c:pt>
                <c:pt idx="91">
                  <c:v>512</c:v>
                </c:pt>
                <c:pt idx="92">
                  <c:v>492</c:v>
                </c:pt>
                <c:pt idx="93">
                  <c:v>514.142857142857</c:v>
                </c:pt>
                <c:pt idx="94">
                  <c:v>490.42857142857099</c:v>
                </c:pt>
                <c:pt idx="95">
                  <c:v>520.71428571428498</c:v>
                </c:pt>
                <c:pt idx="96">
                  <c:v>499.85714285714198</c:v>
                </c:pt>
                <c:pt idx="97">
                  <c:v>502</c:v>
                </c:pt>
                <c:pt idx="98">
                  <c:v>495</c:v>
                </c:pt>
                <c:pt idx="99">
                  <c:v>498.42857142857099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CDF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cdf!$B$1</c:f>
              <c:strCache>
                <c:ptCount val="1"/>
                <c:pt idx="0">
                  <c:v>DQN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cdf!$B$2:$B$101</c:f>
              <c:numCache>
                <c:formatCode>General</c:formatCode>
                <c:ptCount val="100"/>
                <c:pt idx="0">
                  <c:v>438</c:v>
                </c:pt>
                <c:pt idx="1">
                  <c:v>449.57142857142799</c:v>
                </c:pt>
                <c:pt idx="2">
                  <c:v>451.142857142857</c:v>
                </c:pt>
                <c:pt idx="3">
                  <c:v>458.142857142857</c:v>
                </c:pt>
                <c:pt idx="4">
                  <c:v>463.142857142857</c:v>
                </c:pt>
                <c:pt idx="5">
                  <c:v>466.85714285714198</c:v>
                </c:pt>
                <c:pt idx="6">
                  <c:v>469.57142857142799</c:v>
                </c:pt>
                <c:pt idx="7">
                  <c:v>469.71428571428498</c:v>
                </c:pt>
                <c:pt idx="8">
                  <c:v>469.85714285714198</c:v>
                </c:pt>
                <c:pt idx="9">
                  <c:v>471.42857142857099</c:v>
                </c:pt>
                <c:pt idx="10">
                  <c:v>472.71428571428498</c:v>
                </c:pt>
                <c:pt idx="11">
                  <c:v>473</c:v>
                </c:pt>
                <c:pt idx="12">
                  <c:v>475.142857142857</c:v>
                </c:pt>
                <c:pt idx="13">
                  <c:v>476.42857142857099</c:v>
                </c:pt>
                <c:pt idx="14">
                  <c:v>477.142857142857</c:v>
                </c:pt>
                <c:pt idx="15">
                  <c:v>477.85714285714198</c:v>
                </c:pt>
                <c:pt idx="16">
                  <c:v>479.142857142857</c:v>
                </c:pt>
                <c:pt idx="17">
                  <c:v>479.85714285714198</c:v>
                </c:pt>
                <c:pt idx="18">
                  <c:v>480.142857142857</c:v>
                </c:pt>
                <c:pt idx="19">
                  <c:v>481.71428571428498</c:v>
                </c:pt>
                <c:pt idx="20">
                  <c:v>481.85714285714198</c:v>
                </c:pt>
                <c:pt idx="21">
                  <c:v>483.42857142857099</c:v>
                </c:pt>
                <c:pt idx="22">
                  <c:v>483.57142857142799</c:v>
                </c:pt>
                <c:pt idx="23">
                  <c:v>483.85714285714198</c:v>
                </c:pt>
                <c:pt idx="24">
                  <c:v>484.42857142857099</c:v>
                </c:pt>
                <c:pt idx="25">
                  <c:v>484.71428571428498</c:v>
                </c:pt>
                <c:pt idx="26">
                  <c:v>485.71428571428498</c:v>
                </c:pt>
                <c:pt idx="27">
                  <c:v>487.142857142857</c:v>
                </c:pt>
                <c:pt idx="28">
                  <c:v>487.71428571428498</c:v>
                </c:pt>
                <c:pt idx="29">
                  <c:v>488.142857142857</c:v>
                </c:pt>
                <c:pt idx="30">
                  <c:v>488.71428571428498</c:v>
                </c:pt>
                <c:pt idx="31">
                  <c:v>489.142857142857</c:v>
                </c:pt>
                <c:pt idx="32">
                  <c:v>490.85714285714198</c:v>
                </c:pt>
                <c:pt idx="33">
                  <c:v>491.42857142857099</c:v>
                </c:pt>
                <c:pt idx="34">
                  <c:v>492.85714285714198</c:v>
                </c:pt>
                <c:pt idx="35">
                  <c:v>493.71428571428498</c:v>
                </c:pt>
                <c:pt idx="36">
                  <c:v>494.142857142857</c:v>
                </c:pt>
                <c:pt idx="37">
                  <c:v>495.71428571428498</c:v>
                </c:pt>
                <c:pt idx="38">
                  <c:v>496.57142857142799</c:v>
                </c:pt>
                <c:pt idx="39">
                  <c:v>496.85714285714198</c:v>
                </c:pt>
                <c:pt idx="40">
                  <c:v>497.142857142857</c:v>
                </c:pt>
                <c:pt idx="41">
                  <c:v>497.28571428571399</c:v>
                </c:pt>
                <c:pt idx="42">
                  <c:v>497.85714285714198</c:v>
                </c:pt>
                <c:pt idx="43">
                  <c:v>498</c:v>
                </c:pt>
                <c:pt idx="44">
                  <c:v>498.42857142857099</c:v>
                </c:pt>
                <c:pt idx="45">
                  <c:v>498.57142857142799</c:v>
                </c:pt>
                <c:pt idx="46">
                  <c:v>499</c:v>
                </c:pt>
                <c:pt idx="47">
                  <c:v>500.42857142857099</c:v>
                </c:pt>
                <c:pt idx="48">
                  <c:v>501</c:v>
                </c:pt>
                <c:pt idx="49">
                  <c:v>501.28571428571399</c:v>
                </c:pt>
                <c:pt idx="50">
                  <c:v>502.28571428571399</c:v>
                </c:pt>
                <c:pt idx="51">
                  <c:v>502.57142857142799</c:v>
                </c:pt>
                <c:pt idx="52">
                  <c:v>503.28571428571399</c:v>
                </c:pt>
                <c:pt idx="53">
                  <c:v>504.28571428571399</c:v>
                </c:pt>
                <c:pt idx="54">
                  <c:v>504.57142857142799</c:v>
                </c:pt>
                <c:pt idx="55">
                  <c:v>506.57142857142799</c:v>
                </c:pt>
                <c:pt idx="56">
                  <c:v>508.42857142857099</c:v>
                </c:pt>
                <c:pt idx="57">
                  <c:v>508.57142857142799</c:v>
                </c:pt>
                <c:pt idx="58">
                  <c:v>510.142857142857</c:v>
                </c:pt>
                <c:pt idx="59">
                  <c:v>510.85714285714198</c:v>
                </c:pt>
                <c:pt idx="60">
                  <c:v>511.142857142857</c:v>
                </c:pt>
                <c:pt idx="61">
                  <c:v>511.28571428571399</c:v>
                </c:pt>
                <c:pt idx="62">
                  <c:v>511.28571428571399</c:v>
                </c:pt>
                <c:pt idx="63">
                  <c:v>512.57142857142799</c:v>
                </c:pt>
                <c:pt idx="64">
                  <c:v>513</c:v>
                </c:pt>
                <c:pt idx="65">
                  <c:v>514.42857142857099</c:v>
                </c:pt>
                <c:pt idx="66">
                  <c:v>515.71428571428498</c:v>
                </c:pt>
                <c:pt idx="67">
                  <c:v>515.85714285714198</c:v>
                </c:pt>
                <c:pt idx="68">
                  <c:v>516.42857142857099</c:v>
                </c:pt>
                <c:pt idx="69">
                  <c:v>517</c:v>
                </c:pt>
                <c:pt idx="70">
                  <c:v>518.28571428571399</c:v>
                </c:pt>
                <c:pt idx="71">
                  <c:v>518.28571428571399</c:v>
                </c:pt>
                <c:pt idx="72">
                  <c:v>519.28571428571399</c:v>
                </c:pt>
                <c:pt idx="73">
                  <c:v>520.42857142857099</c:v>
                </c:pt>
                <c:pt idx="74">
                  <c:v>520.57142857142799</c:v>
                </c:pt>
                <c:pt idx="75">
                  <c:v>520.71428571428498</c:v>
                </c:pt>
                <c:pt idx="76">
                  <c:v>521.142857142857</c:v>
                </c:pt>
                <c:pt idx="77">
                  <c:v>521.71428571428498</c:v>
                </c:pt>
                <c:pt idx="78">
                  <c:v>522.57142857142799</c:v>
                </c:pt>
                <c:pt idx="79">
                  <c:v>522.57142857142799</c:v>
                </c:pt>
                <c:pt idx="80">
                  <c:v>522.85714285714198</c:v>
                </c:pt>
                <c:pt idx="81">
                  <c:v>523.28571428571399</c:v>
                </c:pt>
                <c:pt idx="82">
                  <c:v>523.71428571428498</c:v>
                </c:pt>
                <c:pt idx="83">
                  <c:v>524.142857142857</c:v>
                </c:pt>
                <c:pt idx="84">
                  <c:v>525.71428571428498</c:v>
                </c:pt>
                <c:pt idx="85">
                  <c:v>529.71428571428498</c:v>
                </c:pt>
                <c:pt idx="86">
                  <c:v>529.85714285714198</c:v>
                </c:pt>
                <c:pt idx="87">
                  <c:v>531</c:v>
                </c:pt>
                <c:pt idx="88">
                  <c:v>531.42857142857099</c:v>
                </c:pt>
                <c:pt idx="89">
                  <c:v>531.71428571428498</c:v>
                </c:pt>
                <c:pt idx="90">
                  <c:v>532.142857142857</c:v>
                </c:pt>
                <c:pt idx="91">
                  <c:v>532.57142857142799</c:v>
                </c:pt>
                <c:pt idx="92">
                  <c:v>535.142857142857</c:v>
                </c:pt>
                <c:pt idx="93">
                  <c:v>536</c:v>
                </c:pt>
                <c:pt idx="94">
                  <c:v>536.28571428571399</c:v>
                </c:pt>
                <c:pt idx="95">
                  <c:v>543.42857142857099</c:v>
                </c:pt>
                <c:pt idx="96">
                  <c:v>545.85714285714198</c:v>
                </c:pt>
                <c:pt idx="97">
                  <c:v>547.71428571428498</c:v>
                </c:pt>
                <c:pt idx="98">
                  <c:v>549</c:v>
                </c:pt>
                <c:pt idx="99">
                  <c:v>553.42857142857099</c:v>
                </c:pt>
              </c:numCache>
            </c:numRef>
          </c:xVal>
          <c:yVal>
            <c:numRef>
              <c:f>cdf!$D$2:$D$101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D-4B01-A29D-358095FFD759}"/>
            </c:ext>
          </c:extLst>
        </c:ser>
        <c:ser>
          <c:idx val="1"/>
          <c:order val="1"/>
          <c:tx>
            <c:strRef>
              <c:f>cdf!$C$1</c:f>
              <c:strCache>
                <c:ptCount val="1"/>
                <c:pt idx="0">
                  <c:v>Edge-DQN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cdf!$C$2:$C$101</c:f>
              <c:numCache>
                <c:formatCode>General</c:formatCode>
                <c:ptCount val="100"/>
                <c:pt idx="0">
                  <c:v>448.28571428571399</c:v>
                </c:pt>
                <c:pt idx="1">
                  <c:v>453.42857142857099</c:v>
                </c:pt>
                <c:pt idx="2">
                  <c:v>456.142857142857</c:v>
                </c:pt>
                <c:pt idx="3">
                  <c:v>463</c:v>
                </c:pt>
                <c:pt idx="4">
                  <c:v>465.85714285714198</c:v>
                </c:pt>
                <c:pt idx="5">
                  <c:v>471.71428571428498</c:v>
                </c:pt>
                <c:pt idx="6">
                  <c:v>473.71428571428498</c:v>
                </c:pt>
                <c:pt idx="7">
                  <c:v>474.42857142857099</c:v>
                </c:pt>
                <c:pt idx="8">
                  <c:v>474.85714285714198</c:v>
                </c:pt>
                <c:pt idx="9">
                  <c:v>475.28571428571399</c:v>
                </c:pt>
                <c:pt idx="10">
                  <c:v>475.85714285714198</c:v>
                </c:pt>
                <c:pt idx="11">
                  <c:v>476.142857142857</c:v>
                </c:pt>
                <c:pt idx="12">
                  <c:v>477</c:v>
                </c:pt>
                <c:pt idx="13">
                  <c:v>478.85714285714198</c:v>
                </c:pt>
                <c:pt idx="14">
                  <c:v>481.42857142857099</c:v>
                </c:pt>
                <c:pt idx="15">
                  <c:v>481.71428571428498</c:v>
                </c:pt>
                <c:pt idx="16">
                  <c:v>484.85714285714198</c:v>
                </c:pt>
                <c:pt idx="17">
                  <c:v>485.71428571428498</c:v>
                </c:pt>
                <c:pt idx="18">
                  <c:v>486</c:v>
                </c:pt>
                <c:pt idx="19">
                  <c:v>486.85714285714198</c:v>
                </c:pt>
                <c:pt idx="20">
                  <c:v>488.42857142857099</c:v>
                </c:pt>
                <c:pt idx="21">
                  <c:v>489</c:v>
                </c:pt>
                <c:pt idx="22">
                  <c:v>489.71428571428498</c:v>
                </c:pt>
                <c:pt idx="23">
                  <c:v>490</c:v>
                </c:pt>
                <c:pt idx="24">
                  <c:v>490.142857142857</c:v>
                </c:pt>
                <c:pt idx="25">
                  <c:v>490.42857142857099</c:v>
                </c:pt>
                <c:pt idx="26">
                  <c:v>490.57142857142799</c:v>
                </c:pt>
                <c:pt idx="27">
                  <c:v>490.71428571428498</c:v>
                </c:pt>
                <c:pt idx="28">
                  <c:v>490.71428571428498</c:v>
                </c:pt>
                <c:pt idx="29">
                  <c:v>491</c:v>
                </c:pt>
                <c:pt idx="30">
                  <c:v>491.71428571428498</c:v>
                </c:pt>
                <c:pt idx="31">
                  <c:v>492</c:v>
                </c:pt>
                <c:pt idx="32">
                  <c:v>494.142857142857</c:v>
                </c:pt>
                <c:pt idx="33">
                  <c:v>494.28571428571399</c:v>
                </c:pt>
                <c:pt idx="34">
                  <c:v>495</c:v>
                </c:pt>
                <c:pt idx="35">
                  <c:v>495</c:v>
                </c:pt>
                <c:pt idx="36">
                  <c:v>495</c:v>
                </c:pt>
                <c:pt idx="37">
                  <c:v>496.28571428571399</c:v>
                </c:pt>
                <c:pt idx="38">
                  <c:v>496.71428571428498</c:v>
                </c:pt>
                <c:pt idx="39">
                  <c:v>497.28571428571399</c:v>
                </c:pt>
                <c:pt idx="40">
                  <c:v>498.42857142857099</c:v>
                </c:pt>
                <c:pt idx="41">
                  <c:v>499.57142857142799</c:v>
                </c:pt>
                <c:pt idx="42">
                  <c:v>499.71428571428498</c:v>
                </c:pt>
                <c:pt idx="43">
                  <c:v>499.85714285714198</c:v>
                </c:pt>
                <c:pt idx="44">
                  <c:v>500</c:v>
                </c:pt>
                <c:pt idx="45">
                  <c:v>501</c:v>
                </c:pt>
                <c:pt idx="46">
                  <c:v>501.71428571428498</c:v>
                </c:pt>
                <c:pt idx="47">
                  <c:v>502</c:v>
                </c:pt>
                <c:pt idx="48">
                  <c:v>502.57142857142799</c:v>
                </c:pt>
                <c:pt idx="49">
                  <c:v>503</c:v>
                </c:pt>
                <c:pt idx="50">
                  <c:v>504.71428571428498</c:v>
                </c:pt>
                <c:pt idx="51">
                  <c:v>505.28571428571399</c:v>
                </c:pt>
                <c:pt idx="52">
                  <c:v>505.42857142857099</c:v>
                </c:pt>
                <c:pt idx="53">
                  <c:v>506.42857142857099</c:v>
                </c:pt>
                <c:pt idx="54">
                  <c:v>506.71428571428498</c:v>
                </c:pt>
                <c:pt idx="55">
                  <c:v>506.85714285714198</c:v>
                </c:pt>
                <c:pt idx="56">
                  <c:v>509</c:v>
                </c:pt>
                <c:pt idx="57">
                  <c:v>509.142857142857</c:v>
                </c:pt>
                <c:pt idx="58">
                  <c:v>509.142857142857</c:v>
                </c:pt>
                <c:pt idx="59">
                  <c:v>509.57142857142799</c:v>
                </c:pt>
                <c:pt idx="60">
                  <c:v>509.71428571428498</c:v>
                </c:pt>
                <c:pt idx="61">
                  <c:v>511.42857142857099</c:v>
                </c:pt>
                <c:pt idx="62">
                  <c:v>511.57142857142799</c:v>
                </c:pt>
                <c:pt idx="63">
                  <c:v>512</c:v>
                </c:pt>
                <c:pt idx="64">
                  <c:v>513.142857142857</c:v>
                </c:pt>
                <c:pt idx="65">
                  <c:v>514.142857142857</c:v>
                </c:pt>
                <c:pt idx="66">
                  <c:v>514.142857142857</c:v>
                </c:pt>
                <c:pt idx="67">
                  <c:v>514.42857142857099</c:v>
                </c:pt>
                <c:pt idx="68">
                  <c:v>515.85714285714198</c:v>
                </c:pt>
                <c:pt idx="69">
                  <c:v>516.57142857142799</c:v>
                </c:pt>
                <c:pt idx="70">
                  <c:v>516.57142857142799</c:v>
                </c:pt>
                <c:pt idx="71">
                  <c:v>516.71428571428498</c:v>
                </c:pt>
                <c:pt idx="72">
                  <c:v>518.85714285714198</c:v>
                </c:pt>
                <c:pt idx="73">
                  <c:v>519.142857142857</c:v>
                </c:pt>
                <c:pt idx="74">
                  <c:v>520.71428571428498</c:v>
                </c:pt>
                <c:pt idx="75">
                  <c:v>520.71428571428498</c:v>
                </c:pt>
                <c:pt idx="76">
                  <c:v>523.28571428571399</c:v>
                </c:pt>
                <c:pt idx="77">
                  <c:v>523.85714285714198</c:v>
                </c:pt>
                <c:pt idx="78">
                  <c:v>524.71428571428498</c:v>
                </c:pt>
                <c:pt idx="79">
                  <c:v>525</c:v>
                </c:pt>
                <c:pt idx="80">
                  <c:v>526.71428571428498</c:v>
                </c:pt>
                <c:pt idx="81">
                  <c:v>527.85714285714198</c:v>
                </c:pt>
                <c:pt idx="82">
                  <c:v>529.142857142857</c:v>
                </c:pt>
                <c:pt idx="83">
                  <c:v>529.57142857142799</c:v>
                </c:pt>
                <c:pt idx="84">
                  <c:v>530.42857142857099</c:v>
                </c:pt>
                <c:pt idx="85">
                  <c:v>530.57142857142799</c:v>
                </c:pt>
                <c:pt idx="86">
                  <c:v>531</c:v>
                </c:pt>
                <c:pt idx="87">
                  <c:v>533.28571428571399</c:v>
                </c:pt>
                <c:pt idx="88">
                  <c:v>534.42857142857099</c:v>
                </c:pt>
                <c:pt idx="89">
                  <c:v>535.57142857142799</c:v>
                </c:pt>
                <c:pt idx="90">
                  <c:v>535.71428571428498</c:v>
                </c:pt>
                <c:pt idx="91">
                  <c:v>536.85714285714198</c:v>
                </c:pt>
                <c:pt idx="92">
                  <c:v>538</c:v>
                </c:pt>
                <c:pt idx="93">
                  <c:v>538.142857142857</c:v>
                </c:pt>
                <c:pt idx="94">
                  <c:v>543.142857142857</c:v>
                </c:pt>
                <c:pt idx="95">
                  <c:v>545</c:v>
                </c:pt>
                <c:pt idx="96">
                  <c:v>546.71428571428498</c:v>
                </c:pt>
                <c:pt idx="97">
                  <c:v>546.85714285714198</c:v>
                </c:pt>
                <c:pt idx="98">
                  <c:v>552.142857142857</c:v>
                </c:pt>
                <c:pt idx="99">
                  <c:v>552.28571428571399</c:v>
                </c:pt>
              </c:numCache>
            </c:numRef>
          </c:xVal>
          <c:yVal>
            <c:numRef>
              <c:f>cdf!$D$2:$D$101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D-4B01-A29D-358095FF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99311"/>
        <c:axId val="1884685279"/>
      </c:scatterChart>
      <c:valAx>
        <c:axId val="1706099311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Income(CNY)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84685279"/>
        <c:crosses val="autoZero"/>
        <c:crossBetween val="midCat"/>
      </c:valAx>
      <c:valAx>
        <c:axId val="1884685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70609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Edge-DQN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481.85</c:v>
                </c:pt>
                <c:pt idx="1">
                  <c:v>525.54999999999995</c:v>
                </c:pt>
                <c:pt idx="2">
                  <c:v>540.4</c:v>
                </c:pt>
                <c:pt idx="3">
                  <c:v>514.04999999999995</c:v>
                </c:pt>
                <c:pt idx="4">
                  <c:v>488.45</c:v>
                </c:pt>
                <c:pt idx="5">
                  <c:v>509.5</c:v>
                </c:pt>
                <c:pt idx="6">
                  <c:v>504.65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DQN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480.1</c:v>
                </c:pt>
                <c:pt idx="1">
                  <c:v>514.54999999999995</c:v>
                </c:pt>
                <c:pt idx="2">
                  <c:v>511.55</c:v>
                </c:pt>
                <c:pt idx="3">
                  <c:v>474.55</c:v>
                </c:pt>
                <c:pt idx="4">
                  <c:v>471.3</c:v>
                </c:pt>
                <c:pt idx="5">
                  <c:v>514.75</c:v>
                </c:pt>
                <c:pt idx="6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56239"/>
        <c:axId val="71492879"/>
      </c:areaChart>
      <c:catAx>
        <c:axId val="71345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Income(</a:t>
                </a:r>
                <a:r>
                  <a:rPr lang="en-US" altLang="zh-CN" sz="1400" b="0" i="0" u="none" strike="noStrike" baseline="0">
                    <a:effectLst/>
                  </a:rPr>
                  <a:t>CNY</a:t>
                </a:r>
                <a:r>
                  <a:rPr lang="en-US" altLang="zh-CN" sz="1400"/>
                  <a:t>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90487</xdr:rowOff>
    </xdr:from>
    <xdr:to>
      <xdr:col>15</xdr:col>
      <xdr:colOff>76200</xdr:colOff>
      <xdr:row>20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61489E-3641-4673-A3E1-FF6EC15AE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C1048576"/>
    </sheetView>
  </sheetViews>
  <sheetFormatPr defaultRowHeight="14.25" x14ac:dyDescent="0.2"/>
  <cols>
    <col min="1" max="4" width="9" style="1"/>
  </cols>
  <sheetData>
    <row r="1" spans="1:3" x14ac:dyDescent="0.2">
      <c r="A1" s="1" t="s">
        <v>1</v>
      </c>
      <c r="B1" s="1" t="s">
        <v>11</v>
      </c>
      <c r="C1" s="1" t="s">
        <v>12</v>
      </c>
    </row>
    <row r="2" spans="1:3" x14ac:dyDescent="0.2">
      <c r="A2" s="1">
        <v>0</v>
      </c>
      <c r="B2" s="1">
        <v>451.142857142857</v>
      </c>
      <c r="C2" s="1">
        <v>490</v>
      </c>
    </row>
    <row r="3" spans="1:3" x14ac:dyDescent="0.2">
      <c r="A3" s="1">
        <v>1</v>
      </c>
      <c r="B3" s="1">
        <v>523.28571428571399</v>
      </c>
      <c r="C3" s="1">
        <v>453.42857142857099</v>
      </c>
    </row>
    <row r="4" spans="1:3" x14ac:dyDescent="0.2">
      <c r="A4" s="1">
        <v>2</v>
      </c>
      <c r="B4" s="1">
        <v>547.71428571428498</v>
      </c>
      <c r="C4" s="1">
        <v>514.42857142857099</v>
      </c>
    </row>
    <row r="5" spans="1:3" x14ac:dyDescent="0.2">
      <c r="A5" s="1">
        <v>3</v>
      </c>
      <c r="B5" s="1">
        <v>449.57142857142799</v>
      </c>
      <c r="C5" s="1">
        <v>490.142857142857</v>
      </c>
    </row>
    <row r="6" spans="1:3" x14ac:dyDescent="0.2">
      <c r="A6" s="1">
        <v>4</v>
      </c>
      <c r="B6" s="1">
        <v>508.42857142857099</v>
      </c>
      <c r="C6" s="1">
        <v>533.28571428571399</v>
      </c>
    </row>
    <row r="7" spans="1:3" x14ac:dyDescent="0.2">
      <c r="A7" s="1">
        <v>5</v>
      </c>
      <c r="B7" s="1">
        <v>531</v>
      </c>
      <c r="C7" s="1">
        <v>538.142857142857</v>
      </c>
    </row>
    <row r="8" spans="1:3" x14ac:dyDescent="0.2">
      <c r="A8" s="1">
        <v>6</v>
      </c>
      <c r="B8" s="1">
        <v>549</v>
      </c>
      <c r="C8" s="1">
        <v>552.142857142857</v>
      </c>
    </row>
    <row r="9" spans="1:3" x14ac:dyDescent="0.2">
      <c r="A9" s="1">
        <v>7</v>
      </c>
      <c r="B9" s="1">
        <v>543.42857142857099</v>
      </c>
      <c r="C9" s="1">
        <v>505.28571428571399</v>
      </c>
    </row>
    <row r="10" spans="1:3" x14ac:dyDescent="0.2">
      <c r="A10" s="1">
        <v>8</v>
      </c>
      <c r="B10" s="1">
        <v>494.142857142857</v>
      </c>
      <c r="C10" s="1">
        <v>516.57142857142799</v>
      </c>
    </row>
    <row r="11" spans="1:3" x14ac:dyDescent="0.2">
      <c r="A11" s="1">
        <v>9</v>
      </c>
      <c r="B11" s="1">
        <v>529.71428571428498</v>
      </c>
      <c r="C11" s="1">
        <v>523.28571428571399</v>
      </c>
    </row>
    <row r="12" spans="1:3" x14ac:dyDescent="0.2">
      <c r="A12" s="1">
        <v>10</v>
      </c>
      <c r="B12" s="1">
        <v>469.85714285714198</v>
      </c>
      <c r="C12" s="1">
        <v>488.42857142857099</v>
      </c>
    </row>
    <row r="13" spans="1:3" x14ac:dyDescent="0.2">
      <c r="A13" s="1">
        <v>11</v>
      </c>
      <c r="B13" s="1">
        <v>515.71428571428498</v>
      </c>
      <c r="C13" s="1">
        <v>448.28571428571399</v>
      </c>
    </row>
    <row r="14" spans="1:3" x14ac:dyDescent="0.2">
      <c r="A14" s="1">
        <v>12</v>
      </c>
      <c r="B14" s="1">
        <v>495.71428571428498</v>
      </c>
      <c r="C14" s="1">
        <v>501.71428571428498</v>
      </c>
    </row>
    <row r="15" spans="1:3" x14ac:dyDescent="0.2">
      <c r="A15" s="1">
        <v>13</v>
      </c>
      <c r="B15" s="1">
        <v>511.28571428571399</v>
      </c>
      <c r="C15" s="1">
        <v>496.28571428571399</v>
      </c>
    </row>
    <row r="16" spans="1:3" x14ac:dyDescent="0.2">
      <c r="A16" s="1">
        <v>14</v>
      </c>
      <c r="B16" s="1">
        <v>498</v>
      </c>
      <c r="C16" s="1">
        <v>516.71428571428498</v>
      </c>
    </row>
    <row r="17" spans="1:3" x14ac:dyDescent="0.2">
      <c r="A17" s="1">
        <v>15</v>
      </c>
      <c r="B17" s="1">
        <v>472.71428571428498</v>
      </c>
      <c r="C17" s="1">
        <v>536.85714285714198</v>
      </c>
    </row>
    <row r="18" spans="1:3" x14ac:dyDescent="0.2">
      <c r="A18" s="1">
        <v>16</v>
      </c>
      <c r="B18" s="1">
        <v>536.28571428571399</v>
      </c>
      <c r="C18" s="1">
        <v>478.85714285714198</v>
      </c>
    </row>
    <row r="19" spans="1:3" x14ac:dyDescent="0.2">
      <c r="A19" s="1">
        <v>17</v>
      </c>
      <c r="B19" s="1">
        <v>481.71428571428498</v>
      </c>
      <c r="C19" s="1">
        <v>490.71428571428498</v>
      </c>
    </row>
    <row r="20" spans="1:3" x14ac:dyDescent="0.2">
      <c r="A20" s="1">
        <v>18</v>
      </c>
      <c r="B20" s="1">
        <v>492.85714285714198</v>
      </c>
      <c r="C20" s="1">
        <v>474.42857142857099</v>
      </c>
    </row>
    <row r="21" spans="1:3" x14ac:dyDescent="0.2">
      <c r="A21" s="1">
        <v>19</v>
      </c>
      <c r="B21" s="1">
        <v>466.85714285714198</v>
      </c>
      <c r="C21" s="1">
        <v>535.71428571428498</v>
      </c>
    </row>
    <row r="22" spans="1:3" x14ac:dyDescent="0.2">
      <c r="A22" s="1">
        <v>20</v>
      </c>
      <c r="B22" s="1">
        <v>517</v>
      </c>
      <c r="C22" s="1">
        <v>552.28571428571399</v>
      </c>
    </row>
    <row r="23" spans="1:3" x14ac:dyDescent="0.2">
      <c r="A23" s="1">
        <v>21</v>
      </c>
      <c r="B23" s="1">
        <v>496.85714285714198</v>
      </c>
      <c r="C23" s="1">
        <v>509.142857142857</v>
      </c>
    </row>
    <row r="24" spans="1:3" x14ac:dyDescent="0.2">
      <c r="A24" s="1">
        <v>22</v>
      </c>
      <c r="B24" s="1">
        <v>496.57142857142799</v>
      </c>
      <c r="C24" s="1">
        <v>476.142857142857</v>
      </c>
    </row>
    <row r="25" spans="1:3" x14ac:dyDescent="0.2">
      <c r="A25" s="1">
        <v>23</v>
      </c>
      <c r="B25" s="1">
        <v>500.42857142857099</v>
      </c>
      <c r="C25" s="1">
        <v>527.85714285714198</v>
      </c>
    </row>
    <row r="26" spans="1:3" x14ac:dyDescent="0.2">
      <c r="A26" s="1">
        <v>24</v>
      </c>
      <c r="B26" s="1">
        <v>469.71428571428498</v>
      </c>
      <c r="C26" s="1">
        <v>475.85714285714198</v>
      </c>
    </row>
    <row r="27" spans="1:3" x14ac:dyDescent="0.2">
      <c r="A27" s="1">
        <v>25</v>
      </c>
      <c r="B27" s="1">
        <v>479.142857142857</v>
      </c>
      <c r="C27" s="1">
        <v>477</v>
      </c>
    </row>
    <row r="28" spans="1:3" x14ac:dyDescent="0.2">
      <c r="A28" s="1">
        <v>26</v>
      </c>
      <c r="B28" s="1">
        <v>510.142857142857</v>
      </c>
      <c r="C28" s="1">
        <v>509.71428571428498</v>
      </c>
    </row>
    <row r="29" spans="1:3" x14ac:dyDescent="0.2">
      <c r="A29" s="1">
        <v>27</v>
      </c>
      <c r="B29" s="1">
        <v>491.42857142857099</v>
      </c>
      <c r="C29" s="1">
        <v>518.85714285714198</v>
      </c>
    </row>
    <row r="30" spans="1:3" x14ac:dyDescent="0.2">
      <c r="A30" s="1">
        <v>28</v>
      </c>
      <c r="B30" s="1">
        <v>481.85714285714198</v>
      </c>
      <c r="C30" s="1">
        <v>499.71428571428498</v>
      </c>
    </row>
    <row r="31" spans="1:3" x14ac:dyDescent="0.2">
      <c r="A31" s="1">
        <v>29</v>
      </c>
      <c r="B31" s="1">
        <v>518.28571428571399</v>
      </c>
      <c r="C31" s="1">
        <v>491.71428571428498</v>
      </c>
    </row>
    <row r="32" spans="1:3" x14ac:dyDescent="0.2">
      <c r="A32" s="1">
        <v>30</v>
      </c>
      <c r="B32" s="1">
        <v>516.42857142857099</v>
      </c>
      <c r="C32" s="1">
        <v>530.57142857142799</v>
      </c>
    </row>
    <row r="33" spans="1:3" x14ac:dyDescent="0.2">
      <c r="A33" s="1">
        <v>31</v>
      </c>
      <c r="B33" s="1">
        <v>536</v>
      </c>
      <c r="C33" s="1">
        <v>509.142857142857</v>
      </c>
    </row>
    <row r="34" spans="1:3" x14ac:dyDescent="0.2">
      <c r="A34" s="1">
        <v>32</v>
      </c>
      <c r="B34" s="1">
        <v>532.57142857142799</v>
      </c>
      <c r="C34" s="1">
        <v>531</v>
      </c>
    </row>
    <row r="35" spans="1:3" x14ac:dyDescent="0.2">
      <c r="A35" s="1">
        <v>33</v>
      </c>
      <c r="B35" s="1">
        <v>521.142857142857</v>
      </c>
      <c r="C35" s="1">
        <v>511.57142857142799</v>
      </c>
    </row>
    <row r="36" spans="1:3" x14ac:dyDescent="0.2">
      <c r="A36" s="1">
        <v>34</v>
      </c>
      <c r="B36" s="1">
        <v>525.71428571428498</v>
      </c>
      <c r="C36" s="1">
        <v>503</v>
      </c>
    </row>
    <row r="37" spans="1:3" x14ac:dyDescent="0.2">
      <c r="A37" s="1">
        <v>35</v>
      </c>
      <c r="B37" s="1">
        <v>485.71428571428498</v>
      </c>
      <c r="C37" s="1">
        <v>494.28571428571399</v>
      </c>
    </row>
    <row r="38" spans="1:3" x14ac:dyDescent="0.2">
      <c r="A38" s="1">
        <v>36</v>
      </c>
      <c r="B38" s="1">
        <v>476.42857142857099</v>
      </c>
      <c r="C38" s="1">
        <v>546.71428571428498</v>
      </c>
    </row>
    <row r="39" spans="1:3" x14ac:dyDescent="0.2">
      <c r="A39" s="1">
        <v>37</v>
      </c>
      <c r="B39" s="1">
        <v>497.85714285714198</v>
      </c>
      <c r="C39" s="1">
        <v>526.71428571428498</v>
      </c>
    </row>
    <row r="40" spans="1:3" x14ac:dyDescent="0.2">
      <c r="A40" s="1">
        <v>38</v>
      </c>
      <c r="B40" s="1">
        <v>512.57142857142799</v>
      </c>
      <c r="C40" s="1">
        <v>481.42857142857099</v>
      </c>
    </row>
    <row r="41" spans="1:3" x14ac:dyDescent="0.2">
      <c r="A41" s="1">
        <v>39</v>
      </c>
      <c r="B41" s="1">
        <v>477.142857142857</v>
      </c>
      <c r="C41" s="1">
        <v>538</v>
      </c>
    </row>
    <row r="42" spans="1:3" x14ac:dyDescent="0.2">
      <c r="A42" s="1">
        <v>40</v>
      </c>
      <c r="B42" s="1">
        <v>501.28571428571399</v>
      </c>
      <c r="C42" s="1">
        <v>456.142857142857</v>
      </c>
    </row>
    <row r="43" spans="1:3" x14ac:dyDescent="0.2">
      <c r="A43" s="1">
        <v>41</v>
      </c>
      <c r="B43" s="1">
        <v>522.57142857142799</v>
      </c>
      <c r="C43" s="1">
        <v>486</v>
      </c>
    </row>
    <row r="44" spans="1:3" x14ac:dyDescent="0.2">
      <c r="A44" s="1">
        <v>42</v>
      </c>
      <c r="B44" s="1">
        <v>498.57142857142799</v>
      </c>
      <c r="C44" s="1">
        <v>505.42857142857099</v>
      </c>
    </row>
    <row r="45" spans="1:3" x14ac:dyDescent="0.2">
      <c r="A45" s="1">
        <v>43</v>
      </c>
      <c r="B45" s="1">
        <v>545.85714285714198</v>
      </c>
      <c r="C45" s="1">
        <v>514.142857142857</v>
      </c>
    </row>
    <row r="46" spans="1:3" x14ac:dyDescent="0.2">
      <c r="A46" s="1">
        <v>44</v>
      </c>
      <c r="B46" s="1">
        <v>511.28571428571399</v>
      </c>
      <c r="C46" s="1">
        <v>543.142857142857</v>
      </c>
    </row>
    <row r="47" spans="1:3" x14ac:dyDescent="0.2">
      <c r="A47" s="1">
        <v>45</v>
      </c>
      <c r="B47" s="1">
        <v>515.85714285714198</v>
      </c>
      <c r="C47" s="1">
        <v>471.71428571428498</v>
      </c>
    </row>
    <row r="48" spans="1:3" x14ac:dyDescent="0.2">
      <c r="A48" s="1">
        <v>46</v>
      </c>
      <c r="B48" s="1">
        <v>532.142857142857</v>
      </c>
      <c r="C48" s="1">
        <v>485.71428571428498</v>
      </c>
    </row>
    <row r="49" spans="1:3" x14ac:dyDescent="0.2">
      <c r="A49" s="1">
        <v>47</v>
      </c>
      <c r="B49" s="1">
        <v>479.85714285714198</v>
      </c>
      <c r="C49" s="1">
        <v>506.42857142857099</v>
      </c>
    </row>
    <row r="50" spans="1:3" x14ac:dyDescent="0.2">
      <c r="A50" s="1">
        <v>48</v>
      </c>
      <c r="B50" s="1">
        <v>501</v>
      </c>
      <c r="C50" s="1">
        <v>529.57142857142799</v>
      </c>
    </row>
    <row r="51" spans="1:3" x14ac:dyDescent="0.2">
      <c r="A51" s="1">
        <v>49</v>
      </c>
      <c r="B51" s="1">
        <v>506.57142857142799</v>
      </c>
      <c r="C51" s="1">
        <v>511.42857142857099</v>
      </c>
    </row>
    <row r="52" spans="1:3" x14ac:dyDescent="0.2">
      <c r="A52" s="1">
        <v>50</v>
      </c>
      <c r="B52" s="1">
        <v>463.142857142857</v>
      </c>
      <c r="C52" s="1">
        <v>523.85714285714198</v>
      </c>
    </row>
    <row r="53" spans="1:3" x14ac:dyDescent="0.2">
      <c r="A53" s="1">
        <v>51</v>
      </c>
      <c r="B53" s="1">
        <v>514.42857142857099</v>
      </c>
      <c r="C53" s="1">
        <v>509</v>
      </c>
    </row>
    <row r="54" spans="1:3" x14ac:dyDescent="0.2">
      <c r="A54" s="1">
        <v>52</v>
      </c>
      <c r="B54" s="1">
        <v>480.142857142857</v>
      </c>
      <c r="C54" s="1">
        <v>509.57142857142799</v>
      </c>
    </row>
    <row r="55" spans="1:3" x14ac:dyDescent="0.2">
      <c r="A55" s="1">
        <v>53</v>
      </c>
      <c r="B55" s="1">
        <v>531.42857142857099</v>
      </c>
      <c r="C55" s="1">
        <v>519.142857142857</v>
      </c>
    </row>
    <row r="56" spans="1:3" x14ac:dyDescent="0.2">
      <c r="A56" s="1">
        <v>54</v>
      </c>
      <c r="B56" s="1">
        <v>489.142857142857</v>
      </c>
      <c r="C56" s="1">
        <v>529.142857142857</v>
      </c>
    </row>
    <row r="57" spans="1:3" x14ac:dyDescent="0.2">
      <c r="A57" s="1">
        <v>55</v>
      </c>
      <c r="B57" s="1">
        <v>531.71428571428498</v>
      </c>
      <c r="C57" s="1">
        <v>491</v>
      </c>
    </row>
    <row r="58" spans="1:3" x14ac:dyDescent="0.2">
      <c r="A58" s="1">
        <v>56</v>
      </c>
      <c r="B58" s="1">
        <v>490.85714285714198</v>
      </c>
      <c r="C58" s="1">
        <v>497.28571428571399</v>
      </c>
    </row>
    <row r="59" spans="1:3" x14ac:dyDescent="0.2">
      <c r="A59" s="1">
        <v>57</v>
      </c>
      <c r="B59" s="1">
        <v>488.71428571428498</v>
      </c>
      <c r="C59" s="1">
        <v>506.71428571428498</v>
      </c>
    </row>
    <row r="60" spans="1:3" x14ac:dyDescent="0.2">
      <c r="A60" s="1">
        <v>58</v>
      </c>
      <c r="B60" s="1">
        <v>520.57142857142799</v>
      </c>
      <c r="C60" s="1">
        <v>494.142857142857</v>
      </c>
    </row>
    <row r="61" spans="1:3" x14ac:dyDescent="0.2">
      <c r="A61" s="1">
        <v>59</v>
      </c>
      <c r="B61" s="1">
        <v>438</v>
      </c>
      <c r="C61" s="1">
        <v>474.85714285714198</v>
      </c>
    </row>
    <row r="62" spans="1:3" x14ac:dyDescent="0.2">
      <c r="A62" s="1">
        <v>60</v>
      </c>
      <c r="B62" s="1">
        <v>471.42857142857099</v>
      </c>
      <c r="C62" s="1">
        <v>501</v>
      </c>
    </row>
    <row r="63" spans="1:3" x14ac:dyDescent="0.2">
      <c r="A63" s="1">
        <v>61</v>
      </c>
      <c r="B63" s="1">
        <v>504.28571428571399</v>
      </c>
      <c r="C63" s="1">
        <v>490.71428571428498</v>
      </c>
    </row>
    <row r="64" spans="1:3" x14ac:dyDescent="0.2">
      <c r="A64" s="1">
        <v>62</v>
      </c>
      <c r="B64" s="1">
        <v>483.85714285714198</v>
      </c>
      <c r="C64" s="1">
        <v>535.57142857142799</v>
      </c>
    </row>
    <row r="65" spans="1:3" x14ac:dyDescent="0.2">
      <c r="A65" s="1">
        <v>63</v>
      </c>
      <c r="B65" s="1">
        <v>487.142857142857</v>
      </c>
      <c r="C65" s="1">
        <v>486.85714285714198</v>
      </c>
    </row>
    <row r="66" spans="1:3" x14ac:dyDescent="0.2">
      <c r="A66" s="1">
        <v>64</v>
      </c>
      <c r="B66" s="1">
        <v>524.142857142857</v>
      </c>
      <c r="C66" s="1">
        <v>495</v>
      </c>
    </row>
    <row r="67" spans="1:3" x14ac:dyDescent="0.2">
      <c r="A67" s="1">
        <v>65</v>
      </c>
      <c r="B67" s="1">
        <v>498.42857142857099</v>
      </c>
      <c r="C67" s="1">
        <v>516.57142857142799</v>
      </c>
    </row>
    <row r="68" spans="1:3" x14ac:dyDescent="0.2">
      <c r="A68" s="1">
        <v>66</v>
      </c>
      <c r="B68" s="1">
        <v>497.142857142857</v>
      </c>
      <c r="C68" s="1">
        <v>534.42857142857099</v>
      </c>
    </row>
    <row r="69" spans="1:3" x14ac:dyDescent="0.2">
      <c r="A69" s="1">
        <v>67</v>
      </c>
      <c r="B69" s="1">
        <v>497.28571428571399</v>
      </c>
      <c r="C69" s="1">
        <v>513.142857142857</v>
      </c>
    </row>
    <row r="70" spans="1:3" x14ac:dyDescent="0.2">
      <c r="A70" s="1">
        <v>68</v>
      </c>
      <c r="B70" s="1">
        <v>510.85714285714198</v>
      </c>
      <c r="C70" s="1">
        <v>500</v>
      </c>
    </row>
    <row r="71" spans="1:3" x14ac:dyDescent="0.2">
      <c r="A71" s="1">
        <v>69</v>
      </c>
      <c r="B71" s="1">
        <v>521.71428571428498</v>
      </c>
      <c r="C71" s="1">
        <v>546.85714285714198</v>
      </c>
    </row>
    <row r="72" spans="1:3" x14ac:dyDescent="0.2">
      <c r="A72" s="1">
        <v>70</v>
      </c>
      <c r="B72" s="1">
        <v>499</v>
      </c>
      <c r="C72" s="1">
        <v>496.71428571428498</v>
      </c>
    </row>
    <row r="73" spans="1:3" x14ac:dyDescent="0.2">
      <c r="A73" s="1">
        <v>71</v>
      </c>
      <c r="B73" s="1">
        <v>483.42857142857099</v>
      </c>
      <c r="C73" s="1">
        <v>499.57142857142799</v>
      </c>
    </row>
    <row r="74" spans="1:3" x14ac:dyDescent="0.2">
      <c r="A74" s="1">
        <v>72</v>
      </c>
      <c r="B74" s="1">
        <v>477.85714285714198</v>
      </c>
      <c r="C74" s="1">
        <v>530.42857142857099</v>
      </c>
    </row>
    <row r="75" spans="1:3" x14ac:dyDescent="0.2">
      <c r="A75" s="1">
        <v>73</v>
      </c>
      <c r="B75" s="1">
        <v>502.28571428571399</v>
      </c>
      <c r="C75" s="1">
        <v>495</v>
      </c>
    </row>
    <row r="76" spans="1:3" x14ac:dyDescent="0.2">
      <c r="A76" s="1">
        <v>74</v>
      </c>
      <c r="B76" s="1">
        <v>523.71428571428498</v>
      </c>
      <c r="C76" s="1">
        <v>489</v>
      </c>
    </row>
    <row r="77" spans="1:3" x14ac:dyDescent="0.2">
      <c r="A77" s="1">
        <v>75</v>
      </c>
      <c r="B77" s="1">
        <v>484.42857142857099</v>
      </c>
      <c r="C77" s="1">
        <v>484.85714285714198</v>
      </c>
    </row>
    <row r="78" spans="1:3" x14ac:dyDescent="0.2">
      <c r="A78" s="1">
        <v>76</v>
      </c>
      <c r="B78" s="1">
        <v>508.57142857142799</v>
      </c>
      <c r="C78" s="1">
        <v>502.57142857142799</v>
      </c>
    </row>
    <row r="79" spans="1:3" x14ac:dyDescent="0.2">
      <c r="A79" s="1">
        <v>77</v>
      </c>
      <c r="B79" s="1">
        <v>502.57142857142799</v>
      </c>
      <c r="C79" s="1">
        <v>463</v>
      </c>
    </row>
    <row r="80" spans="1:3" x14ac:dyDescent="0.2">
      <c r="A80" s="1">
        <v>78</v>
      </c>
      <c r="B80" s="1">
        <v>520.42857142857099</v>
      </c>
      <c r="C80" s="1">
        <v>506.85714285714198</v>
      </c>
    </row>
    <row r="81" spans="1:3" x14ac:dyDescent="0.2">
      <c r="A81" s="1">
        <v>79</v>
      </c>
      <c r="B81" s="1">
        <v>511.142857142857</v>
      </c>
      <c r="C81" s="1">
        <v>475.28571428571399</v>
      </c>
    </row>
    <row r="82" spans="1:3" x14ac:dyDescent="0.2">
      <c r="A82" s="1">
        <v>80</v>
      </c>
      <c r="B82" s="1">
        <v>519.28571428571399</v>
      </c>
      <c r="C82" s="1">
        <v>515.85714285714198</v>
      </c>
    </row>
    <row r="83" spans="1:3" x14ac:dyDescent="0.2">
      <c r="A83" s="1">
        <v>81</v>
      </c>
      <c r="B83" s="1">
        <v>475.142857142857</v>
      </c>
      <c r="C83" s="1">
        <v>473.71428571428498</v>
      </c>
    </row>
    <row r="84" spans="1:3" x14ac:dyDescent="0.2">
      <c r="A84" s="1">
        <v>82</v>
      </c>
      <c r="B84" s="1">
        <v>503.28571428571399</v>
      </c>
      <c r="C84" s="1">
        <v>481.71428571428498</v>
      </c>
    </row>
    <row r="85" spans="1:3" x14ac:dyDescent="0.2">
      <c r="A85" s="1">
        <v>83</v>
      </c>
      <c r="B85" s="1">
        <v>513</v>
      </c>
      <c r="C85" s="1">
        <v>524.71428571428498</v>
      </c>
    </row>
    <row r="86" spans="1:3" x14ac:dyDescent="0.2">
      <c r="A86" s="1">
        <v>84</v>
      </c>
      <c r="B86" s="1">
        <v>458.142857142857</v>
      </c>
      <c r="C86" s="1">
        <v>465.85714285714198</v>
      </c>
    </row>
    <row r="87" spans="1:3" x14ac:dyDescent="0.2">
      <c r="A87" s="1">
        <v>85</v>
      </c>
      <c r="B87" s="1">
        <v>488.142857142857</v>
      </c>
      <c r="C87" s="1">
        <v>545</v>
      </c>
    </row>
    <row r="88" spans="1:3" x14ac:dyDescent="0.2">
      <c r="A88" s="1">
        <v>86</v>
      </c>
      <c r="B88" s="1">
        <v>484.71428571428498</v>
      </c>
      <c r="C88" s="1">
        <v>490.57142857142799</v>
      </c>
    </row>
    <row r="89" spans="1:3" x14ac:dyDescent="0.2">
      <c r="A89" s="1">
        <v>87</v>
      </c>
      <c r="B89" s="1">
        <v>553.42857142857099</v>
      </c>
      <c r="C89" s="1">
        <v>489.71428571428498</v>
      </c>
    </row>
    <row r="90" spans="1:3" x14ac:dyDescent="0.2">
      <c r="A90" s="1">
        <v>88</v>
      </c>
      <c r="B90" s="1">
        <v>522.85714285714198</v>
      </c>
      <c r="C90" s="1">
        <v>520.71428571428498</v>
      </c>
    </row>
    <row r="91" spans="1:3" x14ac:dyDescent="0.2">
      <c r="A91" s="1">
        <v>89</v>
      </c>
      <c r="B91" s="1">
        <v>522.57142857142799</v>
      </c>
      <c r="C91" s="1">
        <v>504.71428571428498</v>
      </c>
    </row>
    <row r="92" spans="1:3" x14ac:dyDescent="0.2">
      <c r="A92" s="1">
        <v>90</v>
      </c>
      <c r="B92" s="1">
        <v>518.28571428571399</v>
      </c>
      <c r="C92" s="1">
        <v>525</v>
      </c>
    </row>
    <row r="93" spans="1:3" x14ac:dyDescent="0.2">
      <c r="A93" s="1">
        <v>91</v>
      </c>
      <c r="B93" s="1">
        <v>469.57142857142799</v>
      </c>
      <c r="C93" s="1">
        <v>512</v>
      </c>
    </row>
    <row r="94" spans="1:3" x14ac:dyDescent="0.2">
      <c r="A94" s="1">
        <v>92</v>
      </c>
      <c r="B94" s="1">
        <v>529.85714285714198</v>
      </c>
      <c r="C94" s="1">
        <v>492</v>
      </c>
    </row>
    <row r="95" spans="1:3" x14ac:dyDescent="0.2">
      <c r="A95" s="1">
        <v>93</v>
      </c>
      <c r="B95" s="1">
        <v>504.57142857142799</v>
      </c>
      <c r="C95" s="1">
        <v>514.142857142857</v>
      </c>
    </row>
    <row r="96" spans="1:3" x14ac:dyDescent="0.2">
      <c r="A96" s="1">
        <v>94</v>
      </c>
      <c r="B96" s="1">
        <v>520.71428571428498</v>
      </c>
      <c r="C96" s="1">
        <v>490.42857142857099</v>
      </c>
    </row>
    <row r="97" spans="1:3" x14ac:dyDescent="0.2">
      <c r="A97" s="1">
        <v>95</v>
      </c>
      <c r="B97" s="1">
        <v>493.71428571428498</v>
      </c>
      <c r="C97" s="1">
        <v>520.71428571428498</v>
      </c>
    </row>
    <row r="98" spans="1:3" x14ac:dyDescent="0.2">
      <c r="A98" s="1">
        <v>96</v>
      </c>
      <c r="B98" s="1">
        <v>473</v>
      </c>
      <c r="C98" s="1">
        <v>499.85714285714198</v>
      </c>
    </row>
    <row r="99" spans="1:3" x14ac:dyDescent="0.2">
      <c r="A99" s="1">
        <v>97</v>
      </c>
      <c r="B99" s="1">
        <v>487.71428571428498</v>
      </c>
      <c r="C99" s="1">
        <v>502</v>
      </c>
    </row>
    <row r="100" spans="1:3" x14ac:dyDescent="0.2">
      <c r="A100" s="1">
        <v>98</v>
      </c>
      <c r="B100" s="1">
        <v>483.57142857142799</v>
      </c>
      <c r="C100" s="1">
        <v>495</v>
      </c>
    </row>
    <row r="101" spans="1:3" x14ac:dyDescent="0.2">
      <c r="A101" s="1">
        <v>99</v>
      </c>
      <c r="B101" s="1">
        <v>535.142857142857</v>
      </c>
      <c r="C101" s="1">
        <v>498.42857142857099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01"/>
  <sheetViews>
    <sheetView tabSelected="1" workbookViewId="0">
      <selection activeCell="Q16" sqref="Q16"/>
    </sheetView>
  </sheetViews>
  <sheetFormatPr defaultRowHeight="14.25" x14ac:dyDescent="0.2"/>
  <cols>
    <col min="1" max="2" width="9" style="1"/>
    <col min="3" max="3" width="9" style="1" customWidth="1"/>
    <col min="4" max="4" width="9" style="1"/>
  </cols>
  <sheetData>
    <row r="1" spans="1:4" x14ac:dyDescent="0.2">
      <c r="A1" s="1" t="s">
        <v>1</v>
      </c>
      <c r="B1" s="1" t="s">
        <v>0</v>
      </c>
      <c r="C1" s="1" t="s">
        <v>3</v>
      </c>
      <c r="D1" s="1" t="s">
        <v>13</v>
      </c>
    </row>
    <row r="2" spans="1:4" x14ac:dyDescent="0.2">
      <c r="A2" s="1">
        <v>0</v>
      </c>
      <c r="B2" s="1">
        <v>438</v>
      </c>
      <c r="C2" s="1">
        <v>448.28571428571399</v>
      </c>
      <c r="D2" s="1">
        <f>1/100</f>
        <v>0.01</v>
      </c>
    </row>
    <row r="3" spans="1:4" x14ac:dyDescent="0.2">
      <c r="A3" s="1">
        <v>1</v>
      </c>
      <c r="B3" s="1">
        <v>449.57142857142799</v>
      </c>
      <c r="C3" s="1">
        <v>453.42857142857099</v>
      </c>
      <c r="D3" s="1">
        <f>1/100+D2</f>
        <v>0.02</v>
      </c>
    </row>
    <row r="4" spans="1:4" x14ac:dyDescent="0.2">
      <c r="A4" s="1">
        <v>2</v>
      </c>
      <c r="B4" s="1">
        <v>451.142857142857</v>
      </c>
      <c r="C4" s="1">
        <v>456.142857142857</v>
      </c>
      <c r="D4" s="1">
        <f t="shared" ref="D4:D67" si="0">1/100+D3</f>
        <v>0.03</v>
      </c>
    </row>
    <row r="5" spans="1:4" x14ac:dyDescent="0.2">
      <c r="A5" s="1">
        <v>3</v>
      </c>
      <c r="B5" s="1">
        <v>458.142857142857</v>
      </c>
      <c r="C5" s="1">
        <v>463</v>
      </c>
      <c r="D5" s="1">
        <f t="shared" si="0"/>
        <v>0.04</v>
      </c>
    </row>
    <row r="6" spans="1:4" x14ac:dyDescent="0.2">
      <c r="A6" s="1">
        <v>4</v>
      </c>
      <c r="B6" s="1">
        <v>463.142857142857</v>
      </c>
      <c r="C6" s="1">
        <v>465.85714285714198</v>
      </c>
      <c r="D6" s="1">
        <f t="shared" si="0"/>
        <v>0.05</v>
      </c>
    </row>
    <row r="7" spans="1:4" x14ac:dyDescent="0.2">
      <c r="A7" s="1">
        <v>5</v>
      </c>
      <c r="B7" s="1">
        <v>466.85714285714198</v>
      </c>
      <c r="C7" s="1">
        <v>471.71428571428498</v>
      </c>
      <c r="D7" s="1">
        <f t="shared" si="0"/>
        <v>6.0000000000000005E-2</v>
      </c>
    </row>
    <row r="8" spans="1:4" x14ac:dyDescent="0.2">
      <c r="A8" s="1">
        <v>6</v>
      </c>
      <c r="B8" s="1">
        <v>469.57142857142799</v>
      </c>
      <c r="C8" s="1">
        <v>473.71428571428498</v>
      </c>
      <c r="D8" s="1">
        <f t="shared" si="0"/>
        <v>7.0000000000000007E-2</v>
      </c>
    </row>
    <row r="9" spans="1:4" x14ac:dyDescent="0.2">
      <c r="A9" s="1">
        <v>7</v>
      </c>
      <c r="B9" s="1">
        <v>469.71428571428498</v>
      </c>
      <c r="C9" s="1">
        <v>474.42857142857099</v>
      </c>
      <c r="D9" s="1">
        <f t="shared" si="0"/>
        <v>0.08</v>
      </c>
    </row>
    <row r="10" spans="1:4" x14ac:dyDescent="0.2">
      <c r="A10" s="1">
        <v>8</v>
      </c>
      <c r="B10" s="1">
        <v>469.85714285714198</v>
      </c>
      <c r="C10" s="1">
        <v>474.85714285714198</v>
      </c>
      <c r="D10" s="1">
        <f t="shared" si="0"/>
        <v>0.09</v>
      </c>
    </row>
    <row r="11" spans="1:4" x14ac:dyDescent="0.2">
      <c r="A11" s="1">
        <v>9</v>
      </c>
      <c r="B11" s="1">
        <v>471.42857142857099</v>
      </c>
      <c r="C11" s="1">
        <v>475.28571428571399</v>
      </c>
      <c r="D11" s="1">
        <f t="shared" si="0"/>
        <v>9.9999999999999992E-2</v>
      </c>
    </row>
    <row r="12" spans="1:4" x14ac:dyDescent="0.2">
      <c r="A12" s="1">
        <v>10</v>
      </c>
      <c r="B12" s="1">
        <v>472.71428571428498</v>
      </c>
      <c r="C12" s="1">
        <v>475.85714285714198</v>
      </c>
      <c r="D12" s="1">
        <f t="shared" si="0"/>
        <v>0.10999999999999999</v>
      </c>
    </row>
    <row r="13" spans="1:4" x14ac:dyDescent="0.2">
      <c r="A13" s="1">
        <v>11</v>
      </c>
      <c r="B13" s="1">
        <v>473</v>
      </c>
      <c r="C13" s="1">
        <v>476.142857142857</v>
      </c>
      <c r="D13" s="1">
        <f t="shared" si="0"/>
        <v>0.11999999999999998</v>
      </c>
    </row>
    <row r="14" spans="1:4" x14ac:dyDescent="0.2">
      <c r="A14" s="1">
        <v>12</v>
      </c>
      <c r="B14" s="1">
        <v>475.142857142857</v>
      </c>
      <c r="C14" s="1">
        <v>477</v>
      </c>
      <c r="D14" s="1">
        <f t="shared" si="0"/>
        <v>0.12999999999999998</v>
      </c>
    </row>
    <row r="15" spans="1:4" x14ac:dyDescent="0.2">
      <c r="A15" s="1">
        <v>13</v>
      </c>
      <c r="B15" s="1">
        <v>476.42857142857099</v>
      </c>
      <c r="C15" s="1">
        <v>478.85714285714198</v>
      </c>
      <c r="D15" s="1">
        <f t="shared" si="0"/>
        <v>0.13999999999999999</v>
      </c>
    </row>
    <row r="16" spans="1:4" x14ac:dyDescent="0.2">
      <c r="A16" s="1">
        <v>14</v>
      </c>
      <c r="B16" s="1">
        <v>477.142857142857</v>
      </c>
      <c r="C16" s="1">
        <v>481.42857142857099</v>
      </c>
      <c r="D16" s="1">
        <f t="shared" si="0"/>
        <v>0.15</v>
      </c>
    </row>
    <row r="17" spans="1:4" x14ac:dyDescent="0.2">
      <c r="A17" s="1">
        <v>15</v>
      </c>
      <c r="B17" s="1">
        <v>477.85714285714198</v>
      </c>
      <c r="C17" s="1">
        <v>481.71428571428498</v>
      </c>
      <c r="D17" s="1">
        <f t="shared" si="0"/>
        <v>0.16</v>
      </c>
    </row>
    <row r="18" spans="1:4" x14ac:dyDescent="0.2">
      <c r="A18" s="1">
        <v>16</v>
      </c>
      <c r="B18" s="1">
        <v>479.142857142857</v>
      </c>
      <c r="C18" s="1">
        <v>484.85714285714198</v>
      </c>
      <c r="D18" s="1">
        <f t="shared" si="0"/>
        <v>0.17</v>
      </c>
    </row>
    <row r="19" spans="1:4" x14ac:dyDescent="0.2">
      <c r="A19" s="1">
        <v>17</v>
      </c>
      <c r="B19" s="1">
        <v>479.85714285714198</v>
      </c>
      <c r="C19" s="1">
        <v>485.71428571428498</v>
      </c>
      <c r="D19" s="1">
        <f t="shared" si="0"/>
        <v>0.18000000000000002</v>
      </c>
    </row>
    <row r="20" spans="1:4" x14ac:dyDescent="0.2">
      <c r="A20" s="1">
        <v>18</v>
      </c>
      <c r="B20" s="1">
        <v>480.142857142857</v>
      </c>
      <c r="C20" s="1">
        <v>486</v>
      </c>
      <c r="D20" s="1">
        <f t="shared" si="0"/>
        <v>0.19000000000000003</v>
      </c>
    </row>
    <row r="21" spans="1:4" x14ac:dyDescent="0.2">
      <c r="A21" s="1">
        <v>19</v>
      </c>
      <c r="B21" s="1">
        <v>481.71428571428498</v>
      </c>
      <c r="C21" s="1">
        <v>486.85714285714198</v>
      </c>
      <c r="D21" s="1">
        <f t="shared" si="0"/>
        <v>0.20000000000000004</v>
      </c>
    </row>
    <row r="22" spans="1:4" x14ac:dyDescent="0.2">
      <c r="A22" s="1">
        <v>20</v>
      </c>
      <c r="B22" s="1">
        <v>481.85714285714198</v>
      </c>
      <c r="C22" s="1">
        <v>488.42857142857099</v>
      </c>
      <c r="D22" s="1">
        <f t="shared" si="0"/>
        <v>0.21000000000000005</v>
      </c>
    </row>
    <row r="23" spans="1:4" x14ac:dyDescent="0.2">
      <c r="A23" s="1">
        <v>21</v>
      </c>
      <c r="B23" s="1">
        <v>483.42857142857099</v>
      </c>
      <c r="C23" s="1">
        <v>489</v>
      </c>
      <c r="D23" s="1">
        <f t="shared" si="0"/>
        <v>0.22000000000000006</v>
      </c>
    </row>
    <row r="24" spans="1:4" x14ac:dyDescent="0.2">
      <c r="A24" s="1">
        <v>22</v>
      </c>
      <c r="B24" s="1">
        <v>483.57142857142799</v>
      </c>
      <c r="C24" s="1">
        <v>489.71428571428498</v>
      </c>
      <c r="D24" s="1">
        <f t="shared" si="0"/>
        <v>0.23000000000000007</v>
      </c>
    </row>
    <row r="25" spans="1:4" x14ac:dyDescent="0.2">
      <c r="A25" s="1">
        <v>23</v>
      </c>
      <c r="B25" s="1">
        <v>483.85714285714198</v>
      </c>
      <c r="C25" s="1">
        <v>490</v>
      </c>
      <c r="D25" s="1">
        <f t="shared" si="0"/>
        <v>0.24000000000000007</v>
      </c>
    </row>
    <row r="26" spans="1:4" x14ac:dyDescent="0.2">
      <c r="A26" s="1">
        <v>24</v>
      </c>
      <c r="B26" s="1">
        <v>484.42857142857099</v>
      </c>
      <c r="C26" s="1">
        <v>490.142857142857</v>
      </c>
      <c r="D26" s="1">
        <f t="shared" si="0"/>
        <v>0.25000000000000006</v>
      </c>
    </row>
    <row r="27" spans="1:4" x14ac:dyDescent="0.2">
      <c r="A27" s="1">
        <v>25</v>
      </c>
      <c r="B27" s="1">
        <v>484.71428571428498</v>
      </c>
      <c r="C27" s="1">
        <v>490.42857142857099</v>
      </c>
      <c r="D27" s="1">
        <f t="shared" si="0"/>
        <v>0.26000000000000006</v>
      </c>
    </row>
    <row r="28" spans="1:4" x14ac:dyDescent="0.2">
      <c r="A28" s="1">
        <v>26</v>
      </c>
      <c r="B28" s="1">
        <v>485.71428571428498</v>
      </c>
      <c r="C28" s="1">
        <v>490.57142857142799</v>
      </c>
      <c r="D28" s="1">
        <f t="shared" si="0"/>
        <v>0.27000000000000007</v>
      </c>
    </row>
    <row r="29" spans="1:4" x14ac:dyDescent="0.2">
      <c r="A29" s="1">
        <v>27</v>
      </c>
      <c r="B29" s="1">
        <v>487.142857142857</v>
      </c>
      <c r="C29" s="1">
        <v>490.71428571428498</v>
      </c>
      <c r="D29" s="1">
        <f t="shared" si="0"/>
        <v>0.28000000000000008</v>
      </c>
    </row>
    <row r="30" spans="1:4" x14ac:dyDescent="0.2">
      <c r="A30" s="1">
        <v>28</v>
      </c>
      <c r="B30" s="1">
        <v>487.71428571428498</v>
      </c>
      <c r="C30" s="1">
        <v>490.71428571428498</v>
      </c>
      <c r="D30" s="1">
        <f t="shared" si="0"/>
        <v>0.29000000000000009</v>
      </c>
    </row>
    <row r="31" spans="1:4" x14ac:dyDescent="0.2">
      <c r="A31" s="1">
        <v>29</v>
      </c>
      <c r="B31" s="1">
        <v>488.142857142857</v>
      </c>
      <c r="C31" s="1">
        <v>491</v>
      </c>
      <c r="D31" s="1">
        <f t="shared" si="0"/>
        <v>0.3000000000000001</v>
      </c>
    </row>
    <row r="32" spans="1:4" x14ac:dyDescent="0.2">
      <c r="A32" s="1">
        <v>30</v>
      </c>
      <c r="B32" s="1">
        <v>488.71428571428498</v>
      </c>
      <c r="C32" s="1">
        <v>491.71428571428498</v>
      </c>
      <c r="D32" s="1">
        <f t="shared" si="0"/>
        <v>0.31000000000000011</v>
      </c>
    </row>
    <row r="33" spans="1:4" x14ac:dyDescent="0.2">
      <c r="A33" s="1">
        <v>31</v>
      </c>
      <c r="B33" s="1">
        <v>489.142857142857</v>
      </c>
      <c r="C33" s="1">
        <v>492</v>
      </c>
      <c r="D33" s="1">
        <f t="shared" si="0"/>
        <v>0.32000000000000012</v>
      </c>
    </row>
    <row r="34" spans="1:4" x14ac:dyDescent="0.2">
      <c r="A34" s="1">
        <v>32</v>
      </c>
      <c r="B34" s="1">
        <v>490.85714285714198</v>
      </c>
      <c r="C34" s="1">
        <v>494.142857142857</v>
      </c>
      <c r="D34" s="1">
        <f t="shared" si="0"/>
        <v>0.33000000000000013</v>
      </c>
    </row>
    <row r="35" spans="1:4" x14ac:dyDescent="0.2">
      <c r="A35" s="1">
        <v>33</v>
      </c>
      <c r="B35" s="1">
        <v>491.42857142857099</v>
      </c>
      <c r="C35" s="1">
        <v>494.28571428571399</v>
      </c>
      <c r="D35" s="1">
        <f t="shared" si="0"/>
        <v>0.34000000000000014</v>
      </c>
    </row>
    <row r="36" spans="1:4" x14ac:dyDescent="0.2">
      <c r="A36" s="1">
        <v>34</v>
      </c>
      <c r="B36" s="1">
        <v>492.85714285714198</v>
      </c>
      <c r="C36" s="1">
        <v>495</v>
      </c>
      <c r="D36" s="1">
        <f t="shared" si="0"/>
        <v>0.35000000000000014</v>
      </c>
    </row>
    <row r="37" spans="1:4" x14ac:dyDescent="0.2">
      <c r="A37" s="1">
        <v>35</v>
      </c>
      <c r="B37" s="1">
        <v>493.71428571428498</v>
      </c>
      <c r="C37" s="1">
        <v>495</v>
      </c>
      <c r="D37" s="1">
        <f t="shared" si="0"/>
        <v>0.36000000000000015</v>
      </c>
    </row>
    <row r="38" spans="1:4" x14ac:dyDescent="0.2">
      <c r="A38" s="1">
        <v>36</v>
      </c>
      <c r="B38" s="1">
        <v>494.142857142857</v>
      </c>
      <c r="C38" s="1">
        <v>495</v>
      </c>
      <c r="D38" s="1">
        <f t="shared" si="0"/>
        <v>0.37000000000000016</v>
      </c>
    </row>
    <row r="39" spans="1:4" x14ac:dyDescent="0.2">
      <c r="A39" s="1">
        <v>37</v>
      </c>
      <c r="B39" s="1">
        <v>495.71428571428498</v>
      </c>
      <c r="C39" s="1">
        <v>496.28571428571399</v>
      </c>
      <c r="D39" s="1">
        <f t="shared" si="0"/>
        <v>0.38000000000000017</v>
      </c>
    </row>
    <row r="40" spans="1:4" x14ac:dyDescent="0.2">
      <c r="A40" s="1">
        <v>38</v>
      </c>
      <c r="B40" s="1">
        <v>496.57142857142799</v>
      </c>
      <c r="C40" s="1">
        <v>496.71428571428498</v>
      </c>
      <c r="D40" s="1">
        <f t="shared" si="0"/>
        <v>0.39000000000000018</v>
      </c>
    </row>
    <row r="41" spans="1:4" x14ac:dyDescent="0.2">
      <c r="A41" s="1">
        <v>39</v>
      </c>
      <c r="B41" s="1">
        <v>496.85714285714198</v>
      </c>
      <c r="C41" s="1">
        <v>497.28571428571399</v>
      </c>
      <c r="D41" s="1">
        <f t="shared" si="0"/>
        <v>0.40000000000000019</v>
      </c>
    </row>
    <row r="42" spans="1:4" x14ac:dyDescent="0.2">
      <c r="A42" s="1">
        <v>40</v>
      </c>
      <c r="B42" s="1">
        <v>497.142857142857</v>
      </c>
      <c r="C42" s="1">
        <v>498.42857142857099</v>
      </c>
      <c r="D42" s="1">
        <f t="shared" si="0"/>
        <v>0.4100000000000002</v>
      </c>
    </row>
    <row r="43" spans="1:4" x14ac:dyDescent="0.2">
      <c r="A43" s="1">
        <v>41</v>
      </c>
      <c r="B43" s="1">
        <v>497.28571428571399</v>
      </c>
      <c r="C43" s="1">
        <v>499.57142857142799</v>
      </c>
      <c r="D43" s="1">
        <f t="shared" si="0"/>
        <v>0.42000000000000021</v>
      </c>
    </row>
    <row r="44" spans="1:4" x14ac:dyDescent="0.2">
      <c r="A44" s="1">
        <v>42</v>
      </c>
      <c r="B44" s="1">
        <v>497.85714285714198</v>
      </c>
      <c r="C44" s="1">
        <v>499.71428571428498</v>
      </c>
      <c r="D44" s="1">
        <f t="shared" si="0"/>
        <v>0.43000000000000022</v>
      </c>
    </row>
    <row r="45" spans="1:4" x14ac:dyDescent="0.2">
      <c r="A45" s="1">
        <v>43</v>
      </c>
      <c r="B45" s="1">
        <v>498</v>
      </c>
      <c r="C45" s="1">
        <v>499.85714285714198</v>
      </c>
      <c r="D45" s="1">
        <f t="shared" si="0"/>
        <v>0.44000000000000022</v>
      </c>
    </row>
    <row r="46" spans="1:4" x14ac:dyDescent="0.2">
      <c r="A46" s="1">
        <v>44</v>
      </c>
      <c r="B46" s="1">
        <v>498.42857142857099</v>
      </c>
      <c r="C46" s="1">
        <v>500</v>
      </c>
      <c r="D46" s="1">
        <f t="shared" si="0"/>
        <v>0.45000000000000023</v>
      </c>
    </row>
    <row r="47" spans="1:4" x14ac:dyDescent="0.2">
      <c r="A47" s="1">
        <v>45</v>
      </c>
      <c r="B47" s="1">
        <v>498.57142857142799</v>
      </c>
      <c r="C47" s="1">
        <v>501</v>
      </c>
      <c r="D47" s="1">
        <f t="shared" si="0"/>
        <v>0.46000000000000024</v>
      </c>
    </row>
    <row r="48" spans="1:4" x14ac:dyDescent="0.2">
      <c r="A48" s="1">
        <v>46</v>
      </c>
      <c r="B48" s="1">
        <v>499</v>
      </c>
      <c r="C48" s="1">
        <v>501.71428571428498</v>
      </c>
      <c r="D48" s="1">
        <f t="shared" si="0"/>
        <v>0.47000000000000025</v>
      </c>
    </row>
    <row r="49" spans="1:4" x14ac:dyDescent="0.2">
      <c r="A49" s="1">
        <v>47</v>
      </c>
      <c r="B49" s="1">
        <v>500.42857142857099</v>
      </c>
      <c r="C49" s="1">
        <v>502</v>
      </c>
      <c r="D49" s="1">
        <f t="shared" si="0"/>
        <v>0.48000000000000026</v>
      </c>
    </row>
    <row r="50" spans="1:4" x14ac:dyDescent="0.2">
      <c r="A50" s="1">
        <v>48</v>
      </c>
      <c r="B50" s="1">
        <v>501</v>
      </c>
      <c r="C50" s="1">
        <v>502.57142857142799</v>
      </c>
      <c r="D50" s="1">
        <f t="shared" si="0"/>
        <v>0.49000000000000027</v>
      </c>
    </row>
    <row r="51" spans="1:4" x14ac:dyDescent="0.2">
      <c r="A51" s="1">
        <v>49</v>
      </c>
      <c r="B51" s="1">
        <v>501.28571428571399</v>
      </c>
      <c r="C51" s="1">
        <v>503</v>
      </c>
      <c r="D51" s="1">
        <f t="shared" si="0"/>
        <v>0.50000000000000022</v>
      </c>
    </row>
    <row r="52" spans="1:4" x14ac:dyDescent="0.2">
      <c r="A52" s="1">
        <v>50</v>
      </c>
      <c r="B52" s="1">
        <v>502.28571428571399</v>
      </c>
      <c r="C52" s="1">
        <v>504.71428571428498</v>
      </c>
      <c r="D52" s="1">
        <f t="shared" si="0"/>
        <v>0.51000000000000023</v>
      </c>
    </row>
    <row r="53" spans="1:4" x14ac:dyDescent="0.2">
      <c r="A53" s="1">
        <v>51</v>
      </c>
      <c r="B53" s="1">
        <v>502.57142857142799</v>
      </c>
      <c r="C53" s="1">
        <v>505.28571428571399</v>
      </c>
      <c r="D53" s="1">
        <f t="shared" si="0"/>
        <v>0.52000000000000024</v>
      </c>
    </row>
    <row r="54" spans="1:4" x14ac:dyDescent="0.2">
      <c r="A54" s="1">
        <v>52</v>
      </c>
      <c r="B54" s="1">
        <v>503.28571428571399</v>
      </c>
      <c r="C54" s="1">
        <v>505.42857142857099</v>
      </c>
      <c r="D54" s="1">
        <f t="shared" si="0"/>
        <v>0.53000000000000025</v>
      </c>
    </row>
    <row r="55" spans="1:4" x14ac:dyDescent="0.2">
      <c r="A55" s="1">
        <v>53</v>
      </c>
      <c r="B55" s="1">
        <v>504.28571428571399</v>
      </c>
      <c r="C55" s="1">
        <v>506.42857142857099</v>
      </c>
      <c r="D55" s="1">
        <f t="shared" si="0"/>
        <v>0.54000000000000026</v>
      </c>
    </row>
    <row r="56" spans="1:4" x14ac:dyDescent="0.2">
      <c r="A56" s="1">
        <v>54</v>
      </c>
      <c r="B56" s="1">
        <v>504.57142857142799</v>
      </c>
      <c r="C56" s="1">
        <v>506.71428571428498</v>
      </c>
      <c r="D56" s="1">
        <f t="shared" si="0"/>
        <v>0.55000000000000027</v>
      </c>
    </row>
    <row r="57" spans="1:4" x14ac:dyDescent="0.2">
      <c r="A57" s="1">
        <v>55</v>
      </c>
      <c r="B57" s="1">
        <v>506.57142857142799</v>
      </c>
      <c r="C57" s="1">
        <v>506.85714285714198</v>
      </c>
      <c r="D57" s="1">
        <f t="shared" si="0"/>
        <v>0.56000000000000028</v>
      </c>
    </row>
    <row r="58" spans="1:4" x14ac:dyDescent="0.2">
      <c r="A58" s="1">
        <v>56</v>
      </c>
      <c r="B58" s="1">
        <v>508.42857142857099</v>
      </c>
      <c r="C58" s="1">
        <v>509</v>
      </c>
      <c r="D58" s="1">
        <f t="shared" si="0"/>
        <v>0.57000000000000028</v>
      </c>
    </row>
    <row r="59" spans="1:4" x14ac:dyDescent="0.2">
      <c r="A59" s="1">
        <v>57</v>
      </c>
      <c r="B59" s="1">
        <v>508.57142857142799</v>
      </c>
      <c r="C59" s="1">
        <v>509.142857142857</v>
      </c>
      <c r="D59" s="1">
        <f t="shared" si="0"/>
        <v>0.58000000000000029</v>
      </c>
    </row>
    <row r="60" spans="1:4" x14ac:dyDescent="0.2">
      <c r="A60" s="1">
        <v>58</v>
      </c>
      <c r="B60" s="1">
        <v>510.142857142857</v>
      </c>
      <c r="C60" s="1">
        <v>509.142857142857</v>
      </c>
      <c r="D60" s="1">
        <f t="shared" si="0"/>
        <v>0.5900000000000003</v>
      </c>
    </row>
    <row r="61" spans="1:4" x14ac:dyDescent="0.2">
      <c r="A61" s="1">
        <v>59</v>
      </c>
      <c r="B61" s="1">
        <v>510.85714285714198</v>
      </c>
      <c r="C61" s="1">
        <v>509.57142857142799</v>
      </c>
      <c r="D61" s="1">
        <f t="shared" si="0"/>
        <v>0.60000000000000031</v>
      </c>
    </row>
    <row r="62" spans="1:4" x14ac:dyDescent="0.2">
      <c r="A62" s="1">
        <v>60</v>
      </c>
      <c r="B62" s="1">
        <v>511.142857142857</v>
      </c>
      <c r="C62" s="1">
        <v>509.71428571428498</v>
      </c>
      <c r="D62" s="1">
        <f t="shared" si="0"/>
        <v>0.61000000000000032</v>
      </c>
    </row>
    <row r="63" spans="1:4" x14ac:dyDescent="0.2">
      <c r="A63" s="1">
        <v>61</v>
      </c>
      <c r="B63" s="1">
        <v>511.28571428571399</v>
      </c>
      <c r="C63" s="1">
        <v>511.42857142857099</v>
      </c>
      <c r="D63" s="1">
        <f t="shared" si="0"/>
        <v>0.62000000000000033</v>
      </c>
    </row>
    <row r="64" spans="1:4" x14ac:dyDescent="0.2">
      <c r="A64" s="1">
        <v>62</v>
      </c>
      <c r="B64" s="1">
        <v>511.28571428571399</v>
      </c>
      <c r="C64" s="1">
        <v>511.57142857142799</v>
      </c>
      <c r="D64" s="1">
        <f t="shared" si="0"/>
        <v>0.63000000000000034</v>
      </c>
    </row>
    <row r="65" spans="1:4" x14ac:dyDescent="0.2">
      <c r="A65" s="1">
        <v>63</v>
      </c>
      <c r="B65" s="1">
        <v>512.57142857142799</v>
      </c>
      <c r="C65" s="1">
        <v>512</v>
      </c>
      <c r="D65" s="1">
        <f t="shared" si="0"/>
        <v>0.64000000000000035</v>
      </c>
    </row>
    <row r="66" spans="1:4" x14ac:dyDescent="0.2">
      <c r="A66" s="1">
        <v>64</v>
      </c>
      <c r="B66" s="1">
        <v>513</v>
      </c>
      <c r="C66" s="1">
        <v>513.142857142857</v>
      </c>
      <c r="D66" s="1">
        <f t="shared" si="0"/>
        <v>0.65000000000000036</v>
      </c>
    </row>
    <row r="67" spans="1:4" x14ac:dyDescent="0.2">
      <c r="A67" s="1">
        <v>65</v>
      </c>
      <c r="B67" s="1">
        <v>514.42857142857099</v>
      </c>
      <c r="C67" s="1">
        <v>514.142857142857</v>
      </c>
      <c r="D67" s="1">
        <f t="shared" si="0"/>
        <v>0.66000000000000036</v>
      </c>
    </row>
    <row r="68" spans="1:4" x14ac:dyDescent="0.2">
      <c r="A68" s="1">
        <v>66</v>
      </c>
      <c r="B68" s="1">
        <v>515.71428571428498</v>
      </c>
      <c r="C68" s="1">
        <v>514.142857142857</v>
      </c>
      <c r="D68" s="1">
        <f t="shared" ref="D68:D101" si="1">1/100+D67</f>
        <v>0.67000000000000037</v>
      </c>
    </row>
    <row r="69" spans="1:4" x14ac:dyDescent="0.2">
      <c r="A69" s="1">
        <v>67</v>
      </c>
      <c r="B69" s="1">
        <v>515.85714285714198</v>
      </c>
      <c r="C69" s="1">
        <v>514.42857142857099</v>
      </c>
      <c r="D69" s="1">
        <f t="shared" si="1"/>
        <v>0.68000000000000038</v>
      </c>
    </row>
    <row r="70" spans="1:4" x14ac:dyDescent="0.2">
      <c r="A70" s="1">
        <v>68</v>
      </c>
      <c r="B70" s="1">
        <v>516.42857142857099</v>
      </c>
      <c r="C70" s="1">
        <v>515.85714285714198</v>
      </c>
      <c r="D70" s="1">
        <f t="shared" si="1"/>
        <v>0.69000000000000039</v>
      </c>
    </row>
    <row r="71" spans="1:4" x14ac:dyDescent="0.2">
      <c r="A71" s="1">
        <v>69</v>
      </c>
      <c r="B71" s="1">
        <v>517</v>
      </c>
      <c r="C71" s="1">
        <v>516.57142857142799</v>
      </c>
      <c r="D71" s="1">
        <f t="shared" si="1"/>
        <v>0.7000000000000004</v>
      </c>
    </row>
    <row r="72" spans="1:4" x14ac:dyDescent="0.2">
      <c r="A72" s="1">
        <v>70</v>
      </c>
      <c r="B72" s="1">
        <v>518.28571428571399</v>
      </c>
      <c r="C72" s="1">
        <v>516.57142857142799</v>
      </c>
      <c r="D72" s="1">
        <f t="shared" si="1"/>
        <v>0.71000000000000041</v>
      </c>
    </row>
    <row r="73" spans="1:4" x14ac:dyDescent="0.2">
      <c r="A73" s="1">
        <v>71</v>
      </c>
      <c r="B73" s="1">
        <v>518.28571428571399</v>
      </c>
      <c r="C73" s="1">
        <v>516.71428571428498</v>
      </c>
      <c r="D73" s="1">
        <f t="shared" si="1"/>
        <v>0.72000000000000042</v>
      </c>
    </row>
    <row r="74" spans="1:4" x14ac:dyDescent="0.2">
      <c r="A74" s="1">
        <v>72</v>
      </c>
      <c r="B74" s="1">
        <v>519.28571428571399</v>
      </c>
      <c r="C74" s="1">
        <v>518.85714285714198</v>
      </c>
      <c r="D74" s="1">
        <f t="shared" si="1"/>
        <v>0.73000000000000043</v>
      </c>
    </row>
    <row r="75" spans="1:4" x14ac:dyDescent="0.2">
      <c r="A75" s="1">
        <v>73</v>
      </c>
      <c r="B75" s="1">
        <v>520.42857142857099</v>
      </c>
      <c r="C75" s="1">
        <v>519.142857142857</v>
      </c>
      <c r="D75" s="1">
        <f t="shared" si="1"/>
        <v>0.74000000000000044</v>
      </c>
    </row>
    <row r="76" spans="1:4" x14ac:dyDescent="0.2">
      <c r="A76" s="1">
        <v>74</v>
      </c>
      <c r="B76" s="1">
        <v>520.57142857142799</v>
      </c>
      <c r="C76" s="1">
        <v>520.71428571428498</v>
      </c>
      <c r="D76" s="1">
        <f t="shared" si="1"/>
        <v>0.75000000000000044</v>
      </c>
    </row>
    <row r="77" spans="1:4" x14ac:dyDescent="0.2">
      <c r="A77" s="1">
        <v>75</v>
      </c>
      <c r="B77" s="1">
        <v>520.71428571428498</v>
      </c>
      <c r="C77" s="1">
        <v>520.71428571428498</v>
      </c>
      <c r="D77" s="1">
        <f t="shared" si="1"/>
        <v>0.76000000000000045</v>
      </c>
    </row>
    <row r="78" spans="1:4" x14ac:dyDescent="0.2">
      <c r="A78" s="1">
        <v>76</v>
      </c>
      <c r="B78" s="1">
        <v>521.142857142857</v>
      </c>
      <c r="C78" s="1">
        <v>523.28571428571399</v>
      </c>
      <c r="D78" s="1">
        <f t="shared" si="1"/>
        <v>0.77000000000000046</v>
      </c>
    </row>
    <row r="79" spans="1:4" x14ac:dyDescent="0.2">
      <c r="A79" s="1">
        <v>77</v>
      </c>
      <c r="B79" s="1">
        <v>521.71428571428498</v>
      </c>
      <c r="C79" s="1">
        <v>523.85714285714198</v>
      </c>
      <c r="D79" s="1">
        <f t="shared" si="1"/>
        <v>0.78000000000000047</v>
      </c>
    </row>
    <row r="80" spans="1:4" x14ac:dyDescent="0.2">
      <c r="A80" s="1">
        <v>78</v>
      </c>
      <c r="B80" s="1">
        <v>522.57142857142799</v>
      </c>
      <c r="C80" s="1">
        <v>524.71428571428498</v>
      </c>
      <c r="D80" s="1">
        <f t="shared" si="1"/>
        <v>0.79000000000000048</v>
      </c>
    </row>
    <row r="81" spans="1:4" x14ac:dyDescent="0.2">
      <c r="A81" s="1">
        <v>79</v>
      </c>
      <c r="B81" s="1">
        <v>522.57142857142799</v>
      </c>
      <c r="C81" s="1">
        <v>525</v>
      </c>
      <c r="D81" s="1">
        <f t="shared" si="1"/>
        <v>0.80000000000000049</v>
      </c>
    </row>
    <row r="82" spans="1:4" x14ac:dyDescent="0.2">
      <c r="A82" s="1">
        <v>80</v>
      </c>
      <c r="B82" s="1">
        <v>522.85714285714198</v>
      </c>
      <c r="C82" s="1">
        <v>526.71428571428498</v>
      </c>
      <c r="D82" s="1">
        <f t="shared" si="1"/>
        <v>0.8100000000000005</v>
      </c>
    </row>
    <row r="83" spans="1:4" x14ac:dyDescent="0.2">
      <c r="A83" s="1">
        <v>81</v>
      </c>
      <c r="B83" s="1">
        <v>523.28571428571399</v>
      </c>
      <c r="C83" s="1">
        <v>527.85714285714198</v>
      </c>
      <c r="D83" s="1">
        <f t="shared" si="1"/>
        <v>0.82000000000000051</v>
      </c>
    </row>
    <row r="84" spans="1:4" x14ac:dyDescent="0.2">
      <c r="A84" s="1">
        <v>82</v>
      </c>
      <c r="B84" s="1">
        <v>523.71428571428498</v>
      </c>
      <c r="C84" s="1">
        <v>529.142857142857</v>
      </c>
      <c r="D84" s="1">
        <f t="shared" si="1"/>
        <v>0.83000000000000052</v>
      </c>
    </row>
    <row r="85" spans="1:4" x14ac:dyDescent="0.2">
      <c r="A85" s="1">
        <v>83</v>
      </c>
      <c r="B85" s="1">
        <v>524.142857142857</v>
      </c>
      <c r="C85" s="1">
        <v>529.57142857142799</v>
      </c>
      <c r="D85" s="1">
        <f t="shared" si="1"/>
        <v>0.84000000000000052</v>
      </c>
    </row>
    <row r="86" spans="1:4" x14ac:dyDescent="0.2">
      <c r="A86" s="1">
        <v>84</v>
      </c>
      <c r="B86" s="1">
        <v>525.71428571428498</v>
      </c>
      <c r="C86" s="1">
        <v>530.42857142857099</v>
      </c>
      <c r="D86" s="1">
        <f t="shared" si="1"/>
        <v>0.85000000000000053</v>
      </c>
    </row>
    <row r="87" spans="1:4" x14ac:dyDescent="0.2">
      <c r="A87" s="1">
        <v>85</v>
      </c>
      <c r="B87" s="1">
        <v>529.71428571428498</v>
      </c>
      <c r="C87" s="1">
        <v>530.57142857142799</v>
      </c>
      <c r="D87" s="1">
        <f t="shared" si="1"/>
        <v>0.86000000000000054</v>
      </c>
    </row>
    <row r="88" spans="1:4" x14ac:dyDescent="0.2">
      <c r="A88" s="1">
        <v>86</v>
      </c>
      <c r="B88" s="1">
        <v>529.85714285714198</v>
      </c>
      <c r="C88" s="1">
        <v>531</v>
      </c>
      <c r="D88" s="1">
        <f t="shared" si="1"/>
        <v>0.87000000000000055</v>
      </c>
    </row>
    <row r="89" spans="1:4" x14ac:dyDescent="0.2">
      <c r="A89" s="1">
        <v>87</v>
      </c>
      <c r="B89" s="1">
        <v>531</v>
      </c>
      <c r="C89" s="1">
        <v>533.28571428571399</v>
      </c>
      <c r="D89" s="1">
        <f t="shared" si="1"/>
        <v>0.88000000000000056</v>
      </c>
    </row>
    <row r="90" spans="1:4" x14ac:dyDescent="0.2">
      <c r="A90" s="1">
        <v>88</v>
      </c>
      <c r="B90" s="1">
        <v>531.42857142857099</v>
      </c>
      <c r="C90" s="1">
        <v>534.42857142857099</v>
      </c>
      <c r="D90" s="1">
        <f t="shared" si="1"/>
        <v>0.89000000000000057</v>
      </c>
    </row>
    <row r="91" spans="1:4" x14ac:dyDescent="0.2">
      <c r="A91" s="1">
        <v>89</v>
      </c>
      <c r="B91" s="1">
        <v>531.71428571428498</v>
      </c>
      <c r="C91" s="1">
        <v>535.57142857142799</v>
      </c>
      <c r="D91" s="1">
        <f t="shared" si="1"/>
        <v>0.90000000000000058</v>
      </c>
    </row>
    <row r="92" spans="1:4" x14ac:dyDescent="0.2">
      <c r="A92" s="1">
        <v>90</v>
      </c>
      <c r="B92" s="1">
        <v>532.142857142857</v>
      </c>
      <c r="C92" s="1">
        <v>535.71428571428498</v>
      </c>
      <c r="D92" s="1">
        <f t="shared" si="1"/>
        <v>0.91000000000000059</v>
      </c>
    </row>
    <row r="93" spans="1:4" x14ac:dyDescent="0.2">
      <c r="A93" s="1">
        <v>91</v>
      </c>
      <c r="B93" s="1">
        <v>532.57142857142799</v>
      </c>
      <c r="C93" s="1">
        <v>536.85714285714198</v>
      </c>
      <c r="D93" s="1">
        <f t="shared" si="1"/>
        <v>0.9200000000000006</v>
      </c>
    </row>
    <row r="94" spans="1:4" x14ac:dyDescent="0.2">
      <c r="A94" s="1">
        <v>92</v>
      </c>
      <c r="B94" s="1">
        <v>535.142857142857</v>
      </c>
      <c r="C94" s="1">
        <v>538</v>
      </c>
      <c r="D94" s="1">
        <f t="shared" si="1"/>
        <v>0.9300000000000006</v>
      </c>
    </row>
    <row r="95" spans="1:4" x14ac:dyDescent="0.2">
      <c r="A95" s="1">
        <v>93</v>
      </c>
      <c r="B95" s="1">
        <v>536</v>
      </c>
      <c r="C95" s="1">
        <v>538.142857142857</v>
      </c>
      <c r="D95" s="1">
        <f t="shared" si="1"/>
        <v>0.94000000000000061</v>
      </c>
    </row>
    <row r="96" spans="1:4" x14ac:dyDescent="0.2">
      <c r="A96" s="1">
        <v>94</v>
      </c>
      <c r="B96" s="1">
        <v>536.28571428571399</v>
      </c>
      <c r="C96" s="1">
        <v>543.142857142857</v>
      </c>
      <c r="D96" s="1">
        <f t="shared" si="1"/>
        <v>0.95000000000000062</v>
      </c>
    </row>
    <row r="97" spans="1:4" x14ac:dyDescent="0.2">
      <c r="A97" s="1">
        <v>95</v>
      </c>
      <c r="B97" s="1">
        <v>543.42857142857099</v>
      </c>
      <c r="C97" s="1">
        <v>545</v>
      </c>
      <c r="D97" s="1">
        <f t="shared" si="1"/>
        <v>0.96000000000000063</v>
      </c>
    </row>
    <row r="98" spans="1:4" x14ac:dyDescent="0.2">
      <c r="A98" s="1">
        <v>96</v>
      </c>
      <c r="B98" s="1">
        <v>545.85714285714198</v>
      </c>
      <c r="C98" s="1">
        <v>546.71428571428498</v>
      </c>
      <c r="D98" s="1">
        <f t="shared" si="1"/>
        <v>0.97000000000000064</v>
      </c>
    </row>
    <row r="99" spans="1:4" x14ac:dyDescent="0.2">
      <c r="A99" s="1">
        <v>97</v>
      </c>
      <c r="B99" s="1">
        <v>547.71428571428498</v>
      </c>
      <c r="C99" s="1">
        <v>546.85714285714198</v>
      </c>
      <c r="D99" s="1">
        <f t="shared" si="1"/>
        <v>0.98000000000000065</v>
      </c>
    </row>
    <row r="100" spans="1:4" x14ac:dyDescent="0.2">
      <c r="A100" s="1">
        <v>98</v>
      </c>
      <c r="B100" s="1">
        <v>549</v>
      </c>
      <c r="C100" s="1">
        <v>552.142857142857</v>
      </c>
      <c r="D100" s="1">
        <f t="shared" si="1"/>
        <v>0.99000000000000066</v>
      </c>
    </row>
    <row r="101" spans="1:4" x14ac:dyDescent="0.2">
      <c r="A101" s="1">
        <v>99</v>
      </c>
      <c r="B101" s="1">
        <v>553.42857142857099</v>
      </c>
      <c r="C101" s="1">
        <v>552.28571428571399</v>
      </c>
      <c r="D101" s="1">
        <f t="shared" si="1"/>
        <v>1.0000000000000007</v>
      </c>
    </row>
  </sheetData>
  <sortState xmlns:xlrd2="http://schemas.microsoft.com/office/spreadsheetml/2017/richdata2" ref="C2:C102">
    <sortCondition ref="C1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B1" sqref="B1:C1"/>
    </sheetView>
  </sheetViews>
  <sheetFormatPr defaultRowHeight="14.25" x14ac:dyDescent="0.2"/>
  <cols>
    <col min="1" max="1" width="9" style="1"/>
    <col min="2" max="2" width="12.875" style="1" customWidth="1"/>
    <col min="3" max="3" width="9" style="1"/>
    <col min="4" max="4" width="9" style="1" customWidth="1"/>
    <col min="5" max="5" width="9" style="1"/>
  </cols>
  <sheetData>
    <row r="1" spans="1:5" x14ac:dyDescent="0.2">
      <c r="B1" s="1" t="s">
        <v>3</v>
      </c>
      <c r="C1" s="1" t="s">
        <v>0</v>
      </c>
    </row>
    <row r="2" spans="1:5" x14ac:dyDescent="0.2">
      <c r="A2" s="1" t="s">
        <v>4</v>
      </c>
      <c r="B2" s="1">
        <v>481.85</v>
      </c>
      <c r="C2" s="1">
        <v>480.1</v>
      </c>
    </row>
    <row r="3" spans="1:5" x14ac:dyDescent="0.2">
      <c r="A3" t="s">
        <v>5</v>
      </c>
      <c r="B3" s="1">
        <v>525.54999999999995</v>
      </c>
      <c r="C3" s="1">
        <v>514.54999999999995</v>
      </c>
    </row>
    <row r="4" spans="1:5" x14ac:dyDescent="0.2">
      <c r="A4" t="s">
        <v>6</v>
      </c>
      <c r="B4" s="1">
        <v>540.4</v>
      </c>
      <c r="C4" s="1">
        <v>511.55</v>
      </c>
    </row>
    <row r="5" spans="1:5" x14ac:dyDescent="0.2">
      <c r="A5" t="s">
        <v>7</v>
      </c>
      <c r="B5" s="1">
        <v>514.04999999999995</v>
      </c>
      <c r="C5" s="1">
        <v>474.55</v>
      </c>
    </row>
    <row r="6" spans="1:5" x14ac:dyDescent="0.2">
      <c r="A6" t="s">
        <v>8</v>
      </c>
      <c r="B6" s="1">
        <v>488.45</v>
      </c>
      <c r="C6" s="1">
        <v>471.3</v>
      </c>
    </row>
    <row r="7" spans="1:5" x14ac:dyDescent="0.2">
      <c r="A7" t="s">
        <v>9</v>
      </c>
      <c r="B7" s="1">
        <v>509.5</v>
      </c>
      <c r="C7" s="1">
        <v>514.75</v>
      </c>
    </row>
    <row r="8" spans="1:5" x14ac:dyDescent="0.2">
      <c r="A8" t="s">
        <v>10</v>
      </c>
      <c r="B8" s="1">
        <v>504.65</v>
      </c>
      <c r="C8" s="1">
        <v>514</v>
      </c>
    </row>
    <row r="9" spans="1:5" x14ac:dyDescent="0.2">
      <c r="A9"/>
      <c r="B9">
        <f>SUM(B2:B8)</f>
        <v>3564.45</v>
      </c>
      <c r="C9">
        <f>SUM(C2:C8)</f>
        <v>3480.8</v>
      </c>
      <c r="D9"/>
      <c r="E9"/>
    </row>
    <row r="10" spans="1:5" x14ac:dyDescent="0.2">
      <c r="A10"/>
      <c r="B10"/>
      <c r="C10"/>
      <c r="D10"/>
      <c r="E10"/>
    </row>
    <row r="11" spans="1:5" x14ac:dyDescent="0.2">
      <c r="A11" s="1" t="s">
        <v>2</v>
      </c>
      <c r="B11" s="1">
        <f>(B9-C9)/C9</f>
        <v>2.4031831762813042E-2</v>
      </c>
      <c r="E1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cdf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2020-05-07T17:26:44Z</dcterms:modified>
</cp:coreProperties>
</file>