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6578420-033D-4986-B882-E69993942208}" xr6:coauthVersionLast="43" xr6:coauthVersionMax="43" xr10:uidLastSave="{00000000-0000-0000-0000-000000000000}"/>
  <bookViews>
    <workbookView xWindow="3930" yWindow="855" windowWidth="23625" windowHeight="13065" activeTab="1" xr2:uid="{00000000-000D-0000-FFFF-FFFF00000000}"/>
  </bookViews>
  <sheets>
    <sheet name="data" sheetId="3" r:id="rId1"/>
    <sheet name="cdf" sheetId="4" r:id="rId2"/>
    <sheet name="Sheet1" sheetId="2" r:id="rId3"/>
    <sheet name="Sheet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C7" i="1"/>
  <c r="D7" i="1"/>
  <c r="B7" i="1"/>
  <c r="D4" i="1" l="1"/>
  <c r="C4" i="1"/>
  <c r="B4" i="1"/>
  <c r="D2" i="1"/>
  <c r="C2" i="1"/>
  <c r="B2" i="1"/>
  <c r="D3" i="1"/>
  <c r="C3" i="1"/>
  <c r="B3" i="1"/>
  <c r="D6" i="1"/>
  <c r="C6" i="1"/>
  <c r="C9" i="1" s="1"/>
  <c r="B6" i="1"/>
  <c r="D5" i="1"/>
  <c r="C5" i="1"/>
  <c r="B5" i="1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  <c r="D9" i="1" l="1"/>
  <c r="B9" i="1"/>
</calcChain>
</file>

<file path=xl/sharedStrings.xml><?xml version="1.0" encoding="utf-8"?>
<sst xmlns="http://schemas.openxmlformats.org/spreadsheetml/2006/main" count="22" uniqueCount="11">
  <si>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</si>
  <si>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</si>
  <si>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</si>
  <si>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</si>
  <si>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Greedy</t>
    <phoneticPr fontId="1" type="noConversion"/>
  </si>
  <si>
    <t>Random</t>
    <phoneticPr fontId="1" type="noConversion"/>
  </si>
  <si>
    <t>计算</t>
    <phoneticPr fontId="1" type="noConversion"/>
  </si>
  <si>
    <t>Edge-DQN</t>
    <phoneticPr fontId="1" type="noConversion"/>
  </si>
  <si>
    <t>·</t>
    <phoneticPr fontId="1" type="noConversion"/>
  </si>
  <si>
    <t>EmptyTime-TimeStep</t>
    <phoneticPr fontId="1" type="noConversion"/>
  </si>
  <si>
    <t>CDF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</si>
</sst>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119.428571428571</c:v>
                </c:pt>
                <c:pt idx="1">
                  <c:v>115.714285714285</c:v>
                </c:pt>
                <c:pt idx="2">
                  <c:v>136.42857142857099</c:v>
                </c:pt>
                <c:pt idx="3">
                  <c:v>136.142857142857</c:v>
                </c:pt>
                <c:pt idx="4">
                  <c:v>121.142857142857</c:v>
                </c:pt>
                <c:pt idx="5">
                  <c:v>84.714285714285694</c:v>
                </c:pt>
                <c:pt idx="6">
                  <c:v>86.857142857142804</c:v>
                </c:pt>
                <c:pt idx="7">
                  <c:v>121.85714285714199</c:v>
                </c:pt>
                <c:pt idx="8">
                  <c:v>133.71428571428501</c:v>
                </c:pt>
                <c:pt idx="9">
                  <c:v>105.85714285714199</c:v>
                </c:pt>
                <c:pt idx="10">
                  <c:v>108.714285714285</c:v>
                </c:pt>
                <c:pt idx="11">
                  <c:v>117</c:v>
                </c:pt>
                <c:pt idx="12">
                  <c:v>110.428571428571</c:v>
                </c:pt>
                <c:pt idx="13">
                  <c:v>103.142857142857</c:v>
                </c:pt>
                <c:pt idx="14">
                  <c:v>134.71428571428501</c:v>
                </c:pt>
                <c:pt idx="15">
                  <c:v>113</c:v>
                </c:pt>
                <c:pt idx="16">
                  <c:v>126.571428571428</c:v>
                </c:pt>
                <c:pt idx="17">
                  <c:v>107</c:v>
                </c:pt>
                <c:pt idx="18">
                  <c:v>131.71428571428501</c:v>
                </c:pt>
                <c:pt idx="19">
                  <c:v>91</c:v>
                </c:pt>
                <c:pt idx="20">
                  <c:v>138</c:v>
                </c:pt>
                <c:pt idx="21">
                  <c:v>125.28571428571399</c:v>
                </c:pt>
                <c:pt idx="22">
                  <c:v>116</c:v>
                </c:pt>
                <c:pt idx="23">
                  <c:v>115</c:v>
                </c:pt>
                <c:pt idx="24">
                  <c:v>136.85714285714201</c:v>
                </c:pt>
                <c:pt idx="25">
                  <c:v>122.85714285714199</c:v>
                </c:pt>
                <c:pt idx="26">
                  <c:v>129.85714285714201</c:v>
                </c:pt>
                <c:pt idx="27">
                  <c:v>94.428571428571402</c:v>
                </c:pt>
                <c:pt idx="28">
                  <c:v>121</c:v>
                </c:pt>
                <c:pt idx="29">
                  <c:v>130.85714285714201</c:v>
                </c:pt>
                <c:pt idx="30">
                  <c:v>113.28571428571399</c:v>
                </c:pt>
                <c:pt idx="31">
                  <c:v>92.285714285714207</c:v>
                </c:pt>
                <c:pt idx="32">
                  <c:v>105.714285714285</c:v>
                </c:pt>
                <c:pt idx="33">
                  <c:v>106.428571428571</c:v>
                </c:pt>
                <c:pt idx="34">
                  <c:v>137.57142857142799</c:v>
                </c:pt>
                <c:pt idx="35">
                  <c:v>98.857142857142804</c:v>
                </c:pt>
                <c:pt idx="36">
                  <c:v>144.142857142857</c:v>
                </c:pt>
                <c:pt idx="37">
                  <c:v>144.57142857142799</c:v>
                </c:pt>
                <c:pt idx="38">
                  <c:v>100.85714285714199</c:v>
                </c:pt>
                <c:pt idx="39">
                  <c:v>116.428571428571</c:v>
                </c:pt>
                <c:pt idx="40">
                  <c:v>116.28571428571399</c:v>
                </c:pt>
                <c:pt idx="41">
                  <c:v>120.85714285714199</c:v>
                </c:pt>
                <c:pt idx="42">
                  <c:v>113.28571428571399</c:v>
                </c:pt>
                <c:pt idx="43">
                  <c:v>107.428571428571</c:v>
                </c:pt>
                <c:pt idx="44">
                  <c:v>101.428571428571</c:v>
                </c:pt>
                <c:pt idx="45">
                  <c:v>117</c:v>
                </c:pt>
                <c:pt idx="46">
                  <c:v>90</c:v>
                </c:pt>
                <c:pt idx="47">
                  <c:v>100</c:v>
                </c:pt>
                <c:pt idx="48">
                  <c:v>95.285714285714207</c:v>
                </c:pt>
                <c:pt idx="49">
                  <c:v>100.85714285714199</c:v>
                </c:pt>
                <c:pt idx="50">
                  <c:v>105.428571428571</c:v>
                </c:pt>
                <c:pt idx="51">
                  <c:v>119.85714285714199</c:v>
                </c:pt>
                <c:pt idx="52">
                  <c:v>115.571428571428</c:v>
                </c:pt>
                <c:pt idx="53">
                  <c:v>135.142857142857</c:v>
                </c:pt>
                <c:pt idx="54">
                  <c:v>120.85714285714199</c:v>
                </c:pt>
                <c:pt idx="55">
                  <c:v>128.57142857142799</c:v>
                </c:pt>
                <c:pt idx="56">
                  <c:v>97.857142857142804</c:v>
                </c:pt>
                <c:pt idx="57">
                  <c:v>119.28571428571399</c:v>
                </c:pt>
                <c:pt idx="58">
                  <c:v>116.85714285714199</c:v>
                </c:pt>
                <c:pt idx="59">
                  <c:v>127.714285714285</c:v>
                </c:pt>
                <c:pt idx="60">
                  <c:v>96.571428571428498</c:v>
                </c:pt>
                <c:pt idx="61">
                  <c:v>119.142857142857</c:v>
                </c:pt>
                <c:pt idx="62">
                  <c:v>90.571428571428498</c:v>
                </c:pt>
                <c:pt idx="63">
                  <c:v>125</c:v>
                </c:pt>
                <c:pt idx="64">
                  <c:v>125.714285714285</c:v>
                </c:pt>
                <c:pt idx="65">
                  <c:v>91.857142857142804</c:v>
                </c:pt>
                <c:pt idx="66">
                  <c:v>101.571428571428</c:v>
                </c:pt>
                <c:pt idx="67">
                  <c:v>95.428571428571402</c:v>
                </c:pt>
                <c:pt idx="68">
                  <c:v>119.142857142857</c:v>
                </c:pt>
                <c:pt idx="69">
                  <c:v>107.428571428571</c:v>
                </c:pt>
                <c:pt idx="70">
                  <c:v>114.571428571428</c:v>
                </c:pt>
                <c:pt idx="71">
                  <c:v>106</c:v>
                </c:pt>
                <c:pt idx="72">
                  <c:v>82.571428571428498</c:v>
                </c:pt>
                <c:pt idx="73">
                  <c:v>127.428571428571</c:v>
                </c:pt>
                <c:pt idx="74">
                  <c:v>122.28571428571399</c:v>
                </c:pt>
                <c:pt idx="75">
                  <c:v>96.428571428571402</c:v>
                </c:pt>
                <c:pt idx="76">
                  <c:v>118.428571428571</c:v>
                </c:pt>
                <c:pt idx="77">
                  <c:v>94.857142857142804</c:v>
                </c:pt>
                <c:pt idx="78">
                  <c:v>109.571428571428</c:v>
                </c:pt>
                <c:pt idx="79">
                  <c:v>112.714285714285</c:v>
                </c:pt>
                <c:pt idx="80">
                  <c:v>93.857142857142804</c:v>
                </c:pt>
                <c:pt idx="81">
                  <c:v>117.428571428571</c:v>
                </c:pt>
                <c:pt idx="82">
                  <c:v>96.142857142857096</c:v>
                </c:pt>
                <c:pt idx="83">
                  <c:v>85.285714285714207</c:v>
                </c:pt>
                <c:pt idx="84">
                  <c:v>113.571428571428</c:v>
                </c:pt>
                <c:pt idx="85">
                  <c:v>114.28571428571399</c:v>
                </c:pt>
                <c:pt idx="86">
                  <c:v>119.28571428571399</c:v>
                </c:pt>
                <c:pt idx="87">
                  <c:v>105.714285714285</c:v>
                </c:pt>
                <c:pt idx="88">
                  <c:v>94.428571428571402</c:v>
                </c:pt>
                <c:pt idx="89">
                  <c:v>112.142857142857</c:v>
                </c:pt>
                <c:pt idx="90">
                  <c:v>121.85714285714199</c:v>
                </c:pt>
                <c:pt idx="91">
                  <c:v>125.28571428571399</c:v>
                </c:pt>
                <c:pt idx="92">
                  <c:v>119.428571428571</c:v>
                </c:pt>
                <c:pt idx="93">
                  <c:v>116.142857142857</c:v>
                </c:pt>
                <c:pt idx="94">
                  <c:v>108.85714285714199</c:v>
                </c:pt>
                <c:pt idx="95">
                  <c:v>100.85714285714199</c:v>
                </c:pt>
                <c:pt idx="96">
                  <c:v>135.71428571428501</c:v>
                </c:pt>
                <c:pt idx="97">
                  <c:v>82.714285714285694</c:v>
                </c:pt>
                <c:pt idx="98">
                  <c:v>90.571428571428498</c:v>
                </c:pt>
                <c:pt idx="99">
                  <c:v>88.285714285714207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103.28571428571399</c:v>
                </c:pt>
                <c:pt idx="1">
                  <c:v>101.714285714285</c:v>
                </c:pt>
                <c:pt idx="2">
                  <c:v>143.71428571428501</c:v>
                </c:pt>
                <c:pt idx="3">
                  <c:v>138.42857142857099</c:v>
                </c:pt>
                <c:pt idx="4">
                  <c:v>113.714285714285</c:v>
                </c:pt>
                <c:pt idx="5">
                  <c:v>126.28571428571399</c:v>
                </c:pt>
                <c:pt idx="6">
                  <c:v>125.428571428571</c:v>
                </c:pt>
                <c:pt idx="7">
                  <c:v>150.42857142857099</c:v>
                </c:pt>
                <c:pt idx="8">
                  <c:v>110</c:v>
                </c:pt>
                <c:pt idx="9">
                  <c:v>137.57142857142799</c:v>
                </c:pt>
                <c:pt idx="10">
                  <c:v>112.571428571428</c:v>
                </c:pt>
                <c:pt idx="11">
                  <c:v>103.85714285714199</c:v>
                </c:pt>
                <c:pt idx="12">
                  <c:v>129.85714285714201</c:v>
                </c:pt>
                <c:pt idx="13">
                  <c:v>121.428571428571</c:v>
                </c:pt>
                <c:pt idx="14">
                  <c:v>100</c:v>
                </c:pt>
                <c:pt idx="15">
                  <c:v>137.71428571428501</c:v>
                </c:pt>
                <c:pt idx="16">
                  <c:v>100.85714285714199</c:v>
                </c:pt>
                <c:pt idx="17">
                  <c:v>117.85714285714199</c:v>
                </c:pt>
                <c:pt idx="18">
                  <c:v>118.571428571428</c:v>
                </c:pt>
                <c:pt idx="19">
                  <c:v>119.571428571428</c:v>
                </c:pt>
                <c:pt idx="20">
                  <c:v>98.428571428571402</c:v>
                </c:pt>
                <c:pt idx="21">
                  <c:v>138.71428571428501</c:v>
                </c:pt>
                <c:pt idx="22">
                  <c:v>114.571428571428</c:v>
                </c:pt>
                <c:pt idx="23">
                  <c:v>160.142857142857</c:v>
                </c:pt>
                <c:pt idx="24">
                  <c:v>110.714285714285</c:v>
                </c:pt>
                <c:pt idx="25">
                  <c:v>113.28571428571399</c:v>
                </c:pt>
                <c:pt idx="26">
                  <c:v>134.71428571428501</c:v>
                </c:pt>
                <c:pt idx="27">
                  <c:v>104.142857142857</c:v>
                </c:pt>
                <c:pt idx="28">
                  <c:v>140.28571428571399</c:v>
                </c:pt>
                <c:pt idx="29">
                  <c:v>112.142857142857</c:v>
                </c:pt>
                <c:pt idx="30">
                  <c:v>110.28571428571399</c:v>
                </c:pt>
                <c:pt idx="31">
                  <c:v>135.28571428571399</c:v>
                </c:pt>
                <c:pt idx="32">
                  <c:v>121.428571428571</c:v>
                </c:pt>
                <c:pt idx="33">
                  <c:v>97.285714285714207</c:v>
                </c:pt>
                <c:pt idx="34">
                  <c:v>122.571428571428</c:v>
                </c:pt>
                <c:pt idx="35">
                  <c:v>148.42857142857099</c:v>
                </c:pt>
                <c:pt idx="36">
                  <c:v>122.714285714285</c:v>
                </c:pt>
                <c:pt idx="37">
                  <c:v>135.57142857142799</c:v>
                </c:pt>
                <c:pt idx="38">
                  <c:v>120.28571428571399</c:v>
                </c:pt>
                <c:pt idx="39">
                  <c:v>113.714285714285</c:v>
                </c:pt>
                <c:pt idx="40">
                  <c:v>155.42857142857099</c:v>
                </c:pt>
                <c:pt idx="41">
                  <c:v>110.142857142857</c:v>
                </c:pt>
                <c:pt idx="42">
                  <c:v>117.85714285714199</c:v>
                </c:pt>
                <c:pt idx="43">
                  <c:v>93.428571428571402</c:v>
                </c:pt>
                <c:pt idx="44">
                  <c:v>123.428571428571</c:v>
                </c:pt>
                <c:pt idx="45">
                  <c:v>122.85714285714199</c:v>
                </c:pt>
                <c:pt idx="46">
                  <c:v>140.42857142857099</c:v>
                </c:pt>
                <c:pt idx="47">
                  <c:v>110</c:v>
                </c:pt>
                <c:pt idx="48">
                  <c:v>154.28571428571399</c:v>
                </c:pt>
                <c:pt idx="49">
                  <c:v>125.142857142857</c:v>
                </c:pt>
                <c:pt idx="50">
                  <c:v>159.57142857142799</c:v>
                </c:pt>
                <c:pt idx="51">
                  <c:v>126.571428571428</c:v>
                </c:pt>
                <c:pt idx="52">
                  <c:v>102.28571428571399</c:v>
                </c:pt>
                <c:pt idx="53">
                  <c:v>116.714285714285</c:v>
                </c:pt>
                <c:pt idx="54">
                  <c:v>131.28571428571399</c:v>
                </c:pt>
                <c:pt idx="55">
                  <c:v>134.142857142857</c:v>
                </c:pt>
                <c:pt idx="56">
                  <c:v>146.71428571428501</c:v>
                </c:pt>
                <c:pt idx="57">
                  <c:v>173.142857142857</c:v>
                </c:pt>
                <c:pt idx="58">
                  <c:v>119.85714285714199</c:v>
                </c:pt>
                <c:pt idx="59">
                  <c:v>121.85714285714199</c:v>
                </c:pt>
                <c:pt idx="60">
                  <c:v>96</c:v>
                </c:pt>
                <c:pt idx="61">
                  <c:v>114.142857142857</c:v>
                </c:pt>
                <c:pt idx="62">
                  <c:v>141.28571428571399</c:v>
                </c:pt>
                <c:pt idx="63">
                  <c:v>123.428571428571</c:v>
                </c:pt>
                <c:pt idx="64">
                  <c:v>101.85714285714199</c:v>
                </c:pt>
                <c:pt idx="65">
                  <c:v>104.571428571428</c:v>
                </c:pt>
                <c:pt idx="66">
                  <c:v>113.28571428571399</c:v>
                </c:pt>
                <c:pt idx="67">
                  <c:v>107.142857142857</c:v>
                </c:pt>
                <c:pt idx="68">
                  <c:v>159</c:v>
                </c:pt>
                <c:pt idx="69">
                  <c:v>121.85714285714199</c:v>
                </c:pt>
                <c:pt idx="70">
                  <c:v>133</c:v>
                </c:pt>
                <c:pt idx="71">
                  <c:v>128.85714285714201</c:v>
                </c:pt>
                <c:pt idx="72">
                  <c:v>144</c:v>
                </c:pt>
                <c:pt idx="73">
                  <c:v>136.71428571428501</c:v>
                </c:pt>
                <c:pt idx="74">
                  <c:v>136.28571428571399</c:v>
                </c:pt>
                <c:pt idx="75">
                  <c:v>126.85714285714199</c:v>
                </c:pt>
                <c:pt idx="76">
                  <c:v>119.85714285714199</c:v>
                </c:pt>
                <c:pt idx="77">
                  <c:v>108.571428571428</c:v>
                </c:pt>
                <c:pt idx="78">
                  <c:v>159.142857142857</c:v>
                </c:pt>
                <c:pt idx="79">
                  <c:v>119.85714285714199</c:v>
                </c:pt>
                <c:pt idx="80">
                  <c:v>170.57142857142799</c:v>
                </c:pt>
                <c:pt idx="81">
                  <c:v>126.85714285714199</c:v>
                </c:pt>
                <c:pt idx="82">
                  <c:v>110.571428571428</c:v>
                </c:pt>
                <c:pt idx="83">
                  <c:v>154.57142857142799</c:v>
                </c:pt>
                <c:pt idx="84">
                  <c:v>129</c:v>
                </c:pt>
                <c:pt idx="85">
                  <c:v>139.42857142857099</c:v>
                </c:pt>
                <c:pt idx="86">
                  <c:v>175.85714285714201</c:v>
                </c:pt>
                <c:pt idx="87">
                  <c:v>130</c:v>
                </c:pt>
                <c:pt idx="88">
                  <c:v>111.571428571428</c:v>
                </c:pt>
                <c:pt idx="89">
                  <c:v>165.28571428571399</c:v>
                </c:pt>
                <c:pt idx="90">
                  <c:v>124.714285714285</c:v>
                </c:pt>
                <c:pt idx="91">
                  <c:v>103.428571428571</c:v>
                </c:pt>
                <c:pt idx="92">
                  <c:v>135.42857142857099</c:v>
                </c:pt>
                <c:pt idx="93">
                  <c:v>143.142857142857</c:v>
                </c:pt>
                <c:pt idx="94">
                  <c:v>160.71428571428501</c:v>
                </c:pt>
                <c:pt idx="95">
                  <c:v>115.714285714285</c:v>
                </c:pt>
                <c:pt idx="96">
                  <c:v>117.28571428571399</c:v>
                </c:pt>
                <c:pt idx="97">
                  <c:v>150.85714285714201</c:v>
                </c:pt>
                <c:pt idx="98">
                  <c:v>151.57142857142799</c:v>
                </c:pt>
                <c:pt idx="99">
                  <c:v>133.42857142857099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110.714285714285</c:v>
                </c:pt>
                <c:pt idx="1">
                  <c:v>118.571428571428</c:v>
                </c:pt>
                <c:pt idx="2">
                  <c:v>136.57142857142799</c:v>
                </c:pt>
                <c:pt idx="3">
                  <c:v>132.142857142857</c:v>
                </c:pt>
                <c:pt idx="4">
                  <c:v>133.57142857142799</c:v>
                </c:pt>
                <c:pt idx="5">
                  <c:v>128.85714285714201</c:v>
                </c:pt>
                <c:pt idx="6">
                  <c:v>141.28571428571399</c:v>
                </c:pt>
                <c:pt idx="7">
                  <c:v>105.28571428571399</c:v>
                </c:pt>
                <c:pt idx="8">
                  <c:v>147</c:v>
                </c:pt>
                <c:pt idx="9">
                  <c:v>143.85714285714201</c:v>
                </c:pt>
                <c:pt idx="10">
                  <c:v>131.42857142857099</c:v>
                </c:pt>
                <c:pt idx="11">
                  <c:v>113.85714285714199</c:v>
                </c:pt>
                <c:pt idx="12">
                  <c:v>134.85714285714201</c:v>
                </c:pt>
                <c:pt idx="13">
                  <c:v>124</c:v>
                </c:pt>
                <c:pt idx="14">
                  <c:v>147.71428571428501</c:v>
                </c:pt>
                <c:pt idx="15">
                  <c:v>110.428571428571</c:v>
                </c:pt>
                <c:pt idx="16">
                  <c:v>99</c:v>
                </c:pt>
                <c:pt idx="17">
                  <c:v>124.142857142857</c:v>
                </c:pt>
                <c:pt idx="18">
                  <c:v>122.714285714285</c:v>
                </c:pt>
                <c:pt idx="19">
                  <c:v>98.285714285714207</c:v>
                </c:pt>
                <c:pt idx="20">
                  <c:v>103.28571428571399</c:v>
                </c:pt>
                <c:pt idx="21">
                  <c:v>141.142857142857</c:v>
                </c:pt>
                <c:pt idx="22">
                  <c:v>112.571428571428</c:v>
                </c:pt>
                <c:pt idx="23">
                  <c:v>171.142857142857</c:v>
                </c:pt>
                <c:pt idx="24">
                  <c:v>116</c:v>
                </c:pt>
                <c:pt idx="25">
                  <c:v>125.714285714285</c:v>
                </c:pt>
                <c:pt idx="26">
                  <c:v>87.428571428571402</c:v>
                </c:pt>
                <c:pt idx="27">
                  <c:v>140.28571428571399</c:v>
                </c:pt>
                <c:pt idx="28">
                  <c:v>124.28571428571399</c:v>
                </c:pt>
                <c:pt idx="29">
                  <c:v>86.142857142857096</c:v>
                </c:pt>
                <c:pt idx="30">
                  <c:v>93.571428571428498</c:v>
                </c:pt>
                <c:pt idx="31">
                  <c:v>130</c:v>
                </c:pt>
                <c:pt idx="32">
                  <c:v>135</c:v>
                </c:pt>
                <c:pt idx="33">
                  <c:v>149.42857142857099</c:v>
                </c:pt>
                <c:pt idx="34">
                  <c:v>136.42857142857099</c:v>
                </c:pt>
                <c:pt idx="35">
                  <c:v>113.571428571428</c:v>
                </c:pt>
                <c:pt idx="36">
                  <c:v>134.85714285714201</c:v>
                </c:pt>
                <c:pt idx="37">
                  <c:v>116</c:v>
                </c:pt>
                <c:pt idx="38">
                  <c:v>105.85714285714199</c:v>
                </c:pt>
                <c:pt idx="39">
                  <c:v>130.42857142857099</c:v>
                </c:pt>
                <c:pt idx="40">
                  <c:v>147</c:v>
                </c:pt>
                <c:pt idx="41">
                  <c:v>104.28571428571399</c:v>
                </c:pt>
                <c:pt idx="42">
                  <c:v>121.28571428571399</c:v>
                </c:pt>
                <c:pt idx="43">
                  <c:v>128.42857142857099</c:v>
                </c:pt>
                <c:pt idx="44">
                  <c:v>149</c:v>
                </c:pt>
                <c:pt idx="45">
                  <c:v>108</c:v>
                </c:pt>
                <c:pt idx="46">
                  <c:v>110.428571428571</c:v>
                </c:pt>
                <c:pt idx="47">
                  <c:v>123.571428571428</c:v>
                </c:pt>
                <c:pt idx="48">
                  <c:v>111.28571428571399</c:v>
                </c:pt>
                <c:pt idx="49">
                  <c:v>129.71428571428501</c:v>
                </c:pt>
                <c:pt idx="50">
                  <c:v>155.71428571428501</c:v>
                </c:pt>
                <c:pt idx="51">
                  <c:v>123.85714285714199</c:v>
                </c:pt>
                <c:pt idx="52">
                  <c:v>112.571428571428</c:v>
                </c:pt>
                <c:pt idx="53">
                  <c:v>94.285714285714207</c:v>
                </c:pt>
                <c:pt idx="54">
                  <c:v>137</c:v>
                </c:pt>
                <c:pt idx="55">
                  <c:v>130</c:v>
                </c:pt>
                <c:pt idx="56">
                  <c:v>128.57142857142799</c:v>
                </c:pt>
                <c:pt idx="57">
                  <c:v>138.57142857142799</c:v>
                </c:pt>
                <c:pt idx="58">
                  <c:v>131.142857142857</c:v>
                </c:pt>
                <c:pt idx="59">
                  <c:v>165.42857142857099</c:v>
                </c:pt>
                <c:pt idx="60">
                  <c:v>145.57142857142799</c:v>
                </c:pt>
                <c:pt idx="61">
                  <c:v>134.57142857142799</c:v>
                </c:pt>
                <c:pt idx="62">
                  <c:v>99.428571428571402</c:v>
                </c:pt>
                <c:pt idx="63">
                  <c:v>150.142857142857</c:v>
                </c:pt>
                <c:pt idx="64">
                  <c:v>119.142857142857</c:v>
                </c:pt>
                <c:pt idx="65">
                  <c:v>140.142857142857</c:v>
                </c:pt>
                <c:pt idx="66">
                  <c:v>105.142857142857</c:v>
                </c:pt>
                <c:pt idx="67">
                  <c:v>130.42857142857099</c:v>
                </c:pt>
                <c:pt idx="68">
                  <c:v>158.142857142857</c:v>
                </c:pt>
                <c:pt idx="69">
                  <c:v>130.42857142857099</c:v>
                </c:pt>
                <c:pt idx="70">
                  <c:v>176</c:v>
                </c:pt>
                <c:pt idx="71">
                  <c:v>127.714285714285</c:v>
                </c:pt>
                <c:pt idx="72">
                  <c:v>93.571428571428498</c:v>
                </c:pt>
                <c:pt idx="73">
                  <c:v>147.28571428571399</c:v>
                </c:pt>
                <c:pt idx="74">
                  <c:v>111.714285714285</c:v>
                </c:pt>
                <c:pt idx="75">
                  <c:v>108.28571428571399</c:v>
                </c:pt>
                <c:pt idx="76">
                  <c:v>129.57142857142799</c:v>
                </c:pt>
                <c:pt idx="77">
                  <c:v>115</c:v>
                </c:pt>
                <c:pt idx="78">
                  <c:v>145.28571428571399</c:v>
                </c:pt>
                <c:pt idx="79">
                  <c:v>128.71428571428501</c:v>
                </c:pt>
                <c:pt idx="80">
                  <c:v>153.85714285714201</c:v>
                </c:pt>
                <c:pt idx="81">
                  <c:v>107.28571428571399</c:v>
                </c:pt>
                <c:pt idx="82">
                  <c:v>123</c:v>
                </c:pt>
                <c:pt idx="83">
                  <c:v>142.71428571428501</c:v>
                </c:pt>
                <c:pt idx="84">
                  <c:v>130.142857142857</c:v>
                </c:pt>
                <c:pt idx="85">
                  <c:v>136.42857142857099</c:v>
                </c:pt>
                <c:pt idx="86">
                  <c:v>128</c:v>
                </c:pt>
                <c:pt idx="87">
                  <c:v>134</c:v>
                </c:pt>
                <c:pt idx="88">
                  <c:v>140.28571428571399</c:v>
                </c:pt>
                <c:pt idx="89">
                  <c:v>144.28571428571399</c:v>
                </c:pt>
                <c:pt idx="90">
                  <c:v>132</c:v>
                </c:pt>
                <c:pt idx="91">
                  <c:v>110.142857142857</c:v>
                </c:pt>
                <c:pt idx="92">
                  <c:v>102.142857142857</c:v>
                </c:pt>
                <c:pt idx="93">
                  <c:v>125.142857142857</c:v>
                </c:pt>
                <c:pt idx="94">
                  <c:v>153.142857142857</c:v>
                </c:pt>
                <c:pt idx="95">
                  <c:v>131.85714285714201</c:v>
                </c:pt>
                <c:pt idx="96">
                  <c:v>125.571428571428</c:v>
                </c:pt>
                <c:pt idx="97">
                  <c:v>93</c:v>
                </c:pt>
                <c:pt idx="98">
                  <c:v>126</c:v>
                </c:pt>
                <c:pt idx="99">
                  <c:v>78.571428571428498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tickLblSkip val="1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119.428571428571</c:v>
                </c:pt>
                <c:pt idx="1">
                  <c:v>115.714285714285</c:v>
                </c:pt>
                <c:pt idx="2">
                  <c:v>136.42857142857099</c:v>
                </c:pt>
                <c:pt idx="3">
                  <c:v>136.142857142857</c:v>
                </c:pt>
                <c:pt idx="4">
                  <c:v>121.142857142857</c:v>
                </c:pt>
                <c:pt idx="5">
                  <c:v>84.714285714285694</c:v>
                </c:pt>
                <c:pt idx="6">
                  <c:v>86.857142857142804</c:v>
                </c:pt>
                <c:pt idx="7">
                  <c:v>121.85714285714199</c:v>
                </c:pt>
                <c:pt idx="8">
                  <c:v>133.71428571428501</c:v>
                </c:pt>
                <c:pt idx="9">
                  <c:v>105.85714285714199</c:v>
                </c:pt>
                <c:pt idx="10">
                  <c:v>108.714285714285</c:v>
                </c:pt>
                <c:pt idx="11">
                  <c:v>117</c:v>
                </c:pt>
                <c:pt idx="12">
                  <c:v>110.428571428571</c:v>
                </c:pt>
                <c:pt idx="13">
                  <c:v>103.142857142857</c:v>
                </c:pt>
                <c:pt idx="14">
                  <c:v>134.71428571428501</c:v>
                </c:pt>
                <c:pt idx="15">
                  <c:v>113</c:v>
                </c:pt>
                <c:pt idx="16">
                  <c:v>126.571428571428</c:v>
                </c:pt>
                <c:pt idx="17">
                  <c:v>107</c:v>
                </c:pt>
                <c:pt idx="18">
                  <c:v>131.71428571428501</c:v>
                </c:pt>
                <c:pt idx="19">
                  <c:v>91</c:v>
                </c:pt>
                <c:pt idx="20">
                  <c:v>138</c:v>
                </c:pt>
                <c:pt idx="21">
                  <c:v>125.28571428571399</c:v>
                </c:pt>
                <c:pt idx="22">
                  <c:v>116</c:v>
                </c:pt>
                <c:pt idx="23">
                  <c:v>115</c:v>
                </c:pt>
                <c:pt idx="24">
                  <c:v>136.85714285714201</c:v>
                </c:pt>
                <c:pt idx="25">
                  <c:v>122.85714285714199</c:v>
                </c:pt>
                <c:pt idx="26">
                  <c:v>129.85714285714201</c:v>
                </c:pt>
                <c:pt idx="27">
                  <c:v>94.428571428571402</c:v>
                </c:pt>
                <c:pt idx="28">
                  <c:v>121</c:v>
                </c:pt>
                <c:pt idx="29">
                  <c:v>130.85714285714201</c:v>
                </c:pt>
                <c:pt idx="30">
                  <c:v>113.28571428571399</c:v>
                </c:pt>
                <c:pt idx="31">
                  <c:v>92.285714285714207</c:v>
                </c:pt>
                <c:pt idx="32">
                  <c:v>105.714285714285</c:v>
                </c:pt>
                <c:pt idx="33">
                  <c:v>106.428571428571</c:v>
                </c:pt>
                <c:pt idx="34">
                  <c:v>137.57142857142799</c:v>
                </c:pt>
                <c:pt idx="35">
                  <c:v>98.857142857142804</c:v>
                </c:pt>
                <c:pt idx="36">
                  <c:v>144.142857142857</c:v>
                </c:pt>
                <c:pt idx="37">
                  <c:v>144.57142857142799</c:v>
                </c:pt>
                <c:pt idx="38">
                  <c:v>100.85714285714199</c:v>
                </c:pt>
                <c:pt idx="39">
                  <c:v>116.428571428571</c:v>
                </c:pt>
                <c:pt idx="40">
                  <c:v>116.28571428571399</c:v>
                </c:pt>
                <c:pt idx="41">
                  <c:v>120.85714285714199</c:v>
                </c:pt>
                <c:pt idx="42">
                  <c:v>113.28571428571399</c:v>
                </c:pt>
                <c:pt idx="43">
                  <c:v>107.428571428571</c:v>
                </c:pt>
                <c:pt idx="44">
                  <c:v>101.428571428571</c:v>
                </c:pt>
                <c:pt idx="45">
                  <c:v>117</c:v>
                </c:pt>
                <c:pt idx="46">
                  <c:v>90</c:v>
                </c:pt>
                <c:pt idx="47">
                  <c:v>100</c:v>
                </c:pt>
                <c:pt idx="48">
                  <c:v>95.285714285714207</c:v>
                </c:pt>
                <c:pt idx="49">
                  <c:v>100.85714285714199</c:v>
                </c:pt>
                <c:pt idx="50">
                  <c:v>105.428571428571</c:v>
                </c:pt>
                <c:pt idx="51">
                  <c:v>119.85714285714199</c:v>
                </c:pt>
                <c:pt idx="52">
                  <c:v>115.571428571428</c:v>
                </c:pt>
                <c:pt idx="53">
                  <c:v>135.142857142857</c:v>
                </c:pt>
                <c:pt idx="54">
                  <c:v>120.85714285714199</c:v>
                </c:pt>
                <c:pt idx="55">
                  <c:v>128.57142857142799</c:v>
                </c:pt>
                <c:pt idx="56">
                  <c:v>97.857142857142804</c:v>
                </c:pt>
                <c:pt idx="57">
                  <c:v>119.28571428571399</c:v>
                </c:pt>
                <c:pt idx="58">
                  <c:v>116.85714285714199</c:v>
                </c:pt>
                <c:pt idx="59">
                  <c:v>127.714285714285</c:v>
                </c:pt>
                <c:pt idx="60">
                  <c:v>96.571428571428498</c:v>
                </c:pt>
                <c:pt idx="61">
                  <c:v>119.142857142857</c:v>
                </c:pt>
                <c:pt idx="62">
                  <c:v>90.571428571428498</c:v>
                </c:pt>
                <c:pt idx="63">
                  <c:v>125</c:v>
                </c:pt>
                <c:pt idx="64">
                  <c:v>125.714285714285</c:v>
                </c:pt>
                <c:pt idx="65">
                  <c:v>91.857142857142804</c:v>
                </c:pt>
                <c:pt idx="66">
                  <c:v>101.571428571428</c:v>
                </c:pt>
                <c:pt idx="67">
                  <c:v>95.428571428571402</c:v>
                </c:pt>
                <c:pt idx="68">
                  <c:v>119.142857142857</c:v>
                </c:pt>
                <c:pt idx="69">
                  <c:v>107.428571428571</c:v>
                </c:pt>
                <c:pt idx="70">
                  <c:v>114.571428571428</c:v>
                </c:pt>
                <c:pt idx="71">
                  <c:v>106</c:v>
                </c:pt>
                <c:pt idx="72">
                  <c:v>82.571428571428498</c:v>
                </c:pt>
                <c:pt idx="73">
                  <c:v>127.428571428571</c:v>
                </c:pt>
                <c:pt idx="74">
                  <c:v>122.28571428571399</c:v>
                </c:pt>
                <c:pt idx="75">
                  <c:v>96.428571428571402</c:v>
                </c:pt>
                <c:pt idx="76">
                  <c:v>118.428571428571</c:v>
                </c:pt>
                <c:pt idx="77">
                  <c:v>94.857142857142804</c:v>
                </c:pt>
                <c:pt idx="78">
                  <c:v>109.571428571428</c:v>
                </c:pt>
                <c:pt idx="79">
                  <c:v>112.714285714285</c:v>
                </c:pt>
                <c:pt idx="80">
                  <c:v>93.857142857142804</c:v>
                </c:pt>
                <c:pt idx="81">
                  <c:v>117.428571428571</c:v>
                </c:pt>
                <c:pt idx="82">
                  <c:v>96.142857142857096</c:v>
                </c:pt>
                <c:pt idx="83">
                  <c:v>85.285714285714207</c:v>
                </c:pt>
                <c:pt idx="84">
                  <c:v>113.571428571428</c:v>
                </c:pt>
                <c:pt idx="85">
                  <c:v>114.28571428571399</c:v>
                </c:pt>
                <c:pt idx="86">
                  <c:v>119.28571428571399</c:v>
                </c:pt>
                <c:pt idx="87">
                  <c:v>105.714285714285</c:v>
                </c:pt>
                <c:pt idx="88">
                  <c:v>94.428571428571402</c:v>
                </c:pt>
                <c:pt idx="89">
                  <c:v>112.142857142857</c:v>
                </c:pt>
                <c:pt idx="90">
                  <c:v>121.85714285714199</c:v>
                </c:pt>
                <c:pt idx="91">
                  <c:v>125.28571428571399</c:v>
                </c:pt>
                <c:pt idx="92">
                  <c:v>119.428571428571</c:v>
                </c:pt>
                <c:pt idx="93">
                  <c:v>116.142857142857</c:v>
                </c:pt>
                <c:pt idx="94">
                  <c:v>108.85714285714199</c:v>
                </c:pt>
                <c:pt idx="95">
                  <c:v>100.85714285714199</c:v>
                </c:pt>
                <c:pt idx="96">
                  <c:v>135.71428571428501</c:v>
                </c:pt>
                <c:pt idx="97">
                  <c:v>82.714285714285694</c:v>
                </c:pt>
                <c:pt idx="98">
                  <c:v>90.571428571428498</c:v>
                </c:pt>
                <c:pt idx="99">
                  <c:v>88.285714285714207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9-4B9C-B60D-816EF3754A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103.28571428571399</c:v>
                </c:pt>
                <c:pt idx="1">
                  <c:v>101.714285714285</c:v>
                </c:pt>
                <c:pt idx="2">
                  <c:v>143.71428571428501</c:v>
                </c:pt>
                <c:pt idx="3">
                  <c:v>138.42857142857099</c:v>
                </c:pt>
                <c:pt idx="4">
                  <c:v>113.714285714285</c:v>
                </c:pt>
                <c:pt idx="5">
                  <c:v>126.28571428571399</c:v>
                </c:pt>
                <c:pt idx="6">
                  <c:v>125.428571428571</c:v>
                </c:pt>
                <c:pt idx="7">
                  <c:v>150.42857142857099</c:v>
                </c:pt>
                <c:pt idx="8">
                  <c:v>110</c:v>
                </c:pt>
                <c:pt idx="9">
                  <c:v>137.57142857142799</c:v>
                </c:pt>
                <c:pt idx="10">
                  <c:v>112.571428571428</c:v>
                </c:pt>
                <c:pt idx="11">
                  <c:v>103.85714285714199</c:v>
                </c:pt>
                <c:pt idx="12">
                  <c:v>129.85714285714201</c:v>
                </c:pt>
                <c:pt idx="13">
                  <c:v>121.428571428571</c:v>
                </c:pt>
                <c:pt idx="14">
                  <c:v>100</c:v>
                </c:pt>
                <c:pt idx="15">
                  <c:v>137.71428571428501</c:v>
                </c:pt>
                <c:pt idx="16">
                  <c:v>100.85714285714199</c:v>
                </c:pt>
                <c:pt idx="17">
                  <c:v>117.85714285714199</c:v>
                </c:pt>
                <c:pt idx="18">
                  <c:v>118.571428571428</c:v>
                </c:pt>
                <c:pt idx="19">
                  <c:v>119.571428571428</c:v>
                </c:pt>
                <c:pt idx="20">
                  <c:v>98.428571428571402</c:v>
                </c:pt>
                <c:pt idx="21">
                  <c:v>138.71428571428501</c:v>
                </c:pt>
                <c:pt idx="22">
                  <c:v>114.571428571428</c:v>
                </c:pt>
                <c:pt idx="23">
                  <c:v>160.142857142857</c:v>
                </c:pt>
                <c:pt idx="24">
                  <c:v>110.714285714285</c:v>
                </c:pt>
                <c:pt idx="25">
                  <c:v>113.28571428571399</c:v>
                </c:pt>
                <c:pt idx="26">
                  <c:v>134.71428571428501</c:v>
                </c:pt>
                <c:pt idx="27">
                  <c:v>104.142857142857</c:v>
                </c:pt>
                <c:pt idx="28">
                  <c:v>140.28571428571399</c:v>
                </c:pt>
                <c:pt idx="29">
                  <c:v>112.142857142857</c:v>
                </c:pt>
                <c:pt idx="30">
                  <c:v>110.28571428571399</c:v>
                </c:pt>
                <c:pt idx="31">
                  <c:v>135.28571428571399</c:v>
                </c:pt>
                <c:pt idx="32">
                  <c:v>121.428571428571</c:v>
                </c:pt>
                <c:pt idx="33">
                  <c:v>97.285714285714207</c:v>
                </c:pt>
                <c:pt idx="34">
                  <c:v>122.571428571428</c:v>
                </c:pt>
                <c:pt idx="35">
                  <c:v>148.42857142857099</c:v>
                </c:pt>
                <c:pt idx="36">
                  <c:v>122.714285714285</c:v>
                </c:pt>
                <c:pt idx="37">
                  <c:v>135.57142857142799</c:v>
                </c:pt>
                <c:pt idx="38">
                  <c:v>120.28571428571399</c:v>
                </c:pt>
                <c:pt idx="39">
                  <c:v>113.714285714285</c:v>
                </c:pt>
                <c:pt idx="40">
                  <c:v>155.42857142857099</c:v>
                </c:pt>
                <c:pt idx="41">
                  <c:v>110.142857142857</c:v>
                </c:pt>
                <c:pt idx="42">
                  <c:v>117.85714285714199</c:v>
                </c:pt>
                <c:pt idx="43">
                  <c:v>93.428571428571402</c:v>
                </c:pt>
                <c:pt idx="44">
                  <c:v>123.428571428571</c:v>
                </c:pt>
                <c:pt idx="45">
                  <c:v>122.85714285714199</c:v>
                </c:pt>
                <c:pt idx="46">
                  <c:v>140.42857142857099</c:v>
                </c:pt>
                <c:pt idx="47">
                  <c:v>110</c:v>
                </c:pt>
                <c:pt idx="48">
                  <c:v>154.28571428571399</c:v>
                </c:pt>
                <c:pt idx="49">
                  <c:v>125.142857142857</c:v>
                </c:pt>
                <c:pt idx="50">
                  <c:v>159.57142857142799</c:v>
                </c:pt>
                <c:pt idx="51">
                  <c:v>126.571428571428</c:v>
                </c:pt>
                <c:pt idx="52">
                  <c:v>102.28571428571399</c:v>
                </c:pt>
                <c:pt idx="53">
                  <c:v>116.714285714285</c:v>
                </c:pt>
                <c:pt idx="54">
                  <c:v>131.28571428571399</c:v>
                </c:pt>
                <c:pt idx="55">
                  <c:v>134.142857142857</c:v>
                </c:pt>
                <c:pt idx="56">
                  <c:v>146.71428571428501</c:v>
                </c:pt>
                <c:pt idx="57">
                  <c:v>173.142857142857</c:v>
                </c:pt>
                <c:pt idx="58">
                  <c:v>119.85714285714199</c:v>
                </c:pt>
                <c:pt idx="59">
                  <c:v>121.85714285714199</c:v>
                </c:pt>
                <c:pt idx="60">
                  <c:v>96</c:v>
                </c:pt>
                <c:pt idx="61">
                  <c:v>114.142857142857</c:v>
                </c:pt>
                <c:pt idx="62">
                  <c:v>141.28571428571399</c:v>
                </c:pt>
                <c:pt idx="63">
                  <c:v>123.428571428571</c:v>
                </c:pt>
                <c:pt idx="64">
                  <c:v>101.85714285714199</c:v>
                </c:pt>
                <c:pt idx="65">
                  <c:v>104.571428571428</c:v>
                </c:pt>
                <c:pt idx="66">
                  <c:v>113.28571428571399</c:v>
                </c:pt>
                <c:pt idx="67">
                  <c:v>107.142857142857</c:v>
                </c:pt>
                <c:pt idx="68">
                  <c:v>159</c:v>
                </c:pt>
                <c:pt idx="69">
                  <c:v>121.85714285714199</c:v>
                </c:pt>
                <c:pt idx="70">
                  <c:v>133</c:v>
                </c:pt>
                <c:pt idx="71">
                  <c:v>128.85714285714201</c:v>
                </c:pt>
                <c:pt idx="72">
                  <c:v>144</c:v>
                </c:pt>
                <c:pt idx="73">
                  <c:v>136.71428571428501</c:v>
                </c:pt>
                <c:pt idx="74">
                  <c:v>136.28571428571399</c:v>
                </c:pt>
                <c:pt idx="75">
                  <c:v>126.85714285714199</c:v>
                </c:pt>
                <c:pt idx="76">
                  <c:v>119.85714285714199</c:v>
                </c:pt>
                <c:pt idx="77">
                  <c:v>108.571428571428</c:v>
                </c:pt>
                <c:pt idx="78">
                  <c:v>159.142857142857</c:v>
                </c:pt>
                <c:pt idx="79">
                  <c:v>119.85714285714199</c:v>
                </c:pt>
                <c:pt idx="80">
                  <c:v>170.57142857142799</c:v>
                </c:pt>
                <c:pt idx="81">
                  <c:v>126.85714285714199</c:v>
                </c:pt>
                <c:pt idx="82">
                  <c:v>110.571428571428</c:v>
                </c:pt>
                <c:pt idx="83">
                  <c:v>154.57142857142799</c:v>
                </c:pt>
                <c:pt idx="84">
                  <c:v>129</c:v>
                </c:pt>
                <c:pt idx="85">
                  <c:v>139.42857142857099</c:v>
                </c:pt>
                <c:pt idx="86">
                  <c:v>175.85714285714201</c:v>
                </c:pt>
                <c:pt idx="87">
                  <c:v>130</c:v>
                </c:pt>
                <c:pt idx="88">
                  <c:v>111.571428571428</c:v>
                </c:pt>
                <c:pt idx="89">
                  <c:v>165.28571428571399</c:v>
                </c:pt>
                <c:pt idx="90">
                  <c:v>124.714285714285</c:v>
                </c:pt>
                <c:pt idx="91">
                  <c:v>103.428571428571</c:v>
                </c:pt>
                <c:pt idx="92">
                  <c:v>135.42857142857099</c:v>
                </c:pt>
                <c:pt idx="93">
                  <c:v>143.142857142857</c:v>
                </c:pt>
                <c:pt idx="94">
                  <c:v>160.71428571428501</c:v>
                </c:pt>
                <c:pt idx="95">
                  <c:v>115.714285714285</c:v>
                </c:pt>
                <c:pt idx="96">
                  <c:v>117.28571428571399</c:v>
                </c:pt>
                <c:pt idx="97">
                  <c:v>150.85714285714201</c:v>
                </c:pt>
                <c:pt idx="98">
                  <c:v>151.57142857142799</c:v>
                </c:pt>
                <c:pt idx="99">
                  <c:v>133.42857142857099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9-4B9C-B60D-816EF3754A6D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110.714285714285</c:v>
                </c:pt>
                <c:pt idx="1">
                  <c:v>118.571428571428</c:v>
                </c:pt>
                <c:pt idx="2">
                  <c:v>136.57142857142799</c:v>
                </c:pt>
                <c:pt idx="3">
                  <c:v>132.142857142857</c:v>
                </c:pt>
                <c:pt idx="4">
                  <c:v>133.57142857142799</c:v>
                </c:pt>
                <c:pt idx="5">
                  <c:v>128.85714285714201</c:v>
                </c:pt>
                <c:pt idx="6">
                  <c:v>141.28571428571399</c:v>
                </c:pt>
                <c:pt idx="7">
                  <c:v>105.28571428571399</c:v>
                </c:pt>
                <c:pt idx="8">
                  <c:v>147</c:v>
                </c:pt>
                <c:pt idx="9">
                  <c:v>143.85714285714201</c:v>
                </c:pt>
                <c:pt idx="10">
                  <c:v>131.42857142857099</c:v>
                </c:pt>
                <c:pt idx="11">
                  <c:v>113.85714285714199</c:v>
                </c:pt>
                <c:pt idx="12">
                  <c:v>134.85714285714201</c:v>
                </c:pt>
                <c:pt idx="13">
                  <c:v>124</c:v>
                </c:pt>
                <c:pt idx="14">
                  <c:v>147.71428571428501</c:v>
                </c:pt>
                <c:pt idx="15">
                  <c:v>110.428571428571</c:v>
                </c:pt>
                <c:pt idx="16">
                  <c:v>99</c:v>
                </c:pt>
                <c:pt idx="17">
                  <c:v>124.142857142857</c:v>
                </c:pt>
                <c:pt idx="18">
                  <c:v>122.714285714285</c:v>
                </c:pt>
                <c:pt idx="19">
                  <c:v>98.285714285714207</c:v>
                </c:pt>
                <c:pt idx="20">
                  <c:v>103.28571428571399</c:v>
                </c:pt>
                <c:pt idx="21">
                  <c:v>141.142857142857</c:v>
                </c:pt>
                <c:pt idx="22">
                  <c:v>112.571428571428</c:v>
                </c:pt>
                <c:pt idx="23">
                  <c:v>171.142857142857</c:v>
                </c:pt>
                <c:pt idx="24">
                  <c:v>116</c:v>
                </c:pt>
                <c:pt idx="25">
                  <c:v>125.714285714285</c:v>
                </c:pt>
                <c:pt idx="26">
                  <c:v>87.428571428571402</c:v>
                </c:pt>
                <c:pt idx="27">
                  <c:v>140.28571428571399</c:v>
                </c:pt>
                <c:pt idx="28">
                  <c:v>124.28571428571399</c:v>
                </c:pt>
                <c:pt idx="29">
                  <c:v>86.142857142857096</c:v>
                </c:pt>
                <c:pt idx="30">
                  <c:v>93.571428571428498</c:v>
                </c:pt>
                <c:pt idx="31">
                  <c:v>130</c:v>
                </c:pt>
                <c:pt idx="32">
                  <c:v>135</c:v>
                </c:pt>
                <c:pt idx="33">
                  <c:v>149.42857142857099</c:v>
                </c:pt>
                <c:pt idx="34">
                  <c:v>136.42857142857099</c:v>
                </c:pt>
                <c:pt idx="35">
                  <c:v>113.571428571428</c:v>
                </c:pt>
                <c:pt idx="36">
                  <c:v>134.85714285714201</c:v>
                </c:pt>
                <c:pt idx="37">
                  <c:v>116</c:v>
                </c:pt>
                <c:pt idx="38">
                  <c:v>105.85714285714199</c:v>
                </c:pt>
                <c:pt idx="39">
                  <c:v>130.42857142857099</c:v>
                </c:pt>
                <c:pt idx="40">
                  <c:v>147</c:v>
                </c:pt>
                <c:pt idx="41">
                  <c:v>104.28571428571399</c:v>
                </c:pt>
                <c:pt idx="42">
                  <c:v>121.28571428571399</c:v>
                </c:pt>
                <c:pt idx="43">
                  <c:v>128.42857142857099</c:v>
                </c:pt>
                <c:pt idx="44">
                  <c:v>149</c:v>
                </c:pt>
                <c:pt idx="45">
                  <c:v>108</c:v>
                </c:pt>
                <c:pt idx="46">
                  <c:v>110.428571428571</c:v>
                </c:pt>
                <c:pt idx="47">
                  <c:v>123.571428571428</c:v>
                </c:pt>
                <c:pt idx="48">
                  <c:v>111.28571428571399</c:v>
                </c:pt>
                <c:pt idx="49">
                  <c:v>129.71428571428501</c:v>
                </c:pt>
                <c:pt idx="50">
                  <c:v>155.71428571428501</c:v>
                </c:pt>
                <c:pt idx="51">
                  <c:v>123.85714285714199</c:v>
                </c:pt>
                <c:pt idx="52">
                  <c:v>112.571428571428</c:v>
                </c:pt>
                <c:pt idx="53">
                  <c:v>94.285714285714207</c:v>
                </c:pt>
                <c:pt idx="54">
                  <c:v>137</c:v>
                </c:pt>
                <c:pt idx="55">
                  <c:v>130</c:v>
                </c:pt>
                <c:pt idx="56">
                  <c:v>128.57142857142799</c:v>
                </c:pt>
                <c:pt idx="57">
                  <c:v>138.57142857142799</c:v>
                </c:pt>
                <c:pt idx="58">
                  <c:v>131.142857142857</c:v>
                </c:pt>
                <c:pt idx="59">
                  <c:v>165.42857142857099</c:v>
                </c:pt>
                <c:pt idx="60">
                  <c:v>145.57142857142799</c:v>
                </c:pt>
                <c:pt idx="61">
                  <c:v>134.57142857142799</c:v>
                </c:pt>
                <c:pt idx="62">
                  <c:v>99.428571428571402</c:v>
                </c:pt>
                <c:pt idx="63">
                  <c:v>150.142857142857</c:v>
                </c:pt>
                <c:pt idx="64">
                  <c:v>119.142857142857</c:v>
                </c:pt>
                <c:pt idx="65">
                  <c:v>140.142857142857</c:v>
                </c:pt>
                <c:pt idx="66">
                  <c:v>105.142857142857</c:v>
                </c:pt>
                <c:pt idx="67">
                  <c:v>130.42857142857099</c:v>
                </c:pt>
                <c:pt idx="68">
                  <c:v>158.142857142857</c:v>
                </c:pt>
                <c:pt idx="69">
                  <c:v>130.42857142857099</c:v>
                </c:pt>
                <c:pt idx="70">
                  <c:v>176</c:v>
                </c:pt>
                <c:pt idx="71">
                  <c:v>127.714285714285</c:v>
                </c:pt>
                <c:pt idx="72">
                  <c:v>93.571428571428498</c:v>
                </c:pt>
                <c:pt idx="73">
                  <c:v>147.28571428571399</c:v>
                </c:pt>
                <c:pt idx="74">
                  <c:v>111.714285714285</c:v>
                </c:pt>
                <c:pt idx="75">
                  <c:v>108.28571428571399</c:v>
                </c:pt>
                <c:pt idx="76">
                  <c:v>129.57142857142799</c:v>
                </c:pt>
                <c:pt idx="77">
                  <c:v>115</c:v>
                </c:pt>
                <c:pt idx="78">
                  <c:v>145.28571428571399</c:v>
                </c:pt>
                <c:pt idx="79">
                  <c:v>128.71428571428501</c:v>
                </c:pt>
                <c:pt idx="80">
                  <c:v>153.85714285714201</c:v>
                </c:pt>
                <c:pt idx="81">
                  <c:v>107.28571428571399</c:v>
                </c:pt>
                <c:pt idx="82">
                  <c:v>123</c:v>
                </c:pt>
                <c:pt idx="83">
                  <c:v>142.71428571428501</c:v>
                </c:pt>
                <c:pt idx="84">
                  <c:v>130.142857142857</c:v>
                </c:pt>
                <c:pt idx="85">
                  <c:v>136.42857142857099</c:v>
                </c:pt>
                <c:pt idx="86">
                  <c:v>128</c:v>
                </c:pt>
                <c:pt idx="87">
                  <c:v>134</c:v>
                </c:pt>
                <c:pt idx="88">
                  <c:v>140.28571428571399</c:v>
                </c:pt>
                <c:pt idx="89">
                  <c:v>144.28571428571399</c:v>
                </c:pt>
                <c:pt idx="90">
                  <c:v>132</c:v>
                </c:pt>
                <c:pt idx="91">
                  <c:v>110.142857142857</c:v>
                </c:pt>
                <c:pt idx="92">
                  <c:v>102.142857142857</c:v>
                </c:pt>
                <c:pt idx="93">
                  <c:v>125.142857142857</c:v>
                </c:pt>
                <c:pt idx="94">
                  <c:v>153.142857142857</c:v>
                </c:pt>
                <c:pt idx="95">
                  <c:v>131.85714285714201</c:v>
                </c:pt>
                <c:pt idx="96">
                  <c:v>125.571428571428</c:v>
                </c:pt>
                <c:pt idx="97">
                  <c:v>93</c:v>
                </c:pt>
                <c:pt idx="98">
                  <c:v>126</c:v>
                </c:pt>
                <c:pt idx="99">
                  <c:v>78.571428571428498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9-4B9C-B60D-816EF375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8192"/>
        <c:axId val="209860800"/>
      </c:radarChart>
      <c:catAx>
        <c:axId val="2094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60800"/>
        <c:crosses val="autoZero"/>
        <c:auto val="1"/>
        <c:lblAlgn val="ctr"/>
        <c:lblOffset val="100"/>
        <c:noMultiLvlLbl val="0"/>
      </c:catAx>
      <c:valAx>
        <c:axId val="2098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cdf!$G$1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cdf!$G$2:$G$101</c:f>
              <c:numCache>
                <c:formatCode>General</c:formatCode>
                <c:ptCount val="100"/>
                <c:pt idx="0">
                  <c:v>93.428571428571402</c:v>
                </c:pt>
                <c:pt idx="1">
                  <c:v>96</c:v>
                </c:pt>
                <c:pt idx="2">
                  <c:v>97.285714285714207</c:v>
                </c:pt>
                <c:pt idx="3">
                  <c:v>98.428571428571402</c:v>
                </c:pt>
                <c:pt idx="4">
                  <c:v>100</c:v>
                </c:pt>
                <c:pt idx="5">
                  <c:v>100.85714285714199</c:v>
                </c:pt>
                <c:pt idx="6">
                  <c:v>101.714285714285</c:v>
                </c:pt>
                <c:pt idx="7">
                  <c:v>101.85714285714199</c:v>
                </c:pt>
                <c:pt idx="8">
                  <c:v>102.28571428571399</c:v>
                </c:pt>
                <c:pt idx="9">
                  <c:v>103.28571428571399</c:v>
                </c:pt>
                <c:pt idx="10">
                  <c:v>103.428571428571</c:v>
                </c:pt>
                <c:pt idx="11">
                  <c:v>103.85714285714199</c:v>
                </c:pt>
                <c:pt idx="12">
                  <c:v>104.142857142857</c:v>
                </c:pt>
                <c:pt idx="13">
                  <c:v>104.571428571428</c:v>
                </c:pt>
                <c:pt idx="14">
                  <c:v>107.142857142857</c:v>
                </c:pt>
                <c:pt idx="15">
                  <c:v>108.571428571428</c:v>
                </c:pt>
                <c:pt idx="16">
                  <c:v>110</c:v>
                </c:pt>
                <c:pt idx="17">
                  <c:v>110</c:v>
                </c:pt>
                <c:pt idx="18">
                  <c:v>110.142857142857</c:v>
                </c:pt>
                <c:pt idx="19">
                  <c:v>110.28571428571399</c:v>
                </c:pt>
                <c:pt idx="20">
                  <c:v>110.571428571428</c:v>
                </c:pt>
                <c:pt idx="21">
                  <c:v>110.714285714285</c:v>
                </c:pt>
                <c:pt idx="22">
                  <c:v>111.571428571428</c:v>
                </c:pt>
                <c:pt idx="23">
                  <c:v>112.142857142857</c:v>
                </c:pt>
                <c:pt idx="24">
                  <c:v>112.571428571428</c:v>
                </c:pt>
                <c:pt idx="25">
                  <c:v>113.28571428571399</c:v>
                </c:pt>
                <c:pt idx="26">
                  <c:v>113.28571428571399</c:v>
                </c:pt>
                <c:pt idx="27">
                  <c:v>113.714285714285</c:v>
                </c:pt>
                <c:pt idx="28">
                  <c:v>113.714285714285</c:v>
                </c:pt>
                <c:pt idx="29">
                  <c:v>114.142857142857</c:v>
                </c:pt>
                <c:pt idx="30">
                  <c:v>114.571428571428</c:v>
                </c:pt>
                <c:pt idx="31">
                  <c:v>115.714285714285</c:v>
                </c:pt>
                <c:pt idx="32">
                  <c:v>116.714285714285</c:v>
                </c:pt>
                <c:pt idx="33">
                  <c:v>117.28571428571399</c:v>
                </c:pt>
                <c:pt idx="34">
                  <c:v>117.85714285714199</c:v>
                </c:pt>
                <c:pt idx="35">
                  <c:v>117.85714285714199</c:v>
                </c:pt>
                <c:pt idx="36">
                  <c:v>118.571428571428</c:v>
                </c:pt>
                <c:pt idx="37">
                  <c:v>119.571428571428</c:v>
                </c:pt>
                <c:pt idx="38">
                  <c:v>119.85714285714199</c:v>
                </c:pt>
                <c:pt idx="39">
                  <c:v>119.85714285714199</c:v>
                </c:pt>
                <c:pt idx="40">
                  <c:v>119.85714285714199</c:v>
                </c:pt>
                <c:pt idx="41">
                  <c:v>120.28571428571399</c:v>
                </c:pt>
                <c:pt idx="42">
                  <c:v>121.428571428571</c:v>
                </c:pt>
                <c:pt idx="43">
                  <c:v>121.428571428571</c:v>
                </c:pt>
                <c:pt idx="44">
                  <c:v>121.85714285714199</c:v>
                </c:pt>
                <c:pt idx="45">
                  <c:v>121.85714285714199</c:v>
                </c:pt>
                <c:pt idx="46">
                  <c:v>122.571428571428</c:v>
                </c:pt>
                <c:pt idx="47">
                  <c:v>122.714285714285</c:v>
                </c:pt>
                <c:pt idx="48">
                  <c:v>122.85714285714199</c:v>
                </c:pt>
                <c:pt idx="49">
                  <c:v>123.428571428571</c:v>
                </c:pt>
                <c:pt idx="50">
                  <c:v>123.428571428571</c:v>
                </c:pt>
                <c:pt idx="51">
                  <c:v>124.714285714285</c:v>
                </c:pt>
                <c:pt idx="52">
                  <c:v>125.142857142857</c:v>
                </c:pt>
                <c:pt idx="53">
                  <c:v>125.428571428571</c:v>
                </c:pt>
                <c:pt idx="54">
                  <c:v>126.28571428571399</c:v>
                </c:pt>
                <c:pt idx="55">
                  <c:v>126.571428571428</c:v>
                </c:pt>
                <c:pt idx="56">
                  <c:v>126.85714285714199</c:v>
                </c:pt>
                <c:pt idx="57">
                  <c:v>126.85714285714199</c:v>
                </c:pt>
                <c:pt idx="58">
                  <c:v>128.85714285714201</c:v>
                </c:pt>
                <c:pt idx="59">
                  <c:v>129</c:v>
                </c:pt>
                <c:pt idx="60">
                  <c:v>129.85714285714201</c:v>
                </c:pt>
                <c:pt idx="61">
                  <c:v>130</c:v>
                </c:pt>
                <c:pt idx="62">
                  <c:v>131.28571428571399</c:v>
                </c:pt>
                <c:pt idx="63">
                  <c:v>133</c:v>
                </c:pt>
                <c:pt idx="64">
                  <c:v>133.42857142857099</c:v>
                </c:pt>
                <c:pt idx="65">
                  <c:v>134.142857142857</c:v>
                </c:pt>
                <c:pt idx="66">
                  <c:v>134.71428571428501</c:v>
                </c:pt>
                <c:pt idx="67">
                  <c:v>135.28571428571399</c:v>
                </c:pt>
                <c:pt idx="68">
                  <c:v>135.42857142857099</c:v>
                </c:pt>
                <c:pt idx="69">
                  <c:v>135.57142857142799</c:v>
                </c:pt>
                <c:pt idx="70">
                  <c:v>136.28571428571399</c:v>
                </c:pt>
                <c:pt idx="71">
                  <c:v>136.71428571428501</c:v>
                </c:pt>
                <c:pt idx="72">
                  <c:v>137.57142857142799</c:v>
                </c:pt>
                <c:pt idx="73">
                  <c:v>137.71428571428501</c:v>
                </c:pt>
                <c:pt idx="74">
                  <c:v>138.42857142857099</c:v>
                </c:pt>
                <c:pt idx="75">
                  <c:v>138.71428571428501</c:v>
                </c:pt>
                <c:pt idx="76">
                  <c:v>139.42857142857099</c:v>
                </c:pt>
                <c:pt idx="77">
                  <c:v>140.28571428571399</c:v>
                </c:pt>
                <c:pt idx="78">
                  <c:v>140.42857142857099</c:v>
                </c:pt>
                <c:pt idx="79">
                  <c:v>141.28571428571399</c:v>
                </c:pt>
                <c:pt idx="80">
                  <c:v>143.142857142857</c:v>
                </c:pt>
                <c:pt idx="81">
                  <c:v>143.71428571428501</c:v>
                </c:pt>
                <c:pt idx="82">
                  <c:v>144</c:v>
                </c:pt>
                <c:pt idx="83">
                  <c:v>146.71428571428501</c:v>
                </c:pt>
                <c:pt idx="84">
                  <c:v>148.42857142857099</c:v>
                </c:pt>
                <c:pt idx="85">
                  <c:v>150.42857142857099</c:v>
                </c:pt>
                <c:pt idx="86">
                  <c:v>150.85714285714201</c:v>
                </c:pt>
                <c:pt idx="87">
                  <c:v>151.57142857142799</c:v>
                </c:pt>
                <c:pt idx="88">
                  <c:v>154.28571428571399</c:v>
                </c:pt>
                <c:pt idx="89">
                  <c:v>154.57142857142799</c:v>
                </c:pt>
                <c:pt idx="90">
                  <c:v>155.42857142857099</c:v>
                </c:pt>
                <c:pt idx="91">
                  <c:v>159</c:v>
                </c:pt>
                <c:pt idx="92">
                  <c:v>159.142857142857</c:v>
                </c:pt>
                <c:pt idx="93">
                  <c:v>159.57142857142799</c:v>
                </c:pt>
                <c:pt idx="94">
                  <c:v>160.142857142857</c:v>
                </c:pt>
                <c:pt idx="95">
                  <c:v>160.71428571428501</c:v>
                </c:pt>
                <c:pt idx="96">
                  <c:v>165.28571428571399</c:v>
                </c:pt>
                <c:pt idx="97">
                  <c:v>170.57142857142799</c:v>
                </c:pt>
                <c:pt idx="98">
                  <c:v>173.142857142857</c:v>
                </c:pt>
                <c:pt idx="99">
                  <c:v>175.85714285714201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80E-A1CF-552A5CC6FFA7}"/>
            </c:ext>
          </c:extLst>
        </c:ser>
        <c:ser>
          <c:idx val="1"/>
          <c:order val="1"/>
          <c:tx>
            <c:strRef>
              <c:f>cdf!$H$1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cdf!$H$2:$H$101</c:f>
              <c:numCache>
                <c:formatCode>General</c:formatCode>
                <c:ptCount val="100"/>
                <c:pt idx="0">
                  <c:v>78.571428571428498</c:v>
                </c:pt>
                <c:pt idx="1">
                  <c:v>86.142857142857096</c:v>
                </c:pt>
                <c:pt idx="2">
                  <c:v>87.428571428571402</c:v>
                </c:pt>
                <c:pt idx="3">
                  <c:v>93</c:v>
                </c:pt>
                <c:pt idx="4">
                  <c:v>93.571428571428498</c:v>
                </c:pt>
                <c:pt idx="5">
                  <c:v>93.571428571428498</c:v>
                </c:pt>
                <c:pt idx="6">
                  <c:v>94.285714285714207</c:v>
                </c:pt>
                <c:pt idx="7">
                  <c:v>98.285714285714207</c:v>
                </c:pt>
                <c:pt idx="8">
                  <c:v>99</c:v>
                </c:pt>
                <c:pt idx="9">
                  <c:v>99.428571428571402</c:v>
                </c:pt>
                <c:pt idx="10">
                  <c:v>102.142857142857</c:v>
                </c:pt>
                <c:pt idx="11">
                  <c:v>103.28571428571399</c:v>
                </c:pt>
                <c:pt idx="12">
                  <c:v>104.28571428571399</c:v>
                </c:pt>
                <c:pt idx="13">
                  <c:v>105.142857142857</c:v>
                </c:pt>
                <c:pt idx="14">
                  <c:v>105.28571428571399</c:v>
                </c:pt>
                <c:pt idx="15">
                  <c:v>105.85714285714199</c:v>
                </c:pt>
                <c:pt idx="16">
                  <c:v>107.28571428571399</c:v>
                </c:pt>
                <c:pt idx="17">
                  <c:v>108</c:v>
                </c:pt>
                <c:pt idx="18">
                  <c:v>108.28571428571399</c:v>
                </c:pt>
                <c:pt idx="19">
                  <c:v>110.142857142857</c:v>
                </c:pt>
                <c:pt idx="20">
                  <c:v>110.428571428571</c:v>
                </c:pt>
                <c:pt idx="21">
                  <c:v>110.428571428571</c:v>
                </c:pt>
                <c:pt idx="22">
                  <c:v>110.714285714285</c:v>
                </c:pt>
                <c:pt idx="23">
                  <c:v>111.28571428571399</c:v>
                </c:pt>
                <c:pt idx="24">
                  <c:v>111.714285714285</c:v>
                </c:pt>
                <c:pt idx="25">
                  <c:v>112.571428571428</c:v>
                </c:pt>
                <c:pt idx="26">
                  <c:v>112.571428571428</c:v>
                </c:pt>
                <c:pt idx="27">
                  <c:v>113.571428571428</c:v>
                </c:pt>
                <c:pt idx="28">
                  <c:v>113.85714285714199</c:v>
                </c:pt>
                <c:pt idx="29">
                  <c:v>115</c:v>
                </c:pt>
                <c:pt idx="30">
                  <c:v>116</c:v>
                </c:pt>
                <c:pt idx="31">
                  <c:v>116</c:v>
                </c:pt>
                <c:pt idx="32">
                  <c:v>118.571428571428</c:v>
                </c:pt>
                <c:pt idx="33">
                  <c:v>119.142857142857</c:v>
                </c:pt>
                <c:pt idx="34">
                  <c:v>121.28571428571399</c:v>
                </c:pt>
                <c:pt idx="35">
                  <c:v>122.714285714285</c:v>
                </c:pt>
                <c:pt idx="36">
                  <c:v>123</c:v>
                </c:pt>
                <c:pt idx="37">
                  <c:v>123.571428571428</c:v>
                </c:pt>
                <c:pt idx="38">
                  <c:v>123.85714285714199</c:v>
                </c:pt>
                <c:pt idx="39">
                  <c:v>124</c:v>
                </c:pt>
                <c:pt idx="40">
                  <c:v>124.142857142857</c:v>
                </c:pt>
                <c:pt idx="41">
                  <c:v>124.28571428571399</c:v>
                </c:pt>
                <c:pt idx="42">
                  <c:v>125.142857142857</c:v>
                </c:pt>
                <c:pt idx="43">
                  <c:v>125.571428571428</c:v>
                </c:pt>
                <c:pt idx="44">
                  <c:v>125.714285714285</c:v>
                </c:pt>
                <c:pt idx="45">
                  <c:v>126</c:v>
                </c:pt>
                <c:pt idx="46">
                  <c:v>127.714285714285</c:v>
                </c:pt>
                <c:pt idx="47">
                  <c:v>128</c:v>
                </c:pt>
                <c:pt idx="48">
                  <c:v>128.42857142857099</c:v>
                </c:pt>
                <c:pt idx="49">
                  <c:v>128.57142857142799</c:v>
                </c:pt>
                <c:pt idx="50">
                  <c:v>128.71428571428501</c:v>
                </c:pt>
                <c:pt idx="51">
                  <c:v>128.85714285714201</c:v>
                </c:pt>
                <c:pt idx="52">
                  <c:v>129.57142857142799</c:v>
                </c:pt>
                <c:pt idx="53">
                  <c:v>129.71428571428501</c:v>
                </c:pt>
                <c:pt idx="54">
                  <c:v>130</c:v>
                </c:pt>
                <c:pt idx="55">
                  <c:v>130</c:v>
                </c:pt>
                <c:pt idx="56">
                  <c:v>130.142857142857</c:v>
                </c:pt>
                <c:pt idx="57">
                  <c:v>130.42857142857099</c:v>
                </c:pt>
                <c:pt idx="58">
                  <c:v>130.42857142857099</c:v>
                </c:pt>
                <c:pt idx="59">
                  <c:v>130.42857142857099</c:v>
                </c:pt>
                <c:pt idx="60">
                  <c:v>131.142857142857</c:v>
                </c:pt>
                <c:pt idx="61">
                  <c:v>131.42857142857099</c:v>
                </c:pt>
                <c:pt idx="62">
                  <c:v>131.85714285714201</c:v>
                </c:pt>
                <c:pt idx="63">
                  <c:v>132</c:v>
                </c:pt>
                <c:pt idx="64">
                  <c:v>132.142857142857</c:v>
                </c:pt>
                <c:pt idx="65">
                  <c:v>133.57142857142799</c:v>
                </c:pt>
                <c:pt idx="66">
                  <c:v>134</c:v>
                </c:pt>
                <c:pt idx="67">
                  <c:v>134.57142857142799</c:v>
                </c:pt>
                <c:pt idx="68">
                  <c:v>134.85714285714201</c:v>
                </c:pt>
                <c:pt idx="69">
                  <c:v>134.85714285714201</c:v>
                </c:pt>
                <c:pt idx="70">
                  <c:v>135</c:v>
                </c:pt>
                <c:pt idx="71">
                  <c:v>136.42857142857099</c:v>
                </c:pt>
                <c:pt idx="72">
                  <c:v>136.42857142857099</c:v>
                </c:pt>
                <c:pt idx="73">
                  <c:v>136.57142857142799</c:v>
                </c:pt>
                <c:pt idx="74">
                  <c:v>137</c:v>
                </c:pt>
                <c:pt idx="75">
                  <c:v>138.57142857142799</c:v>
                </c:pt>
                <c:pt idx="76">
                  <c:v>140.142857142857</c:v>
                </c:pt>
                <c:pt idx="77">
                  <c:v>140.28571428571399</c:v>
                </c:pt>
                <c:pt idx="78">
                  <c:v>140.28571428571399</c:v>
                </c:pt>
                <c:pt idx="79">
                  <c:v>141.142857142857</c:v>
                </c:pt>
                <c:pt idx="80">
                  <c:v>141.28571428571399</c:v>
                </c:pt>
                <c:pt idx="81">
                  <c:v>142.71428571428501</c:v>
                </c:pt>
                <c:pt idx="82">
                  <c:v>143.85714285714201</c:v>
                </c:pt>
                <c:pt idx="83">
                  <c:v>144.28571428571399</c:v>
                </c:pt>
                <c:pt idx="84">
                  <c:v>145.28571428571399</c:v>
                </c:pt>
                <c:pt idx="85">
                  <c:v>145.57142857142799</c:v>
                </c:pt>
                <c:pt idx="86">
                  <c:v>147</c:v>
                </c:pt>
                <c:pt idx="87">
                  <c:v>147</c:v>
                </c:pt>
                <c:pt idx="88">
                  <c:v>147.28571428571399</c:v>
                </c:pt>
                <c:pt idx="89">
                  <c:v>147.71428571428501</c:v>
                </c:pt>
                <c:pt idx="90">
                  <c:v>149</c:v>
                </c:pt>
                <c:pt idx="91">
                  <c:v>149.42857142857099</c:v>
                </c:pt>
                <c:pt idx="92">
                  <c:v>150.142857142857</c:v>
                </c:pt>
                <c:pt idx="93">
                  <c:v>153.142857142857</c:v>
                </c:pt>
                <c:pt idx="94">
                  <c:v>153.85714285714201</c:v>
                </c:pt>
                <c:pt idx="95">
                  <c:v>155.71428571428501</c:v>
                </c:pt>
                <c:pt idx="96">
                  <c:v>158.142857142857</c:v>
                </c:pt>
                <c:pt idx="97">
                  <c:v>165.42857142857099</c:v>
                </c:pt>
                <c:pt idx="98">
                  <c:v>171.142857142857</c:v>
                </c:pt>
                <c:pt idx="99">
                  <c:v>176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8-4438-BC93-332329D37549}"/>
            </c:ext>
          </c:extLst>
        </c:ser>
        <c:ser>
          <c:idx val="2"/>
          <c:order val="2"/>
          <c:tx>
            <c:strRef>
              <c:f>cdf!$I$1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cdf!$I$2:$I$101</c:f>
              <c:numCache>
                <c:formatCode>General</c:formatCode>
                <c:ptCount val="100"/>
                <c:pt idx="0">
                  <c:v>82.571428571428498</c:v>
                </c:pt>
                <c:pt idx="1">
                  <c:v>82.714285714285694</c:v>
                </c:pt>
                <c:pt idx="2">
                  <c:v>84.714285714285694</c:v>
                </c:pt>
                <c:pt idx="3">
                  <c:v>85.285714285714207</c:v>
                </c:pt>
                <c:pt idx="4">
                  <c:v>86.857142857142804</c:v>
                </c:pt>
                <c:pt idx="5">
                  <c:v>88.285714285714207</c:v>
                </c:pt>
                <c:pt idx="6">
                  <c:v>90</c:v>
                </c:pt>
                <c:pt idx="7">
                  <c:v>90.571428571428498</c:v>
                </c:pt>
                <c:pt idx="8">
                  <c:v>90.571428571428498</c:v>
                </c:pt>
                <c:pt idx="9">
                  <c:v>91</c:v>
                </c:pt>
                <c:pt idx="10">
                  <c:v>91.857142857142804</c:v>
                </c:pt>
                <c:pt idx="11">
                  <c:v>92.285714285714207</c:v>
                </c:pt>
                <c:pt idx="12">
                  <c:v>93.857142857142804</c:v>
                </c:pt>
                <c:pt idx="13">
                  <c:v>94.428571428571402</c:v>
                </c:pt>
                <c:pt idx="14">
                  <c:v>94.428571428571402</c:v>
                </c:pt>
                <c:pt idx="15">
                  <c:v>94.857142857142804</c:v>
                </c:pt>
                <c:pt idx="16">
                  <c:v>95.285714285714207</c:v>
                </c:pt>
                <c:pt idx="17">
                  <c:v>95.428571428571402</c:v>
                </c:pt>
                <c:pt idx="18">
                  <c:v>96.142857142857096</c:v>
                </c:pt>
                <c:pt idx="19">
                  <c:v>96.428571428571402</c:v>
                </c:pt>
                <c:pt idx="20">
                  <c:v>96.571428571428498</c:v>
                </c:pt>
                <c:pt idx="21">
                  <c:v>97.857142857142804</c:v>
                </c:pt>
                <c:pt idx="22">
                  <c:v>98.857142857142804</c:v>
                </c:pt>
                <c:pt idx="23">
                  <c:v>100</c:v>
                </c:pt>
                <c:pt idx="24">
                  <c:v>100.85714285714199</c:v>
                </c:pt>
                <c:pt idx="25">
                  <c:v>100.85714285714199</c:v>
                </c:pt>
                <c:pt idx="26">
                  <c:v>100.85714285714199</c:v>
                </c:pt>
                <c:pt idx="27">
                  <c:v>101.428571428571</c:v>
                </c:pt>
                <c:pt idx="28">
                  <c:v>101.571428571428</c:v>
                </c:pt>
                <c:pt idx="29">
                  <c:v>103.142857142857</c:v>
                </c:pt>
                <c:pt idx="30">
                  <c:v>105.428571428571</c:v>
                </c:pt>
                <c:pt idx="31">
                  <c:v>105.714285714285</c:v>
                </c:pt>
                <c:pt idx="32">
                  <c:v>105.714285714285</c:v>
                </c:pt>
                <c:pt idx="33">
                  <c:v>105.85714285714199</c:v>
                </c:pt>
                <c:pt idx="34">
                  <c:v>106</c:v>
                </c:pt>
                <c:pt idx="35">
                  <c:v>106.428571428571</c:v>
                </c:pt>
                <c:pt idx="36">
                  <c:v>107</c:v>
                </c:pt>
                <c:pt idx="37">
                  <c:v>107.428571428571</c:v>
                </c:pt>
                <c:pt idx="38">
                  <c:v>107.428571428571</c:v>
                </c:pt>
                <c:pt idx="39">
                  <c:v>108.714285714285</c:v>
                </c:pt>
                <c:pt idx="40">
                  <c:v>108.85714285714199</c:v>
                </c:pt>
                <c:pt idx="41">
                  <c:v>109.571428571428</c:v>
                </c:pt>
                <c:pt idx="42">
                  <c:v>110.428571428571</c:v>
                </c:pt>
                <c:pt idx="43">
                  <c:v>112.142857142857</c:v>
                </c:pt>
                <c:pt idx="44">
                  <c:v>112.714285714285</c:v>
                </c:pt>
                <c:pt idx="45">
                  <c:v>113</c:v>
                </c:pt>
                <c:pt idx="46">
                  <c:v>113.28571428571399</c:v>
                </c:pt>
                <c:pt idx="47">
                  <c:v>113.28571428571399</c:v>
                </c:pt>
                <c:pt idx="48">
                  <c:v>113.571428571428</c:v>
                </c:pt>
                <c:pt idx="49">
                  <c:v>114.28571428571399</c:v>
                </c:pt>
                <c:pt idx="50">
                  <c:v>114.571428571428</c:v>
                </c:pt>
                <c:pt idx="51">
                  <c:v>115</c:v>
                </c:pt>
                <c:pt idx="52">
                  <c:v>115.571428571428</c:v>
                </c:pt>
                <c:pt idx="53">
                  <c:v>115.714285714285</c:v>
                </c:pt>
                <c:pt idx="54">
                  <c:v>116</c:v>
                </c:pt>
                <c:pt idx="55">
                  <c:v>116.142857142857</c:v>
                </c:pt>
                <c:pt idx="56">
                  <c:v>116.28571428571399</c:v>
                </c:pt>
                <c:pt idx="57">
                  <c:v>116.428571428571</c:v>
                </c:pt>
                <c:pt idx="58">
                  <c:v>116.85714285714199</c:v>
                </c:pt>
                <c:pt idx="59">
                  <c:v>117</c:v>
                </c:pt>
                <c:pt idx="60">
                  <c:v>117</c:v>
                </c:pt>
                <c:pt idx="61">
                  <c:v>117.428571428571</c:v>
                </c:pt>
                <c:pt idx="62">
                  <c:v>118.428571428571</c:v>
                </c:pt>
                <c:pt idx="63">
                  <c:v>119.142857142857</c:v>
                </c:pt>
                <c:pt idx="64">
                  <c:v>119.142857142857</c:v>
                </c:pt>
                <c:pt idx="65">
                  <c:v>119.28571428571399</c:v>
                </c:pt>
                <c:pt idx="66">
                  <c:v>119.28571428571399</c:v>
                </c:pt>
                <c:pt idx="67">
                  <c:v>119.428571428571</c:v>
                </c:pt>
                <c:pt idx="68">
                  <c:v>119.428571428571</c:v>
                </c:pt>
                <c:pt idx="69">
                  <c:v>119.85714285714199</c:v>
                </c:pt>
                <c:pt idx="70">
                  <c:v>120.85714285714199</c:v>
                </c:pt>
                <c:pt idx="71">
                  <c:v>120.85714285714199</c:v>
                </c:pt>
                <c:pt idx="72">
                  <c:v>121</c:v>
                </c:pt>
                <c:pt idx="73">
                  <c:v>121.142857142857</c:v>
                </c:pt>
                <c:pt idx="74">
                  <c:v>121.85714285714199</c:v>
                </c:pt>
                <c:pt idx="75">
                  <c:v>121.85714285714199</c:v>
                </c:pt>
                <c:pt idx="76">
                  <c:v>122.28571428571399</c:v>
                </c:pt>
                <c:pt idx="77">
                  <c:v>122.85714285714199</c:v>
                </c:pt>
                <c:pt idx="78">
                  <c:v>125</c:v>
                </c:pt>
                <c:pt idx="79">
                  <c:v>125.28571428571399</c:v>
                </c:pt>
                <c:pt idx="80">
                  <c:v>125.28571428571399</c:v>
                </c:pt>
                <c:pt idx="81">
                  <c:v>125.714285714285</c:v>
                </c:pt>
                <c:pt idx="82">
                  <c:v>126.571428571428</c:v>
                </c:pt>
                <c:pt idx="83">
                  <c:v>127.428571428571</c:v>
                </c:pt>
                <c:pt idx="84">
                  <c:v>127.714285714285</c:v>
                </c:pt>
                <c:pt idx="85">
                  <c:v>128.57142857142799</c:v>
                </c:pt>
                <c:pt idx="86">
                  <c:v>129.85714285714201</c:v>
                </c:pt>
                <c:pt idx="87">
                  <c:v>130.85714285714201</c:v>
                </c:pt>
                <c:pt idx="88">
                  <c:v>131.71428571428501</c:v>
                </c:pt>
                <c:pt idx="89">
                  <c:v>133.71428571428501</c:v>
                </c:pt>
                <c:pt idx="90">
                  <c:v>134.71428571428501</c:v>
                </c:pt>
                <c:pt idx="91">
                  <c:v>135.142857142857</c:v>
                </c:pt>
                <c:pt idx="92">
                  <c:v>135.71428571428501</c:v>
                </c:pt>
                <c:pt idx="93">
                  <c:v>136.142857142857</c:v>
                </c:pt>
                <c:pt idx="94">
                  <c:v>136.42857142857099</c:v>
                </c:pt>
                <c:pt idx="95">
                  <c:v>136.85714285714201</c:v>
                </c:pt>
                <c:pt idx="96">
                  <c:v>137.57142857142799</c:v>
                </c:pt>
                <c:pt idx="97">
                  <c:v>138</c:v>
                </c:pt>
                <c:pt idx="98">
                  <c:v>144.142857142857</c:v>
                </c:pt>
                <c:pt idx="99">
                  <c:v>144.57142857142799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8-4438-BC93-332329D3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95135"/>
        <c:axId val="1822923935"/>
      </c:scatterChart>
      <c:valAx>
        <c:axId val="18767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Seeking Time(mins)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22923935"/>
        <c:crosses val="autoZero"/>
        <c:crossBetween val="midCat"/>
      </c:valAx>
      <c:valAx>
        <c:axId val="18229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767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cdf!$J$1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cdf!$H$2:$H$101</c:f>
              <c:numCache>
                <c:formatCode>General</c:formatCode>
                <c:ptCount val="100"/>
                <c:pt idx="0">
                  <c:v>78.571428571428498</c:v>
                </c:pt>
                <c:pt idx="1">
                  <c:v>86.142857142857096</c:v>
                </c:pt>
                <c:pt idx="2">
                  <c:v>87.428571428571402</c:v>
                </c:pt>
                <c:pt idx="3">
                  <c:v>93</c:v>
                </c:pt>
                <c:pt idx="4">
                  <c:v>93.571428571428498</c:v>
                </c:pt>
                <c:pt idx="5">
                  <c:v>93.571428571428498</c:v>
                </c:pt>
                <c:pt idx="6">
                  <c:v>94.285714285714207</c:v>
                </c:pt>
                <c:pt idx="7">
                  <c:v>98.285714285714207</c:v>
                </c:pt>
                <c:pt idx="8">
                  <c:v>99</c:v>
                </c:pt>
                <c:pt idx="9">
                  <c:v>99.428571428571402</c:v>
                </c:pt>
                <c:pt idx="10">
                  <c:v>102.142857142857</c:v>
                </c:pt>
                <c:pt idx="11">
                  <c:v>103.28571428571399</c:v>
                </c:pt>
                <c:pt idx="12">
                  <c:v>104.28571428571399</c:v>
                </c:pt>
                <c:pt idx="13">
                  <c:v>105.142857142857</c:v>
                </c:pt>
                <c:pt idx="14">
                  <c:v>105.28571428571399</c:v>
                </c:pt>
                <c:pt idx="15">
                  <c:v>105.85714285714199</c:v>
                </c:pt>
                <c:pt idx="16">
                  <c:v>107.28571428571399</c:v>
                </c:pt>
                <c:pt idx="17">
                  <c:v>108</c:v>
                </c:pt>
                <c:pt idx="18">
                  <c:v>108.28571428571399</c:v>
                </c:pt>
                <c:pt idx="19">
                  <c:v>110.142857142857</c:v>
                </c:pt>
                <c:pt idx="20">
                  <c:v>110.428571428571</c:v>
                </c:pt>
                <c:pt idx="21">
                  <c:v>110.428571428571</c:v>
                </c:pt>
                <c:pt idx="22">
                  <c:v>110.714285714285</c:v>
                </c:pt>
                <c:pt idx="23">
                  <c:v>111.28571428571399</c:v>
                </c:pt>
                <c:pt idx="24">
                  <c:v>111.714285714285</c:v>
                </c:pt>
                <c:pt idx="25">
                  <c:v>112.571428571428</c:v>
                </c:pt>
                <c:pt idx="26">
                  <c:v>112.571428571428</c:v>
                </c:pt>
                <c:pt idx="27">
                  <c:v>113.571428571428</c:v>
                </c:pt>
                <c:pt idx="28">
                  <c:v>113.85714285714199</c:v>
                </c:pt>
                <c:pt idx="29">
                  <c:v>115</c:v>
                </c:pt>
                <c:pt idx="30">
                  <c:v>116</c:v>
                </c:pt>
                <c:pt idx="31">
                  <c:v>116</c:v>
                </c:pt>
                <c:pt idx="32">
                  <c:v>118.571428571428</c:v>
                </c:pt>
                <c:pt idx="33">
                  <c:v>119.142857142857</c:v>
                </c:pt>
                <c:pt idx="34">
                  <c:v>121.28571428571399</c:v>
                </c:pt>
                <c:pt idx="35">
                  <c:v>122.714285714285</c:v>
                </c:pt>
                <c:pt idx="36">
                  <c:v>123</c:v>
                </c:pt>
                <c:pt idx="37">
                  <c:v>123.571428571428</c:v>
                </c:pt>
                <c:pt idx="38">
                  <c:v>123.85714285714199</c:v>
                </c:pt>
                <c:pt idx="39">
                  <c:v>124</c:v>
                </c:pt>
                <c:pt idx="40">
                  <c:v>124.142857142857</c:v>
                </c:pt>
                <c:pt idx="41">
                  <c:v>124.28571428571399</c:v>
                </c:pt>
                <c:pt idx="42">
                  <c:v>125.142857142857</c:v>
                </c:pt>
                <c:pt idx="43">
                  <c:v>125.571428571428</c:v>
                </c:pt>
                <c:pt idx="44">
                  <c:v>125.714285714285</c:v>
                </c:pt>
                <c:pt idx="45">
                  <c:v>126</c:v>
                </c:pt>
                <c:pt idx="46">
                  <c:v>127.714285714285</c:v>
                </c:pt>
                <c:pt idx="47">
                  <c:v>128</c:v>
                </c:pt>
                <c:pt idx="48">
                  <c:v>128.42857142857099</c:v>
                </c:pt>
                <c:pt idx="49">
                  <c:v>128.57142857142799</c:v>
                </c:pt>
                <c:pt idx="50">
                  <c:v>128.71428571428501</c:v>
                </c:pt>
                <c:pt idx="51">
                  <c:v>128.85714285714201</c:v>
                </c:pt>
                <c:pt idx="52">
                  <c:v>129.57142857142799</c:v>
                </c:pt>
                <c:pt idx="53">
                  <c:v>129.71428571428501</c:v>
                </c:pt>
                <c:pt idx="54">
                  <c:v>130</c:v>
                </c:pt>
                <c:pt idx="55">
                  <c:v>130</c:v>
                </c:pt>
                <c:pt idx="56">
                  <c:v>130.142857142857</c:v>
                </c:pt>
                <c:pt idx="57">
                  <c:v>130.42857142857099</c:v>
                </c:pt>
                <c:pt idx="58">
                  <c:v>130.42857142857099</c:v>
                </c:pt>
                <c:pt idx="59">
                  <c:v>130.42857142857099</c:v>
                </c:pt>
                <c:pt idx="60">
                  <c:v>131.142857142857</c:v>
                </c:pt>
                <c:pt idx="61">
                  <c:v>131.42857142857099</c:v>
                </c:pt>
                <c:pt idx="62">
                  <c:v>131.85714285714201</c:v>
                </c:pt>
                <c:pt idx="63">
                  <c:v>132</c:v>
                </c:pt>
                <c:pt idx="64">
                  <c:v>132.142857142857</c:v>
                </c:pt>
                <c:pt idx="65">
                  <c:v>133.57142857142799</c:v>
                </c:pt>
                <c:pt idx="66">
                  <c:v>134</c:v>
                </c:pt>
                <c:pt idx="67">
                  <c:v>134.57142857142799</c:v>
                </c:pt>
                <c:pt idx="68">
                  <c:v>134.85714285714201</c:v>
                </c:pt>
                <c:pt idx="69">
                  <c:v>134.85714285714201</c:v>
                </c:pt>
                <c:pt idx="70">
                  <c:v>135</c:v>
                </c:pt>
                <c:pt idx="71">
                  <c:v>136.42857142857099</c:v>
                </c:pt>
                <c:pt idx="72">
                  <c:v>136.42857142857099</c:v>
                </c:pt>
                <c:pt idx="73">
                  <c:v>136.57142857142799</c:v>
                </c:pt>
                <c:pt idx="74">
                  <c:v>137</c:v>
                </c:pt>
                <c:pt idx="75">
                  <c:v>138.57142857142799</c:v>
                </c:pt>
                <c:pt idx="76">
                  <c:v>140.142857142857</c:v>
                </c:pt>
                <c:pt idx="77">
                  <c:v>140.28571428571399</c:v>
                </c:pt>
                <c:pt idx="78">
                  <c:v>140.28571428571399</c:v>
                </c:pt>
                <c:pt idx="79">
                  <c:v>141.142857142857</c:v>
                </c:pt>
                <c:pt idx="80">
                  <c:v>141.28571428571399</c:v>
                </c:pt>
                <c:pt idx="81">
                  <c:v>142.71428571428501</c:v>
                </c:pt>
                <c:pt idx="82">
                  <c:v>143.85714285714201</c:v>
                </c:pt>
                <c:pt idx="83">
                  <c:v>144.28571428571399</c:v>
                </c:pt>
                <c:pt idx="84">
                  <c:v>145.28571428571399</c:v>
                </c:pt>
                <c:pt idx="85">
                  <c:v>145.57142857142799</c:v>
                </c:pt>
                <c:pt idx="86">
                  <c:v>147</c:v>
                </c:pt>
                <c:pt idx="87">
                  <c:v>147</c:v>
                </c:pt>
                <c:pt idx="88">
                  <c:v>147.28571428571399</c:v>
                </c:pt>
                <c:pt idx="89">
                  <c:v>147.71428571428501</c:v>
                </c:pt>
                <c:pt idx="90">
                  <c:v>149</c:v>
                </c:pt>
                <c:pt idx="91">
                  <c:v>149.42857142857099</c:v>
                </c:pt>
                <c:pt idx="92">
                  <c:v>150.142857142857</c:v>
                </c:pt>
                <c:pt idx="93">
                  <c:v>153.142857142857</c:v>
                </c:pt>
                <c:pt idx="94">
                  <c:v>153.85714285714201</c:v>
                </c:pt>
                <c:pt idx="95">
                  <c:v>155.71428571428501</c:v>
                </c:pt>
                <c:pt idx="96">
                  <c:v>158.142857142857</c:v>
                </c:pt>
                <c:pt idx="97">
                  <c:v>165.42857142857099</c:v>
                </c:pt>
                <c:pt idx="98">
                  <c:v>171.142857142857</c:v>
                </c:pt>
                <c:pt idx="99">
                  <c:v>176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2-45BA-9BFB-D4D61608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58335"/>
        <c:axId val="1882256479"/>
      </c:scatterChart>
      <c:valAx>
        <c:axId val="187685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256479"/>
        <c:crosses val="autoZero"/>
        <c:crossBetween val="midCat"/>
      </c:valAx>
      <c:valAx>
        <c:axId val="18822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85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cdf!$J$1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cdf!$I$2:$I$101</c:f>
              <c:numCache>
                <c:formatCode>General</c:formatCode>
                <c:ptCount val="100"/>
                <c:pt idx="0">
                  <c:v>82.571428571428498</c:v>
                </c:pt>
                <c:pt idx="1">
                  <c:v>82.714285714285694</c:v>
                </c:pt>
                <c:pt idx="2">
                  <c:v>84.714285714285694</c:v>
                </c:pt>
                <c:pt idx="3">
                  <c:v>85.285714285714207</c:v>
                </c:pt>
                <c:pt idx="4">
                  <c:v>86.857142857142804</c:v>
                </c:pt>
                <c:pt idx="5">
                  <c:v>88.285714285714207</c:v>
                </c:pt>
                <c:pt idx="6">
                  <c:v>90</c:v>
                </c:pt>
                <c:pt idx="7">
                  <c:v>90.571428571428498</c:v>
                </c:pt>
                <c:pt idx="8">
                  <c:v>90.571428571428498</c:v>
                </c:pt>
                <c:pt idx="9">
                  <c:v>91</c:v>
                </c:pt>
                <c:pt idx="10">
                  <c:v>91.857142857142804</c:v>
                </c:pt>
                <c:pt idx="11">
                  <c:v>92.285714285714207</c:v>
                </c:pt>
                <c:pt idx="12">
                  <c:v>93.857142857142804</c:v>
                </c:pt>
                <c:pt idx="13">
                  <c:v>94.428571428571402</c:v>
                </c:pt>
                <c:pt idx="14">
                  <c:v>94.428571428571402</c:v>
                </c:pt>
                <c:pt idx="15">
                  <c:v>94.857142857142804</c:v>
                </c:pt>
                <c:pt idx="16">
                  <c:v>95.285714285714207</c:v>
                </c:pt>
                <c:pt idx="17">
                  <c:v>95.428571428571402</c:v>
                </c:pt>
                <c:pt idx="18">
                  <c:v>96.142857142857096</c:v>
                </c:pt>
                <c:pt idx="19">
                  <c:v>96.428571428571402</c:v>
                </c:pt>
                <c:pt idx="20">
                  <c:v>96.571428571428498</c:v>
                </c:pt>
                <c:pt idx="21">
                  <c:v>97.857142857142804</c:v>
                </c:pt>
                <c:pt idx="22">
                  <c:v>98.857142857142804</c:v>
                </c:pt>
                <c:pt idx="23">
                  <c:v>100</c:v>
                </c:pt>
                <c:pt idx="24">
                  <c:v>100.85714285714199</c:v>
                </c:pt>
                <c:pt idx="25">
                  <c:v>100.85714285714199</c:v>
                </c:pt>
                <c:pt idx="26">
                  <c:v>100.85714285714199</c:v>
                </c:pt>
                <c:pt idx="27">
                  <c:v>101.428571428571</c:v>
                </c:pt>
                <c:pt idx="28">
                  <c:v>101.571428571428</c:v>
                </c:pt>
                <c:pt idx="29">
                  <c:v>103.142857142857</c:v>
                </c:pt>
                <c:pt idx="30">
                  <c:v>105.428571428571</c:v>
                </c:pt>
                <c:pt idx="31">
                  <c:v>105.714285714285</c:v>
                </c:pt>
                <c:pt idx="32">
                  <c:v>105.714285714285</c:v>
                </c:pt>
                <c:pt idx="33">
                  <c:v>105.85714285714199</c:v>
                </c:pt>
                <c:pt idx="34">
                  <c:v>106</c:v>
                </c:pt>
                <c:pt idx="35">
                  <c:v>106.428571428571</c:v>
                </c:pt>
                <c:pt idx="36">
                  <c:v>107</c:v>
                </c:pt>
                <c:pt idx="37">
                  <c:v>107.428571428571</c:v>
                </c:pt>
                <c:pt idx="38">
                  <c:v>107.428571428571</c:v>
                </c:pt>
                <c:pt idx="39">
                  <c:v>108.714285714285</c:v>
                </c:pt>
                <c:pt idx="40">
                  <c:v>108.85714285714199</c:v>
                </c:pt>
                <c:pt idx="41">
                  <c:v>109.571428571428</c:v>
                </c:pt>
                <c:pt idx="42">
                  <c:v>110.428571428571</c:v>
                </c:pt>
                <c:pt idx="43">
                  <c:v>112.142857142857</c:v>
                </c:pt>
                <c:pt idx="44">
                  <c:v>112.714285714285</c:v>
                </c:pt>
                <c:pt idx="45">
                  <c:v>113</c:v>
                </c:pt>
                <c:pt idx="46">
                  <c:v>113.28571428571399</c:v>
                </c:pt>
                <c:pt idx="47">
                  <c:v>113.28571428571399</c:v>
                </c:pt>
                <c:pt idx="48">
                  <c:v>113.571428571428</c:v>
                </c:pt>
                <c:pt idx="49">
                  <c:v>114.28571428571399</c:v>
                </c:pt>
                <c:pt idx="50">
                  <c:v>114.571428571428</c:v>
                </c:pt>
                <c:pt idx="51">
                  <c:v>115</c:v>
                </c:pt>
                <c:pt idx="52">
                  <c:v>115.571428571428</c:v>
                </c:pt>
                <c:pt idx="53">
                  <c:v>115.714285714285</c:v>
                </c:pt>
                <c:pt idx="54">
                  <c:v>116</c:v>
                </c:pt>
                <c:pt idx="55">
                  <c:v>116.142857142857</c:v>
                </c:pt>
                <c:pt idx="56">
                  <c:v>116.28571428571399</c:v>
                </c:pt>
                <c:pt idx="57">
                  <c:v>116.428571428571</c:v>
                </c:pt>
                <c:pt idx="58">
                  <c:v>116.85714285714199</c:v>
                </c:pt>
                <c:pt idx="59">
                  <c:v>117</c:v>
                </c:pt>
                <c:pt idx="60">
                  <c:v>117</c:v>
                </c:pt>
                <c:pt idx="61">
                  <c:v>117.428571428571</c:v>
                </c:pt>
                <c:pt idx="62">
                  <c:v>118.428571428571</c:v>
                </c:pt>
                <c:pt idx="63">
                  <c:v>119.142857142857</c:v>
                </c:pt>
                <c:pt idx="64">
                  <c:v>119.142857142857</c:v>
                </c:pt>
                <c:pt idx="65">
                  <c:v>119.28571428571399</c:v>
                </c:pt>
                <c:pt idx="66">
                  <c:v>119.28571428571399</c:v>
                </c:pt>
                <c:pt idx="67">
                  <c:v>119.428571428571</c:v>
                </c:pt>
                <c:pt idx="68">
                  <c:v>119.428571428571</c:v>
                </c:pt>
                <c:pt idx="69">
                  <c:v>119.85714285714199</c:v>
                </c:pt>
                <c:pt idx="70">
                  <c:v>120.85714285714199</c:v>
                </c:pt>
                <c:pt idx="71">
                  <c:v>120.85714285714199</c:v>
                </c:pt>
                <c:pt idx="72">
                  <c:v>121</c:v>
                </c:pt>
                <c:pt idx="73">
                  <c:v>121.142857142857</c:v>
                </c:pt>
                <c:pt idx="74">
                  <c:v>121.85714285714199</c:v>
                </c:pt>
                <c:pt idx="75">
                  <c:v>121.85714285714199</c:v>
                </c:pt>
                <c:pt idx="76">
                  <c:v>122.28571428571399</c:v>
                </c:pt>
                <c:pt idx="77">
                  <c:v>122.85714285714199</c:v>
                </c:pt>
                <c:pt idx="78">
                  <c:v>125</c:v>
                </c:pt>
                <c:pt idx="79">
                  <c:v>125.28571428571399</c:v>
                </c:pt>
                <c:pt idx="80">
                  <c:v>125.28571428571399</c:v>
                </c:pt>
                <c:pt idx="81">
                  <c:v>125.714285714285</c:v>
                </c:pt>
                <c:pt idx="82">
                  <c:v>126.571428571428</c:v>
                </c:pt>
                <c:pt idx="83">
                  <c:v>127.428571428571</c:v>
                </c:pt>
                <c:pt idx="84">
                  <c:v>127.714285714285</c:v>
                </c:pt>
                <c:pt idx="85">
                  <c:v>128.57142857142799</c:v>
                </c:pt>
                <c:pt idx="86">
                  <c:v>129.85714285714201</c:v>
                </c:pt>
                <c:pt idx="87">
                  <c:v>130.85714285714201</c:v>
                </c:pt>
                <c:pt idx="88">
                  <c:v>131.71428571428501</c:v>
                </c:pt>
                <c:pt idx="89">
                  <c:v>133.71428571428501</c:v>
                </c:pt>
                <c:pt idx="90">
                  <c:v>134.71428571428501</c:v>
                </c:pt>
                <c:pt idx="91">
                  <c:v>135.142857142857</c:v>
                </c:pt>
                <c:pt idx="92">
                  <c:v>135.71428571428501</c:v>
                </c:pt>
                <c:pt idx="93">
                  <c:v>136.142857142857</c:v>
                </c:pt>
                <c:pt idx="94">
                  <c:v>136.42857142857099</c:v>
                </c:pt>
                <c:pt idx="95">
                  <c:v>136.85714285714201</c:v>
                </c:pt>
                <c:pt idx="96">
                  <c:v>137.57142857142799</c:v>
                </c:pt>
                <c:pt idx="97">
                  <c:v>138</c:v>
                </c:pt>
                <c:pt idx="98">
                  <c:v>144.142857142857</c:v>
                </c:pt>
                <c:pt idx="99">
                  <c:v>144.57142857142799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A-4719-8875-F230D543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62639"/>
        <c:axId val="1822928511"/>
      </c:scatterChart>
      <c:valAx>
        <c:axId val="18856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928511"/>
        <c:crosses val="autoZero"/>
        <c:crossBetween val="midCat"/>
      </c:valAx>
      <c:valAx>
        <c:axId val="18229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66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116.18571428571383</c:v>
                </c:pt>
                <c:pt idx="1">
                  <c:v>115.25714285714245</c:v>
                </c:pt>
                <c:pt idx="2">
                  <c:v>117.84285714285679</c:v>
                </c:pt>
                <c:pt idx="3">
                  <c:v>117.38571428571393</c:v>
                </c:pt>
                <c:pt idx="4">
                  <c:v>115.15714285714247</c:v>
                </c:pt>
                <c:pt idx="5">
                  <c:v>115.7499999999996</c:v>
                </c:pt>
                <c:pt idx="6">
                  <c:v>114.53469387755065</c:v>
                </c:pt>
                <c:pt idx="7">
                  <c:v>113.77857142857106</c:v>
                </c:pt>
                <c:pt idx="8">
                  <c:v>112.82698412698373</c:v>
                </c:pt>
                <c:pt idx="9">
                  <c:v>112.44142857142815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125.0571428571424</c:v>
                </c:pt>
                <c:pt idx="1">
                  <c:v>120.64285714285661</c:v>
                </c:pt>
                <c:pt idx="2">
                  <c:v>121.33333333333285</c:v>
                </c:pt>
                <c:pt idx="3">
                  <c:v>121.68928571428526</c:v>
                </c:pt>
                <c:pt idx="4">
                  <c:v>122.41142857142812</c:v>
                </c:pt>
                <c:pt idx="5">
                  <c:v>124.21190476190431</c:v>
                </c:pt>
                <c:pt idx="6">
                  <c:v>123.36122448979548</c:v>
                </c:pt>
                <c:pt idx="7">
                  <c:v>124.35535714285663</c:v>
                </c:pt>
                <c:pt idx="8">
                  <c:v>126.24603174603119</c:v>
                </c:pt>
                <c:pt idx="9">
                  <c:v>126.98428571428512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129.78571428571379</c:v>
                </c:pt>
                <c:pt idx="1">
                  <c:v>125.21428571428524</c:v>
                </c:pt>
                <c:pt idx="2">
                  <c:v>123.74285714285671</c:v>
                </c:pt>
                <c:pt idx="3">
                  <c:v>123.93571428571386</c:v>
                </c:pt>
                <c:pt idx="4">
                  <c:v>123.80857142857101</c:v>
                </c:pt>
                <c:pt idx="5">
                  <c:v>125.12619047619006</c:v>
                </c:pt>
                <c:pt idx="6">
                  <c:v>126.01020408163224</c:v>
                </c:pt>
                <c:pt idx="7">
                  <c:v>126.29821428571385</c:v>
                </c:pt>
                <c:pt idx="8">
                  <c:v>127.15396825396782</c:v>
                </c:pt>
                <c:pt idx="9">
                  <c:v>126.21428571428528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7071"/>
        <c:axId val="71480399"/>
      </c:radarChart>
      <c:catAx>
        <c:axId val="6286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司机空车时间</a:t>
            </a:r>
            <a:r>
              <a:rPr lang="en-US"/>
              <a:t>-</a:t>
            </a:r>
            <a:r>
              <a:rPr lang="zh-CN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125.77142857142819</c:v>
                </c:pt>
                <c:pt idx="1">
                  <c:v>116.18571428571383</c:v>
                </c:pt>
                <c:pt idx="2">
                  <c:v>117.84285714285679</c:v>
                </c:pt>
                <c:pt idx="3">
                  <c:v>115.15714285714247</c:v>
                </c:pt>
                <c:pt idx="4">
                  <c:v>112.44142857142815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120.17142857142798</c:v>
                </c:pt>
                <c:pt idx="1">
                  <c:v>125.0571428571424</c:v>
                </c:pt>
                <c:pt idx="2">
                  <c:v>121.33333333333285</c:v>
                </c:pt>
                <c:pt idx="3">
                  <c:v>122.41142857142812</c:v>
                </c:pt>
                <c:pt idx="4">
                  <c:v>126.98428571428512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126.31428571428519</c:v>
                </c:pt>
                <c:pt idx="1">
                  <c:v>129.78571428571379</c:v>
                </c:pt>
                <c:pt idx="2">
                  <c:v>123.74285714285671</c:v>
                </c:pt>
                <c:pt idx="3">
                  <c:v>123.80857142857101</c:v>
                </c:pt>
                <c:pt idx="4">
                  <c:v>126.21428571428528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运行天数</a:t>
                </a:r>
                <a:r>
                  <a:rPr lang="en-US"/>
                  <a:t>(</a:t>
                </a:r>
                <a:r>
                  <a:rPr lang="zh-CN"/>
                  <a:t>天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司机一天内的空车时间</a:t>
                </a:r>
                <a:r>
                  <a:rPr lang="en-US"/>
                  <a:t>(min)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17</xdr:row>
      <xdr:rowOff>61912</xdr:rowOff>
    </xdr:from>
    <xdr:to>
      <xdr:col>14</xdr:col>
      <xdr:colOff>42862</xdr:colOff>
      <xdr:row>32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F7B724-FDA5-4347-B8C2-9FF778C4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0</xdr:row>
      <xdr:rowOff>61912</xdr:rowOff>
    </xdr:from>
    <xdr:to>
      <xdr:col>19</xdr:col>
      <xdr:colOff>161925</xdr:colOff>
      <xdr:row>15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AE531F-7BFF-46C2-9AAB-8C092DD2C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15</xdr:row>
      <xdr:rowOff>109537</xdr:rowOff>
    </xdr:from>
    <xdr:to>
      <xdr:col>19</xdr:col>
      <xdr:colOff>152400</xdr:colOff>
      <xdr:row>30</xdr:row>
      <xdr:rowOff>138112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192341-34CF-4453-99F0-537BF993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30</xdr:row>
      <xdr:rowOff>157162</xdr:rowOff>
    </xdr:from>
    <xdr:to>
      <xdr:col>19</xdr:col>
      <xdr:colOff>133350</xdr:colOff>
      <xdr:row>46</xdr:row>
      <xdr:rowOff>4762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ABF55E-E902-4ACE-8517-5C72E8D1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614362</xdr:colOff>
      <xdr:row>7</xdr:row>
      <xdr:rowOff>85725</xdr:rowOff>
    </xdr:from>
    <xdr:to>
      <xdr:col>13</xdr:col>
      <xdr:colOff>385762</xdr:colOff>
      <xdr:row>22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0</xdr:rowOff>
    </xdr:from>
    <xdr:to>
      <xdr:col>17</xdr:col>
      <xdr:colOff>314325</xdr:colOff>
      <xdr:row>22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7</v>
      </c>
      <c r="C1" s="1" t="s">
        <v>4</v>
      </c>
      <c r="D1" s="1" t="s">
        <v>5</v>
      </c>
    </row>
    <row r="2" spans="1:4" x14ac:dyDescent="0.2">
      <c r="A2" s="1">
        <v>0</v>
      </c>
      <c r="B2" s="1">
        <v>119.428571428571</v>
      </c>
      <c r="C2" s="1">
        <v>103.28571428571399</v>
      </c>
      <c r="D2" s="1">
        <v>110.714285714285</v>
      </c>
    </row>
    <row r="3" spans="1:4" x14ac:dyDescent="0.2">
      <c r="A3" s="1">
        <v>1</v>
      </c>
      <c r="B3" s="1">
        <v>115.714285714285</v>
      </c>
      <c r="C3" s="1">
        <v>101.714285714285</v>
      </c>
      <c r="D3" s="1">
        <v>118.571428571428</v>
      </c>
    </row>
    <row r="4" spans="1:4" x14ac:dyDescent="0.2">
      <c r="A4" s="1">
        <v>2</v>
      </c>
      <c r="B4" s="1">
        <v>136.42857142857099</v>
      </c>
      <c r="C4" s="1">
        <v>143.71428571428501</v>
      </c>
      <c r="D4" s="1">
        <v>136.57142857142799</v>
      </c>
    </row>
    <row r="5" spans="1:4" x14ac:dyDescent="0.2">
      <c r="A5" s="1">
        <v>3</v>
      </c>
      <c r="B5" s="1">
        <v>136.142857142857</v>
      </c>
      <c r="C5" s="1">
        <v>138.42857142857099</v>
      </c>
      <c r="D5" s="1">
        <v>132.142857142857</v>
      </c>
    </row>
    <row r="6" spans="1:4" x14ac:dyDescent="0.2">
      <c r="A6" s="1">
        <v>4</v>
      </c>
      <c r="B6" s="1">
        <v>121.142857142857</v>
      </c>
      <c r="C6" s="1">
        <v>113.714285714285</v>
      </c>
      <c r="D6" s="1">
        <v>133.57142857142799</v>
      </c>
    </row>
    <row r="7" spans="1:4" x14ac:dyDescent="0.2">
      <c r="A7" s="1">
        <v>5</v>
      </c>
      <c r="B7" s="1">
        <v>84.714285714285694</v>
      </c>
      <c r="C7" s="1">
        <v>126.28571428571399</v>
      </c>
      <c r="D7" s="1">
        <v>128.85714285714201</v>
      </c>
    </row>
    <row r="8" spans="1:4" x14ac:dyDescent="0.2">
      <c r="A8" s="1">
        <v>6</v>
      </c>
      <c r="B8" s="1">
        <v>86.857142857142804</v>
      </c>
      <c r="C8" s="1">
        <v>125.428571428571</v>
      </c>
      <c r="D8" s="1">
        <v>141.28571428571399</v>
      </c>
    </row>
    <row r="9" spans="1:4" x14ac:dyDescent="0.2">
      <c r="A9" s="1">
        <v>7</v>
      </c>
      <c r="B9" s="1">
        <v>121.85714285714199</v>
      </c>
      <c r="C9" s="1">
        <v>150.42857142857099</v>
      </c>
      <c r="D9" s="1">
        <v>105.28571428571399</v>
      </c>
    </row>
    <row r="10" spans="1:4" x14ac:dyDescent="0.2">
      <c r="A10" s="1">
        <v>8</v>
      </c>
      <c r="B10" s="1">
        <v>133.71428571428501</v>
      </c>
      <c r="C10" s="1">
        <v>110</v>
      </c>
      <c r="D10" s="1">
        <v>147</v>
      </c>
    </row>
    <row r="11" spans="1:4" x14ac:dyDescent="0.2">
      <c r="A11" s="1">
        <v>9</v>
      </c>
      <c r="B11" s="1">
        <v>105.85714285714199</v>
      </c>
      <c r="C11" s="1">
        <v>137.57142857142799</v>
      </c>
      <c r="D11" s="1">
        <v>143.85714285714201</v>
      </c>
    </row>
    <row r="12" spans="1:4" x14ac:dyDescent="0.2">
      <c r="A12" s="1">
        <v>10</v>
      </c>
      <c r="B12" s="1">
        <v>108.714285714285</v>
      </c>
      <c r="C12" s="1">
        <v>112.571428571428</v>
      </c>
      <c r="D12" s="1">
        <v>131.42857142857099</v>
      </c>
    </row>
    <row r="13" spans="1:4" x14ac:dyDescent="0.2">
      <c r="A13" s="1">
        <v>11</v>
      </c>
      <c r="B13" s="1">
        <v>117</v>
      </c>
      <c r="C13" s="1">
        <v>103.85714285714199</v>
      </c>
      <c r="D13" s="1">
        <v>113.85714285714199</v>
      </c>
    </row>
    <row r="14" spans="1:4" x14ac:dyDescent="0.2">
      <c r="A14" s="1">
        <v>12</v>
      </c>
      <c r="B14" s="1">
        <v>110.428571428571</v>
      </c>
      <c r="C14" s="1">
        <v>129.85714285714201</v>
      </c>
      <c r="D14" s="1">
        <v>134.85714285714201</v>
      </c>
    </row>
    <row r="15" spans="1:4" x14ac:dyDescent="0.2">
      <c r="A15" s="1">
        <v>13</v>
      </c>
      <c r="B15" s="1">
        <v>103.142857142857</v>
      </c>
      <c r="C15" s="1">
        <v>121.428571428571</v>
      </c>
      <c r="D15" s="1">
        <v>124</v>
      </c>
    </row>
    <row r="16" spans="1:4" x14ac:dyDescent="0.2">
      <c r="A16" s="1">
        <v>14</v>
      </c>
      <c r="B16" s="1">
        <v>134.71428571428501</v>
      </c>
      <c r="C16" s="1">
        <v>100</v>
      </c>
      <c r="D16" s="1">
        <v>147.71428571428501</v>
      </c>
    </row>
    <row r="17" spans="1:4" x14ac:dyDescent="0.2">
      <c r="A17" s="1">
        <v>15</v>
      </c>
      <c r="B17" s="1">
        <v>113</v>
      </c>
      <c r="C17" s="1">
        <v>137.71428571428501</v>
      </c>
      <c r="D17" s="1">
        <v>110.428571428571</v>
      </c>
    </row>
    <row r="18" spans="1:4" x14ac:dyDescent="0.2">
      <c r="A18" s="1">
        <v>16</v>
      </c>
      <c r="B18" s="1">
        <v>126.571428571428</v>
      </c>
      <c r="C18" s="1">
        <v>100.85714285714199</v>
      </c>
      <c r="D18" s="1">
        <v>99</v>
      </c>
    </row>
    <row r="19" spans="1:4" x14ac:dyDescent="0.2">
      <c r="A19" s="1">
        <v>17</v>
      </c>
      <c r="B19" s="1">
        <v>107</v>
      </c>
      <c r="C19" s="1">
        <v>117.85714285714199</v>
      </c>
      <c r="D19" s="1">
        <v>124.142857142857</v>
      </c>
    </row>
    <row r="20" spans="1:4" x14ac:dyDescent="0.2">
      <c r="A20" s="1">
        <v>18</v>
      </c>
      <c r="B20" s="1">
        <v>131.71428571428501</v>
      </c>
      <c r="C20" s="1">
        <v>118.571428571428</v>
      </c>
      <c r="D20" s="1">
        <v>122.714285714285</v>
      </c>
    </row>
    <row r="21" spans="1:4" x14ac:dyDescent="0.2">
      <c r="A21" s="1">
        <v>19</v>
      </c>
      <c r="B21" s="1">
        <v>91</v>
      </c>
      <c r="C21" s="1">
        <v>119.571428571428</v>
      </c>
      <c r="D21" s="1">
        <v>98.285714285714207</v>
      </c>
    </row>
    <row r="22" spans="1:4" x14ac:dyDescent="0.2">
      <c r="A22" s="1">
        <v>20</v>
      </c>
      <c r="B22" s="1">
        <v>138</v>
      </c>
      <c r="C22" s="1">
        <v>98.428571428571402</v>
      </c>
      <c r="D22" s="1">
        <v>103.28571428571399</v>
      </c>
    </row>
    <row r="23" spans="1:4" x14ac:dyDescent="0.2">
      <c r="A23" s="1">
        <v>21</v>
      </c>
      <c r="B23" s="1">
        <v>125.28571428571399</v>
      </c>
      <c r="C23" s="1">
        <v>138.71428571428501</v>
      </c>
      <c r="D23" s="1">
        <v>141.142857142857</v>
      </c>
    </row>
    <row r="24" spans="1:4" x14ac:dyDescent="0.2">
      <c r="A24" s="1">
        <v>22</v>
      </c>
      <c r="B24" s="1">
        <v>116</v>
      </c>
      <c r="C24" s="1">
        <v>114.571428571428</v>
      </c>
      <c r="D24" s="1">
        <v>112.571428571428</v>
      </c>
    </row>
    <row r="25" spans="1:4" x14ac:dyDescent="0.2">
      <c r="A25" s="1">
        <v>23</v>
      </c>
      <c r="B25" s="1">
        <v>115</v>
      </c>
      <c r="C25" s="1">
        <v>160.142857142857</v>
      </c>
      <c r="D25" s="1">
        <v>171.142857142857</v>
      </c>
    </row>
    <row r="26" spans="1:4" x14ac:dyDescent="0.2">
      <c r="A26" s="1">
        <v>24</v>
      </c>
      <c r="B26" s="1">
        <v>136.85714285714201</v>
      </c>
      <c r="C26" s="1">
        <v>110.714285714285</v>
      </c>
      <c r="D26" s="1">
        <v>116</v>
      </c>
    </row>
    <row r="27" spans="1:4" x14ac:dyDescent="0.2">
      <c r="A27" s="1">
        <v>25</v>
      </c>
      <c r="B27" s="1">
        <v>122.85714285714199</v>
      </c>
      <c r="C27" s="1">
        <v>113.28571428571399</v>
      </c>
      <c r="D27" s="1">
        <v>125.714285714285</v>
      </c>
    </row>
    <row r="28" spans="1:4" x14ac:dyDescent="0.2">
      <c r="A28" s="1">
        <v>26</v>
      </c>
      <c r="B28" s="1">
        <v>129.85714285714201</v>
      </c>
      <c r="C28" s="1">
        <v>134.71428571428501</v>
      </c>
      <c r="D28" s="1">
        <v>87.428571428571402</v>
      </c>
    </row>
    <row r="29" spans="1:4" x14ac:dyDescent="0.2">
      <c r="A29" s="1">
        <v>27</v>
      </c>
      <c r="B29" s="1">
        <v>94.428571428571402</v>
      </c>
      <c r="C29" s="1">
        <v>104.142857142857</v>
      </c>
      <c r="D29" s="1">
        <v>140.28571428571399</v>
      </c>
    </row>
    <row r="30" spans="1:4" x14ac:dyDescent="0.2">
      <c r="A30" s="1">
        <v>28</v>
      </c>
      <c r="B30" s="1">
        <v>121</v>
      </c>
      <c r="C30" s="1">
        <v>140.28571428571399</v>
      </c>
      <c r="D30" s="1">
        <v>124.28571428571399</v>
      </c>
    </row>
    <row r="31" spans="1:4" x14ac:dyDescent="0.2">
      <c r="A31" s="1">
        <v>29</v>
      </c>
      <c r="B31" s="1">
        <v>130.85714285714201</v>
      </c>
      <c r="C31" s="1">
        <v>112.142857142857</v>
      </c>
      <c r="D31" s="1">
        <v>86.142857142857096</v>
      </c>
    </row>
    <row r="32" spans="1:4" x14ac:dyDescent="0.2">
      <c r="A32" s="1">
        <v>30</v>
      </c>
      <c r="B32" s="1">
        <v>113.28571428571399</v>
      </c>
      <c r="C32" s="1">
        <v>110.28571428571399</v>
      </c>
      <c r="D32" s="1">
        <v>93.571428571428498</v>
      </c>
    </row>
    <row r="33" spans="1:4" x14ac:dyDescent="0.2">
      <c r="A33" s="1">
        <v>31</v>
      </c>
      <c r="B33" s="1">
        <v>92.285714285714207</v>
      </c>
      <c r="C33" s="1">
        <v>135.28571428571399</v>
      </c>
      <c r="D33" s="1">
        <v>130</v>
      </c>
    </row>
    <row r="34" spans="1:4" x14ac:dyDescent="0.2">
      <c r="A34" s="1">
        <v>32</v>
      </c>
      <c r="B34" s="1">
        <v>105.714285714285</v>
      </c>
      <c r="C34" s="1">
        <v>121.428571428571</v>
      </c>
      <c r="D34" s="1">
        <v>135</v>
      </c>
    </row>
    <row r="35" spans="1:4" x14ac:dyDescent="0.2">
      <c r="A35" s="1">
        <v>33</v>
      </c>
      <c r="B35" s="1">
        <v>106.428571428571</v>
      </c>
      <c r="C35" s="1">
        <v>97.285714285714207</v>
      </c>
      <c r="D35" s="1">
        <v>149.42857142857099</v>
      </c>
    </row>
    <row r="36" spans="1:4" x14ac:dyDescent="0.2">
      <c r="A36" s="1">
        <v>34</v>
      </c>
      <c r="B36" s="1">
        <v>137.57142857142799</v>
      </c>
      <c r="C36" s="1">
        <v>122.571428571428</v>
      </c>
      <c r="D36" s="1">
        <v>136.42857142857099</v>
      </c>
    </row>
    <row r="37" spans="1:4" x14ac:dyDescent="0.2">
      <c r="A37" s="1">
        <v>35</v>
      </c>
      <c r="B37" s="1">
        <v>98.857142857142804</v>
      </c>
      <c r="C37" s="1">
        <v>148.42857142857099</v>
      </c>
      <c r="D37" s="1">
        <v>113.571428571428</v>
      </c>
    </row>
    <row r="38" spans="1:4" x14ac:dyDescent="0.2">
      <c r="A38" s="1">
        <v>36</v>
      </c>
      <c r="B38" s="1">
        <v>144.142857142857</v>
      </c>
      <c r="C38" s="1">
        <v>122.714285714285</v>
      </c>
      <c r="D38" s="1">
        <v>134.85714285714201</v>
      </c>
    </row>
    <row r="39" spans="1:4" x14ac:dyDescent="0.2">
      <c r="A39" s="1">
        <v>37</v>
      </c>
      <c r="B39" s="1">
        <v>144.57142857142799</v>
      </c>
      <c r="C39" s="1">
        <v>135.57142857142799</v>
      </c>
      <c r="D39" s="1">
        <v>116</v>
      </c>
    </row>
    <row r="40" spans="1:4" x14ac:dyDescent="0.2">
      <c r="A40" s="1">
        <v>38</v>
      </c>
      <c r="B40" s="1">
        <v>100.85714285714199</v>
      </c>
      <c r="C40" s="1">
        <v>120.28571428571399</v>
      </c>
      <c r="D40" s="1">
        <v>105.85714285714199</v>
      </c>
    </row>
    <row r="41" spans="1:4" x14ac:dyDescent="0.2">
      <c r="A41" s="1">
        <v>39</v>
      </c>
      <c r="B41" s="1">
        <v>116.428571428571</v>
      </c>
      <c r="C41" s="1">
        <v>113.714285714285</v>
      </c>
      <c r="D41" s="1">
        <v>130.42857142857099</v>
      </c>
    </row>
    <row r="42" spans="1:4" x14ac:dyDescent="0.2">
      <c r="A42" s="1">
        <v>40</v>
      </c>
      <c r="B42" s="1">
        <v>116.28571428571399</v>
      </c>
      <c r="C42" s="1">
        <v>155.42857142857099</v>
      </c>
      <c r="D42" s="1">
        <v>147</v>
      </c>
    </row>
    <row r="43" spans="1:4" x14ac:dyDescent="0.2">
      <c r="A43" s="1">
        <v>41</v>
      </c>
      <c r="B43" s="1">
        <v>120.85714285714199</v>
      </c>
      <c r="C43" s="1">
        <v>110.142857142857</v>
      </c>
      <c r="D43" s="1">
        <v>104.28571428571399</v>
      </c>
    </row>
    <row r="44" spans="1:4" x14ac:dyDescent="0.2">
      <c r="A44" s="1">
        <v>42</v>
      </c>
      <c r="B44" s="1">
        <v>113.28571428571399</v>
      </c>
      <c r="C44" s="1">
        <v>117.85714285714199</v>
      </c>
      <c r="D44" s="1">
        <v>121.28571428571399</v>
      </c>
    </row>
    <row r="45" spans="1:4" x14ac:dyDescent="0.2">
      <c r="A45" s="1">
        <v>43</v>
      </c>
      <c r="B45" s="1">
        <v>107.428571428571</v>
      </c>
      <c r="C45" s="1">
        <v>93.428571428571402</v>
      </c>
      <c r="D45" s="1">
        <v>128.42857142857099</v>
      </c>
    </row>
    <row r="46" spans="1:4" x14ac:dyDescent="0.2">
      <c r="A46" s="1">
        <v>44</v>
      </c>
      <c r="B46" s="1">
        <v>101.428571428571</v>
      </c>
      <c r="C46" s="1">
        <v>123.428571428571</v>
      </c>
      <c r="D46" s="1">
        <v>149</v>
      </c>
    </row>
    <row r="47" spans="1:4" x14ac:dyDescent="0.2">
      <c r="A47" s="1">
        <v>45</v>
      </c>
      <c r="B47" s="1">
        <v>117</v>
      </c>
      <c r="C47" s="1">
        <v>122.85714285714199</v>
      </c>
      <c r="D47" s="1">
        <v>108</v>
      </c>
    </row>
    <row r="48" spans="1:4" x14ac:dyDescent="0.2">
      <c r="A48" s="1">
        <v>46</v>
      </c>
      <c r="B48" s="1">
        <v>90</v>
      </c>
      <c r="C48" s="1">
        <v>140.42857142857099</v>
      </c>
      <c r="D48" s="1">
        <v>110.428571428571</v>
      </c>
    </row>
    <row r="49" spans="1:4" x14ac:dyDescent="0.2">
      <c r="A49" s="1">
        <v>47</v>
      </c>
      <c r="B49" s="1">
        <v>100</v>
      </c>
      <c r="C49" s="1">
        <v>110</v>
      </c>
      <c r="D49" s="1">
        <v>123.571428571428</v>
      </c>
    </row>
    <row r="50" spans="1:4" x14ac:dyDescent="0.2">
      <c r="A50" s="1">
        <v>48</v>
      </c>
      <c r="B50" s="1">
        <v>95.285714285714207</v>
      </c>
      <c r="C50" s="1">
        <v>154.28571428571399</v>
      </c>
      <c r="D50" s="1">
        <v>111.28571428571399</v>
      </c>
    </row>
    <row r="51" spans="1:4" x14ac:dyDescent="0.2">
      <c r="A51" s="1">
        <v>49</v>
      </c>
      <c r="B51" s="1">
        <v>100.85714285714199</v>
      </c>
      <c r="C51" s="1">
        <v>125.142857142857</v>
      </c>
      <c r="D51" s="1">
        <v>129.71428571428501</v>
      </c>
    </row>
    <row r="52" spans="1:4" x14ac:dyDescent="0.2">
      <c r="A52" s="1">
        <v>50</v>
      </c>
      <c r="B52" s="1">
        <v>105.428571428571</v>
      </c>
      <c r="C52" s="1">
        <v>159.57142857142799</v>
      </c>
      <c r="D52" s="1">
        <v>155.71428571428501</v>
      </c>
    </row>
    <row r="53" spans="1:4" x14ac:dyDescent="0.2">
      <c r="A53" s="1">
        <v>51</v>
      </c>
      <c r="B53" s="1">
        <v>119.85714285714199</v>
      </c>
      <c r="C53" s="1">
        <v>126.571428571428</v>
      </c>
      <c r="D53" s="1">
        <v>123.85714285714199</v>
      </c>
    </row>
    <row r="54" spans="1:4" x14ac:dyDescent="0.2">
      <c r="A54" s="1">
        <v>52</v>
      </c>
      <c r="B54" s="1">
        <v>115.571428571428</v>
      </c>
      <c r="C54" s="1">
        <v>102.28571428571399</v>
      </c>
      <c r="D54" s="1">
        <v>112.571428571428</v>
      </c>
    </row>
    <row r="55" spans="1:4" x14ac:dyDescent="0.2">
      <c r="A55" s="1">
        <v>53</v>
      </c>
      <c r="B55" s="1">
        <v>135.142857142857</v>
      </c>
      <c r="C55" s="1">
        <v>116.714285714285</v>
      </c>
      <c r="D55" s="1">
        <v>94.285714285714207</v>
      </c>
    </row>
    <row r="56" spans="1:4" x14ac:dyDescent="0.2">
      <c r="A56" s="1">
        <v>54</v>
      </c>
      <c r="B56" s="1">
        <v>120.85714285714199</v>
      </c>
      <c r="C56" s="1">
        <v>131.28571428571399</v>
      </c>
      <c r="D56" s="1">
        <v>137</v>
      </c>
    </row>
    <row r="57" spans="1:4" x14ac:dyDescent="0.2">
      <c r="A57" s="1">
        <v>55</v>
      </c>
      <c r="B57" s="1">
        <v>128.57142857142799</v>
      </c>
      <c r="C57" s="1">
        <v>134.142857142857</v>
      </c>
      <c r="D57" s="1">
        <v>130</v>
      </c>
    </row>
    <row r="58" spans="1:4" x14ac:dyDescent="0.2">
      <c r="A58" s="1">
        <v>56</v>
      </c>
      <c r="B58" s="1">
        <v>97.857142857142804</v>
      </c>
      <c r="C58" s="1">
        <v>146.71428571428501</v>
      </c>
      <c r="D58" s="1">
        <v>128.57142857142799</v>
      </c>
    </row>
    <row r="59" spans="1:4" x14ac:dyDescent="0.2">
      <c r="A59" s="1">
        <v>57</v>
      </c>
      <c r="B59" s="1">
        <v>119.28571428571399</v>
      </c>
      <c r="C59" s="1">
        <v>173.142857142857</v>
      </c>
      <c r="D59" s="1">
        <v>138.57142857142799</v>
      </c>
    </row>
    <row r="60" spans="1:4" x14ac:dyDescent="0.2">
      <c r="A60" s="1">
        <v>58</v>
      </c>
      <c r="B60" s="1">
        <v>116.85714285714199</v>
      </c>
      <c r="C60" s="1">
        <v>119.85714285714199</v>
      </c>
      <c r="D60" s="1">
        <v>131.142857142857</v>
      </c>
    </row>
    <row r="61" spans="1:4" x14ac:dyDescent="0.2">
      <c r="A61" s="1">
        <v>59</v>
      </c>
      <c r="B61" s="1">
        <v>127.714285714285</v>
      </c>
      <c r="C61" s="1">
        <v>121.85714285714199</v>
      </c>
      <c r="D61" s="1">
        <v>165.42857142857099</v>
      </c>
    </row>
    <row r="62" spans="1:4" x14ac:dyDescent="0.2">
      <c r="A62" s="1">
        <v>60</v>
      </c>
      <c r="B62" s="1">
        <v>96.571428571428498</v>
      </c>
      <c r="C62" s="1">
        <v>96</v>
      </c>
      <c r="D62" s="1">
        <v>145.57142857142799</v>
      </c>
    </row>
    <row r="63" spans="1:4" x14ac:dyDescent="0.2">
      <c r="A63" s="1">
        <v>61</v>
      </c>
      <c r="B63" s="1">
        <v>119.142857142857</v>
      </c>
      <c r="C63" s="1">
        <v>114.142857142857</v>
      </c>
      <c r="D63" s="1">
        <v>134.57142857142799</v>
      </c>
    </row>
    <row r="64" spans="1:4" x14ac:dyDescent="0.2">
      <c r="A64" s="1">
        <v>62</v>
      </c>
      <c r="B64" s="1">
        <v>90.571428571428498</v>
      </c>
      <c r="C64" s="1">
        <v>141.28571428571399</v>
      </c>
      <c r="D64" s="1">
        <v>99.428571428571402</v>
      </c>
    </row>
    <row r="65" spans="1:4" x14ac:dyDescent="0.2">
      <c r="A65" s="1">
        <v>63</v>
      </c>
      <c r="B65" s="1">
        <v>125</v>
      </c>
      <c r="C65" s="1">
        <v>123.428571428571</v>
      </c>
      <c r="D65" s="1">
        <v>150.142857142857</v>
      </c>
    </row>
    <row r="66" spans="1:4" x14ac:dyDescent="0.2">
      <c r="A66" s="1">
        <v>64</v>
      </c>
      <c r="B66" s="1">
        <v>125.714285714285</v>
      </c>
      <c r="C66" s="1">
        <v>101.85714285714199</v>
      </c>
      <c r="D66" s="1">
        <v>119.142857142857</v>
      </c>
    </row>
    <row r="67" spans="1:4" x14ac:dyDescent="0.2">
      <c r="A67" s="1">
        <v>65</v>
      </c>
      <c r="B67" s="1">
        <v>91.857142857142804</v>
      </c>
      <c r="C67" s="1">
        <v>104.571428571428</v>
      </c>
      <c r="D67" s="1">
        <v>140.142857142857</v>
      </c>
    </row>
    <row r="68" spans="1:4" x14ac:dyDescent="0.2">
      <c r="A68" s="1">
        <v>66</v>
      </c>
      <c r="B68" s="1">
        <v>101.571428571428</v>
      </c>
      <c r="C68" s="1">
        <v>113.28571428571399</v>
      </c>
      <c r="D68" s="1">
        <v>105.142857142857</v>
      </c>
    </row>
    <row r="69" spans="1:4" x14ac:dyDescent="0.2">
      <c r="A69" s="1">
        <v>67</v>
      </c>
      <c r="B69" s="1">
        <v>95.428571428571402</v>
      </c>
      <c r="C69" s="1">
        <v>107.142857142857</v>
      </c>
      <c r="D69" s="1">
        <v>130.42857142857099</v>
      </c>
    </row>
    <row r="70" spans="1:4" x14ac:dyDescent="0.2">
      <c r="A70" s="1">
        <v>68</v>
      </c>
      <c r="B70" s="1">
        <v>119.142857142857</v>
      </c>
      <c r="C70" s="1">
        <v>159</v>
      </c>
      <c r="D70" s="1">
        <v>158.142857142857</v>
      </c>
    </row>
    <row r="71" spans="1:4" x14ac:dyDescent="0.2">
      <c r="A71" s="1">
        <v>69</v>
      </c>
      <c r="B71" s="1">
        <v>107.428571428571</v>
      </c>
      <c r="C71" s="1">
        <v>121.85714285714199</v>
      </c>
      <c r="D71" s="1">
        <v>130.42857142857099</v>
      </c>
    </row>
    <row r="72" spans="1:4" x14ac:dyDescent="0.2">
      <c r="A72" s="1">
        <v>70</v>
      </c>
      <c r="B72" s="1">
        <v>114.571428571428</v>
      </c>
      <c r="C72" s="1">
        <v>133</v>
      </c>
      <c r="D72" s="1">
        <v>176</v>
      </c>
    </row>
    <row r="73" spans="1:4" x14ac:dyDescent="0.2">
      <c r="A73" s="1">
        <v>71</v>
      </c>
      <c r="B73" s="1">
        <v>106</v>
      </c>
      <c r="C73" s="1">
        <v>128.85714285714201</v>
      </c>
      <c r="D73" s="1">
        <v>127.714285714285</v>
      </c>
    </row>
    <row r="74" spans="1:4" x14ac:dyDescent="0.2">
      <c r="A74" s="1">
        <v>72</v>
      </c>
      <c r="B74" s="1">
        <v>82.571428571428498</v>
      </c>
      <c r="C74" s="1">
        <v>144</v>
      </c>
      <c r="D74" s="1">
        <v>93.571428571428498</v>
      </c>
    </row>
    <row r="75" spans="1:4" x14ac:dyDescent="0.2">
      <c r="A75" s="1">
        <v>73</v>
      </c>
      <c r="B75" s="1">
        <v>127.428571428571</v>
      </c>
      <c r="C75" s="1">
        <v>136.71428571428501</v>
      </c>
      <c r="D75" s="1">
        <v>147.28571428571399</v>
      </c>
    </row>
    <row r="76" spans="1:4" x14ac:dyDescent="0.2">
      <c r="A76" s="1">
        <v>74</v>
      </c>
      <c r="B76" s="1">
        <v>122.28571428571399</v>
      </c>
      <c r="C76" s="1">
        <v>136.28571428571399</v>
      </c>
      <c r="D76" s="1">
        <v>111.714285714285</v>
      </c>
    </row>
    <row r="77" spans="1:4" x14ac:dyDescent="0.2">
      <c r="A77" s="1">
        <v>75</v>
      </c>
      <c r="B77" s="1">
        <v>96.428571428571402</v>
      </c>
      <c r="C77" s="1">
        <v>126.85714285714199</v>
      </c>
      <c r="D77" s="1">
        <v>108.28571428571399</v>
      </c>
    </row>
    <row r="78" spans="1:4" x14ac:dyDescent="0.2">
      <c r="A78" s="1">
        <v>76</v>
      </c>
      <c r="B78" s="1">
        <v>118.428571428571</v>
      </c>
      <c r="C78" s="1">
        <v>119.85714285714199</v>
      </c>
      <c r="D78" s="1">
        <v>129.57142857142799</v>
      </c>
    </row>
    <row r="79" spans="1:4" x14ac:dyDescent="0.2">
      <c r="A79" s="1">
        <v>77</v>
      </c>
      <c r="B79" s="1">
        <v>94.857142857142804</v>
      </c>
      <c r="C79" s="1">
        <v>108.571428571428</v>
      </c>
      <c r="D79" s="1">
        <v>115</v>
      </c>
    </row>
    <row r="80" spans="1:4" x14ac:dyDescent="0.2">
      <c r="A80" s="1">
        <v>78</v>
      </c>
      <c r="B80" s="1">
        <v>109.571428571428</v>
      </c>
      <c r="C80" s="1">
        <v>159.142857142857</v>
      </c>
      <c r="D80" s="1">
        <v>145.28571428571399</v>
      </c>
    </row>
    <row r="81" spans="1:4" x14ac:dyDescent="0.2">
      <c r="A81" s="1">
        <v>79</v>
      </c>
      <c r="B81" s="1">
        <v>112.714285714285</v>
      </c>
      <c r="C81" s="1">
        <v>119.85714285714199</v>
      </c>
      <c r="D81" s="1">
        <v>128.71428571428501</v>
      </c>
    </row>
    <row r="82" spans="1:4" x14ac:dyDescent="0.2">
      <c r="A82" s="1">
        <v>80</v>
      </c>
      <c r="B82" s="1">
        <v>93.857142857142804</v>
      </c>
      <c r="C82" s="1">
        <v>170.57142857142799</v>
      </c>
      <c r="D82" s="1">
        <v>153.85714285714201</v>
      </c>
    </row>
    <row r="83" spans="1:4" x14ac:dyDescent="0.2">
      <c r="A83" s="1">
        <v>81</v>
      </c>
      <c r="B83" s="1">
        <v>117.428571428571</v>
      </c>
      <c r="C83" s="1">
        <v>126.85714285714199</v>
      </c>
      <c r="D83" s="1">
        <v>107.28571428571399</v>
      </c>
    </row>
    <row r="84" spans="1:4" x14ac:dyDescent="0.2">
      <c r="A84" s="1">
        <v>82</v>
      </c>
      <c r="B84" s="1">
        <v>96.142857142857096</v>
      </c>
      <c r="C84" s="1">
        <v>110.571428571428</v>
      </c>
      <c r="D84" s="1">
        <v>123</v>
      </c>
    </row>
    <row r="85" spans="1:4" x14ac:dyDescent="0.2">
      <c r="A85" s="1">
        <v>83</v>
      </c>
      <c r="B85" s="1">
        <v>85.285714285714207</v>
      </c>
      <c r="C85" s="1">
        <v>154.57142857142799</v>
      </c>
      <c r="D85" s="1">
        <v>142.71428571428501</v>
      </c>
    </row>
    <row r="86" spans="1:4" x14ac:dyDescent="0.2">
      <c r="A86" s="1">
        <v>84</v>
      </c>
      <c r="B86" s="1">
        <v>113.571428571428</v>
      </c>
      <c r="C86" s="1">
        <v>129</v>
      </c>
      <c r="D86" s="1">
        <v>130.142857142857</v>
      </c>
    </row>
    <row r="87" spans="1:4" x14ac:dyDescent="0.2">
      <c r="A87" s="1">
        <v>85</v>
      </c>
      <c r="B87" s="1">
        <v>114.28571428571399</v>
      </c>
      <c r="C87" s="1">
        <v>139.42857142857099</v>
      </c>
      <c r="D87" s="1">
        <v>136.42857142857099</v>
      </c>
    </row>
    <row r="88" spans="1:4" x14ac:dyDescent="0.2">
      <c r="A88" s="1">
        <v>86</v>
      </c>
      <c r="B88" s="1">
        <v>119.28571428571399</v>
      </c>
      <c r="C88" s="1">
        <v>175.85714285714201</v>
      </c>
      <c r="D88" s="1">
        <v>128</v>
      </c>
    </row>
    <row r="89" spans="1:4" x14ac:dyDescent="0.2">
      <c r="A89" s="1">
        <v>87</v>
      </c>
      <c r="B89" s="1">
        <v>105.714285714285</v>
      </c>
      <c r="C89" s="1">
        <v>130</v>
      </c>
      <c r="D89" s="1">
        <v>134</v>
      </c>
    </row>
    <row r="90" spans="1:4" x14ac:dyDescent="0.2">
      <c r="A90" s="1">
        <v>88</v>
      </c>
      <c r="B90" s="1">
        <v>94.428571428571402</v>
      </c>
      <c r="C90" s="1">
        <v>111.571428571428</v>
      </c>
      <c r="D90" s="1">
        <v>140.28571428571399</v>
      </c>
    </row>
    <row r="91" spans="1:4" x14ac:dyDescent="0.2">
      <c r="A91" s="1">
        <v>89</v>
      </c>
      <c r="B91" s="1">
        <v>112.142857142857</v>
      </c>
      <c r="C91" s="1">
        <v>165.28571428571399</v>
      </c>
      <c r="D91" s="1">
        <v>144.28571428571399</v>
      </c>
    </row>
    <row r="92" spans="1:4" x14ac:dyDescent="0.2">
      <c r="A92" s="1">
        <v>90</v>
      </c>
      <c r="B92" s="1">
        <v>121.85714285714199</v>
      </c>
      <c r="C92" s="1">
        <v>124.714285714285</v>
      </c>
      <c r="D92" s="1">
        <v>132</v>
      </c>
    </row>
    <row r="93" spans="1:4" x14ac:dyDescent="0.2">
      <c r="A93" s="1">
        <v>91</v>
      </c>
      <c r="B93" s="1">
        <v>125.28571428571399</v>
      </c>
      <c r="C93" s="1">
        <v>103.428571428571</v>
      </c>
      <c r="D93" s="1">
        <v>110.142857142857</v>
      </c>
    </row>
    <row r="94" spans="1:4" x14ac:dyDescent="0.2">
      <c r="A94" s="1">
        <v>92</v>
      </c>
      <c r="B94" s="1">
        <v>119.428571428571</v>
      </c>
      <c r="C94" s="1">
        <v>135.42857142857099</v>
      </c>
      <c r="D94" s="1">
        <v>102.142857142857</v>
      </c>
    </row>
    <row r="95" spans="1:4" x14ac:dyDescent="0.2">
      <c r="A95" s="1">
        <v>93</v>
      </c>
      <c r="B95" s="1">
        <v>116.142857142857</v>
      </c>
      <c r="C95" s="1">
        <v>143.142857142857</v>
      </c>
      <c r="D95" s="1">
        <v>125.142857142857</v>
      </c>
    </row>
    <row r="96" spans="1:4" x14ac:dyDescent="0.2">
      <c r="A96" s="1">
        <v>94</v>
      </c>
      <c r="B96" s="1">
        <v>108.85714285714199</v>
      </c>
      <c r="C96" s="1">
        <v>160.71428571428501</v>
      </c>
      <c r="D96" s="1">
        <v>153.142857142857</v>
      </c>
    </row>
    <row r="97" spans="1:4" x14ac:dyDescent="0.2">
      <c r="A97" s="1">
        <v>95</v>
      </c>
      <c r="B97" s="1">
        <v>100.85714285714199</v>
      </c>
      <c r="C97" s="1">
        <v>115.714285714285</v>
      </c>
      <c r="D97" s="1">
        <v>131.85714285714201</v>
      </c>
    </row>
    <row r="98" spans="1:4" x14ac:dyDescent="0.2">
      <c r="A98" s="1">
        <v>96</v>
      </c>
      <c r="B98" s="1">
        <v>135.71428571428501</v>
      </c>
      <c r="C98" s="1">
        <v>117.28571428571399</v>
      </c>
      <c r="D98" s="1">
        <v>125.571428571428</v>
      </c>
    </row>
    <row r="99" spans="1:4" x14ac:dyDescent="0.2">
      <c r="A99" s="1">
        <v>97</v>
      </c>
      <c r="B99" s="1">
        <v>82.714285714285694</v>
      </c>
      <c r="C99" s="1">
        <v>150.85714285714201</v>
      </c>
      <c r="D99" s="1">
        <v>93</v>
      </c>
    </row>
    <row r="100" spans="1:4" x14ac:dyDescent="0.2">
      <c r="A100" s="1">
        <v>98</v>
      </c>
      <c r="B100" s="1">
        <v>90.571428571428498</v>
      </c>
      <c r="C100" s="1">
        <v>151.57142857142799</v>
      </c>
      <c r="D100" s="1">
        <v>126</v>
      </c>
    </row>
    <row r="101" spans="1:4" x14ac:dyDescent="0.2">
      <c r="A101" s="1">
        <v>99</v>
      </c>
      <c r="B101" s="1">
        <v>88.285714285714207</v>
      </c>
      <c r="C101" s="1">
        <v>133.42857142857099</v>
      </c>
      <c r="D101" s="1">
        <v>78.571428571428498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4F1D-C288-4938-9022-17B7A0FB7693}">
  <dimension ref="A1:J101"/>
  <sheetViews>
    <sheetView tabSelected="1" workbookViewId="0">
      <selection activeCell="U13" sqref="U13"/>
    </sheetView>
  </sheetViews>
  <sheetFormatPr defaultRowHeight="14.25" x14ac:dyDescent="0.2"/>
  <cols>
    <col min="1" max="9" width="9" style="1"/>
  </cols>
  <sheetData>
    <row r="1" spans="1:10" x14ac:dyDescent="0.2">
      <c r="A1" s="1" t="s">
        <v>3</v>
      </c>
      <c r="B1" s="1" t="s">
        <v>7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7</v>
      </c>
      <c r="J1" t="s">
        <v>10</v>
      </c>
    </row>
    <row r="2" spans="1:10" x14ac:dyDescent="0.2">
      <c r="A2" s="1">
        <v>0</v>
      </c>
      <c r="B2" s="1">
        <v>119.428571428571</v>
      </c>
      <c r="C2" s="1">
        <v>103.28571428571399</v>
      </c>
      <c r="D2" s="1">
        <v>110.714285714285</v>
      </c>
      <c r="E2" s="1">
        <v>0</v>
      </c>
      <c r="G2" s="1">
        <v>93.428571428571402</v>
      </c>
      <c r="H2" s="1">
        <v>78.571428571428498</v>
      </c>
      <c r="I2" s="1">
        <v>82.571428571428498</v>
      </c>
      <c r="J2">
        <v>0.01</v>
      </c>
    </row>
    <row r="3" spans="1:10" x14ac:dyDescent="0.2">
      <c r="A3" s="1">
        <v>1</v>
      </c>
      <c r="B3" s="1">
        <v>115.714285714285</v>
      </c>
      <c r="C3" s="1">
        <v>101.714285714285</v>
      </c>
      <c r="D3" s="1">
        <v>118.571428571428</v>
      </c>
      <c r="E3" s="1">
        <v>1</v>
      </c>
      <c r="G3" s="1">
        <v>96</v>
      </c>
      <c r="H3" s="1">
        <v>86.142857142857096</v>
      </c>
      <c r="I3" s="1">
        <v>82.714285714285694</v>
      </c>
      <c r="J3">
        <v>0.02</v>
      </c>
    </row>
    <row r="4" spans="1:10" x14ac:dyDescent="0.2">
      <c r="A4" s="1">
        <v>2</v>
      </c>
      <c r="B4" s="1">
        <v>136.42857142857099</v>
      </c>
      <c r="C4" s="1">
        <v>143.71428571428501</v>
      </c>
      <c r="D4" s="1">
        <v>136.57142857142799</v>
      </c>
      <c r="E4" s="1">
        <v>2</v>
      </c>
      <c r="G4" s="1">
        <v>97.285714285714207</v>
      </c>
      <c r="H4" s="1">
        <v>87.428571428571402</v>
      </c>
      <c r="I4" s="1">
        <v>84.714285714285694</v>
      </c>
      <c r="J4">
        <v>0.03</v>
      </c>
    </row>
    <row r="5" spans="1:10" x14ac:dyDescent="0.2">
      <c r="A5" s="1">
        <v>3</v>
      </c>
      <c r="B5" s="1">
        <v>136.142857142857</v>
      </c>
      <c r="C5" s="1">
        <v>138.42857142857099</v>
      </c>
      <c r="D5" s="1">
        <v>132.142857142857</v>
      </c>
      <c r="E5" s="1">
        <v>3</v>
      </c>
      <c r="G5" s="1">
        <v>98.428571428571402</v>
      </c>
      <c r="H5" s="1">
        <v>93</v>
      </c>
      <c r="I5" s="1">
        <v>85.285714285714207</v>
      </c>
      <c r="J5">
        <v>0.04</v>
      </c>
    </row>
    <row r="6" spans="1:10" x14ac:dyDescent="0.2">
      <c r="A6" s="1">
        <v>4</v>
      </c>
      <c r="B6" s="1">
        <v>121.142857142857</v>
      </c>
      <c r="C6" s="1">
        <v>113.714285714285</v>
      </c>
      <c r="D6" s="1">
        <v>133.57142857142799</v>
      </c>
      <c r="E6" s="1">
        <v>4</v>
      </c>
      <c r="G6" s="1">
        <v>100</v>
      </c>
      <c r="H6" s="1">
        <v>93.571428571428498</v>
      </c>
      <c r="I6" s="1">
        <v>86.857142857142804</v>
      </c>
      <c r="J6">
        <v>0.05</v>
      </c>
    </row>
    <row r="7" spans="1:10" x14ac:dyDescent="0.2">
      <c r="A7" s="1">
        <v>5</v>
      </c>
      <c r="B7" s="1">
        <v>84.714285714285694</v>
      </c>
      <c r="C7" s="1">
        <v>126.28571428571399</v>
      </c>
      <c r="D7" s="1">
        <v>128.85714285714201</v>
      </c>
      <c r="E7" s="1">
        <v>5</v>
      </c>
      <c r="G7" s="1">
        <v>100.85714285714199</v>
      </c>
      <c r="H7" s="1">
        <v>93.571428571428498</v>
      </c>
      <c r="I7" s="1">
        <v>88.285714285714207</v>
      </c>
      <c r="J7">
        <v>6.0000000000000005E-2</v>
      </c>
    </row>
    <row r="8" spans="1:10" x14ac:dyDescent="0.2">
      <c r="A8" s="1">
        <v>6</v>
      </c>
      <c r="B8" s="1">
        <v>86.857142857142804</v>
      </c>
      <c r="C8" s="1">
        <v>125.428571428571</v>
      </c>
      <c r="D8" s="1">
        <v>141.28571428571399</v>
      </c>
      <c r="E8" s="1">
        <v>6</v>
      </c>
      <c r="G8" s="1">
        <v>101.714285714285</v>
      </c>
      <c r="H8" s="1">
        <v>94.285714285714207</v>
      </c>
      <c r="I8" s="1">
        <v>90</v>
      </c>
      <c r="J8">
        <v>7.0000000000000007E-2</v>
      </c>
    </row>
    <row r="9" spans="1:10" x14ac:dyDescent="0.2">
      <c r="A9" s="1">
        <v>7</v>
      </c>
      <c r="B9" s="1">
        <v>121.85714285714199</v>
      </c>
      <c r="C9" s="1">
        <v>150.42857142857099</v>
      </c>
      <c r="D9" s="1">
        <v>105.28571428571399</v>
      </c>
      <c r="E9" s="1">
        <v>7</v>
      </c>
      <c r="G9" s="1">
        <v>101.85714285714199</v>
      </c>
      <c r="H9" s="1">
        <v>98.285714285714207</v>
      </c>
      <c r="I9" s="1">
        <v>90.571428571428498</v>
      </c>
      <c r="J9">
        <v>0.08</v>
      </c>
    </row>
    <row r="10" spans="1:10" x14ac:dyDescent="0.2">
      <c r="A10" s="1">
        <v>8</v>
      </c>
      <c r="B10" s="1">
        <v>133.71428571428501</v>
      </c>
      <c r="C10" s="1">
        <v>110</v>
      </c>
      <c r="D10" s="1">
        <v>147</v>
      </c>
      <c r="E10" s="1">
        <v>8</v>
      </c>
      <c r="G10" s="1">
        <v>102.28571428571399</v>
      </c>
      <c r="H10" s="1">
        <v>99</v>
      </c>
      <c r="I10" s="1">
        <v>90.571428571428498</v>
      </c>
      <c r="J10">
        <v>0.09</v>
      </c>
    </row>
    <row r="11" spans="1:10" x14ac:dyDescent="0.2">
      <c r="A11" s="1">
        <v>9</v>
      </c>
      <c r="B11" s="1">
        <v>105.85714285714199</v>
      </c>
      <c r="C11" s="1">
        <v>137.57142857142799</v>
      </c>
      <c r="D11" s="1">
        <v>143.85714285714201</v>
      </c>
      <c r="E11" s="1">
        <v>9</v>
      </c>
      <c r="G11" s="1">
        <v>103.28571428571399</v>
      </c>
      <c r="H11" s="1">
        <v>99.428571428571402</v>
      </c>
      <c r="I11" s="1">
        <v>91</v>
      </c>
      <c r="J11">
        <v>9.9999999999999992E-2</v>
      </c>
    </row>
    <row r="12" spans="1:10" x14ac:dyDescent="0.2">
      <c r="A12" s="1">
        <v>10</v>
      </c>
      <c r="B12" s="1">
        <v>108.714285714285</v>
      </c>
      <c r="C12" s="1">
        <v>112.571428571428</v>
      </c>
      <c r="D12" s="1">
        <v>131.42857142857099</v>
      </c>
      <c r="E12" s="1">
        <v>10</v>
      </c>
      <c r="G12" s="1">
        <v>103.428571428571</v>
      </c>
      <c r="H12" s="1">
        <v>102.142857142857</v>
      </c>
      <c r="I12" s="1">
        <v>91.857142857142804</v>
      </c>
      <c r="J12">
        <v>0.10999999999999999</v>
      </c>
    </row>
    <row r="13" spans="1:10" x14ac:dyDescent="0.2">
      <c r="A13" s="1">
        <v>11</v>
      </c>
      <c r="B13" s="1">
        <v>117</v>
      </c>
      <c r="C13" s="1">
        <v>103.85714285714199</v>
      </c>
      <c r="D13" s="1">
        <v>113.85714285714199</v>
      </c>
      <c r="E13" s="1">
        <v>11</v>
      </c>
      <c r="G13" s="1">
        <v>103.85714285714199</v>
      </c>
      <c r="H13" s="1">
        <v>103.28571428571399</v>
      </c>
      <c r="I13" s="1">
        <v>92.285714285714207</v>
      </c>
      <c r="J13">
        <v>0.11999999999999998</v>
      </c>
    </row>
    <row r="14" spans="1:10" x14ac:dyDescent="0.2">
      <c r="A14" s="1">
        <v>12</v>
      </c>
      <c r="B14" s="1">
        <v>110.428571428571</v>
      </c>
      <c r="C14" s="1">
        <v>129.85714285714201</v>
      </c>
      <c r="D14" s="1">
        <v>134.85714285714201</v>
      </c>
      <c r="E14" s="1">
        <v>12</v>
      </c>
      <c r="G14" s="1">
        <v>104.142857142857</v>
      </c>
      <c r="H14" s="1">
        <v>104.28571428571399</v>
      </c>
      <c r="I14" s="1">
        <v>93.857142857142804</v>
      </c>
      <c r="J14">
        <v>0.12999999999999998</v>
      </c>
    </row>
    <row r="15" spans="1:10" x14ac:dyDescent="0.2">
      <c r="A15" s="1">
        <v>13</v>
      </c>
      <c r="B15" s="1">
        <v>103.142857142857</v>
      </c>
      <c r="C15" s="1">
        <v>121.428571428571</v>
      </c>
      <c r="D15" s="1">
        <v>124</v>
      </c>
      <c r="E15" s="1">
        <v>13</v>
      </c>
      <c r="G15" s="1">
        <v>104.571428571428</v>
      </c>
      <c r="H15" s="1">
        <v>105.142857142857</v>
      </c>
      <c r="I15" s="1">
        <v>94.428571428571402</v>
      </c>
      <c r="J15">
        <v>0.13999999999999999</v>
      </c>
    </row>
    <row r="16" spans="1:10" x14ac:dyDescent="0.2">
      <c r="A16" s="1">
        <v>14</v>
      </c>
      <c r="B16" s="1">
        <v>134.71428571428501</v>
      </c>
      <c r="C16" s="1">
        <v>100</v>
      </c>
      <c r="D16" s="1">
        <v>147.71428571428501</v>
      </c>
      <c r="E16" s="1">
        <v>14</v>
      </c>
      <c r="G16" s="1">
        <v>107.142857142857</v>
      </c>
      <c r="H16" s="1">
        <v>105.28571428571399</v>
      </c>
      <c r="I16" s="1">
        <v>94.428571428571402</v>
      </c>
      <c r="J16">
        <v>0.15</v>
      </c>
    </row>
    <row r="17" spans="1:10" x14ac:dyDescent="0.2">
      <c r="A17" s="1">
        <v>15</v>
      </c>
      <c r="B17" s="1">
        <v>113</v>
      </c>
      <c r="C17" s="1">
        <v>137.71428571428501</v>
      </c>
      <c r="D17" s="1">
        <v>110.428571428571</v>
      </c>
      <c r="E17" s="1">
        <v>15</v>
      </c>
      <c r="G17" s="1">
        <v>108.571428571428</v>
      </c>
      <c r="H17" s="1">
        <v>105.85714285714199</v>
      </c>
      <c r="I17" s="1">
        <v>94.857142857142804</v>
      </c>
      <c r="J17">
        <v>0.16</v>
      </c>
    </row>
    <row r="18" spans="1:10" x14ac:dyDescent="0.2">
      <c r="A18" s="1">
        <v>16</v>
      </c>
      <c r="B18" s="1">
        <v>126.571428571428</v>
      </c>
      <c r="C18" s="1">
        <v>100.85714285714199</v>
      </c>
      <c r="D18" s="1">
        <v>99</v>
      </c>
      <c r="E18" s="1">
        <v>16</v>
      </c>
      <c r="G18" s="1">
        <v>110</v>
      </c>
      <c r="H18" s="1">
        <v>107.28571428571399</v>
      </c>
      <c r="I18" s="1">
        <v>95.285714285714207</v>
      </c>
      <c r="J18">
        <v>0.17</v>
      </c>
    </row>
    <row r="19" spans="1:10" x14ac:dyDescent="0.2">
      <c r="A19" s="1">
        <v>17</v>
      </c>
      <c r="B19" s="1">
        <v>107</v>
      </c>
      <c r="C19" s="1">
        <v>117.85714285714199</v>
      </c>
      <c r="D19" s="1">
        <v>124.142857142857</v>
      </c>
      <c r="E19" s="1">
        <v>17</v>
      </c>
      <c r="G19" s="1">
        <v>110</v>
      </c>
      <c r="H19" s="1">
        <v>108</v>
      </c>
      <c r="I19" s="1">
        <v>95.428571428571402</v>
      </c>
      <c r="J19">
        <v>0.18000000000000002</v>
      </c>
    </row>
    <row r="20" spans="1:10" x14ac:dyDescent="0.2">
      <c r="A20" s="1">
        <v>18</v>
      </c>
      <c r="B20" s="1">
        <v>131.71428571428501</v>
      </c>
      <c r="C20" s="1">
        <v>118.571428571428</v>
      </c>
      <c r="D20" s="1">
        <v>122.714285714285</v>
      </c>
      <c r="E20" s="1">
        <v>18</v>
      </c>
      <c r="G20" s="1">
        <v>110.142857142857</v>
      </c>
      <c r="H20" s="1">
        <v>108.28571428571399</v>
      </c>
      <c r="I20" s="1">
        <v>96.142857142857096</v>
      </c>
      <c r="J20">
        <v>0.19000000000000003</v>
      </c>
    </row>
    <row r="21" spans="1:10" x14ac:dyDescent="0.2">
      <c r="A21" s="1">
        <v>19</v>
      </c>
      <c r="B21" s="1">
        <v>91</v>
      </c>
      <c r="C21" s="1">
        <v>119.571428571428</v>
      </c>
      <c r="D21" s="1">
        <v>98.285714285714207</v>
      </c>
      <c r="E21" s="1">
        <v>19</v>
      </c>
      <c r="G21" s="1">
        <v>110.28571428571399</v>
      </c>
      <c r="H21" s="1">
        <v>110.142857142857</v>
      </c>
      <c r="I21" s="1">
        <v>96.428571428571402</v>
      </c>
      <c r="J21">
        <v>0.20000000000000004</v>
      </c>
    </row>
    <row r="22" spans="1:10" x14ac:dyDescent="0.2">
      <c r="A22" s="1">
        <v>20</v>
      </c>
      <c r="B22" s="1">
        <v>138</v>
      </c>
      <c r="C22" s="1">
        <v>98.428571428571402</v>
      </c>
      <c r="D22" s="1">
        <v>103.28571428571399</v>
      </c>
      <c r="E22" s="1">
        <v>20</v>
      </c>
      <c r="G22" s="1">
        <v>110.571428571428</v>
      </c>
      <c r="H22" s="1">
        <v>110.428571428571</v>
      </c>
      <c r="I22" s="1">
        <v>96.571428571428498</v>
      </c>
      <c r="J22">
        <v>0.21000000000000005</v>
      </c>
    </row>
    <row r="23" spans="1:10" x14ac:dyDescent="0.2">
      <c r="A23" s="1">
        <v>21</v>
      </c>
      <c r="B23" s="1">
        <v>125.28571428571399</v>
      </c>
      <c r="C23" s="1">
        <v>138.71428571428501</v>
      </c>
      <c r="D23" s="1">
        <v>141.142857142857</v>
      </c>
      <c r="E23" s="1">
        <v>21</v>
      </c>
      <c r="G23" s="1">
        <v>110.714285714285</v>
      </c>
      <c r="H23" s="1">
        <v>110.428571428571</v>
      </c>
      <c r="I23" s="1">
        <v>97.857142857142804</v>
      </c>
      <c r="J23">
        <v>0.22000000000000006</v>
      </c>
    </row>
    <row r="24" spans="1:10" x14ac:dyDescent="0.2">
      <c r="A24" s="1">
        <v>22</v>
      </c>
      <c r="B24" s="1">
        <v>116</v>
      </c>
      <c r="C24" s="1">
        <v>114.571428571428</v>
      </c>
      <c r="D24" s="1">
        <v>112.571428571428</v>
      </c>
      <c r="E24" s="1">
        <v>22</v>
      </c>
      <c r="G24" s="1">
        <v>111.571428571428</v>
      </c>
      <c r="H24" s="1">
        <v>110.714285714285</v>
      </c>
      <c r="I24" s="1">
        <v>98.857142857142804</v>
      </c>
      <c r="J24">
        <v>0.23000000000000007</v>
      </c>
    </row>
    <row r="25" spans="1:10" x14ac:dyDescent="0.2">
      <c r="A25" s="1">
        <v>23</v>
      </c>
      <c r="B25" s="1">
        <v>115</v>
      </c>
      <c r="C25" s="1">
        <v>160.142857142857</v>
      </c>
      <c r="D25" s="1">
        <v>171.142857142857</v>
      </c>
      <c r="E25" s="1">
        <v>23</v>
      </c>
      <c r="G25" s="1">
        <v>112.142857142857</v>
      </c>
      <c r="H25" s="1">
        <v>111.28571428571399</v>
      </c>
      <c r="I25" s="1">
        <v>100</v>
      </c>
      <c r="J25">
        <v>0.24000000000000007</v>
      </c>
    </row>
    <row r="26" spans="1:10" x14ac:dyDescent="0.2">
      <c r="A26" s="1">
        <v>24</v>
      </c>
      <c r="B26" s="1">
        <v>136.85714285714201</v>
      </c>
      <c r="C26" s="1">
        <v>110.714285714285</v>
      </c>
      <c r="D26" s="1">
        <v>116</v>
      </c>
      <c r="E26" s="1">
        <v>24</v>
      </c>
      <c r="G26" s="1">
        <v>112.571428571428</v>
      </c>
      <c r="H26" s="1">
        <v>111.714285714285</v>
      </c>
      <c r="I26" s="1">
        <v>100.85714285714199</v>
      </c>
      <c r="J26">
        <v>0.25000000000000006</v>
      </c>
    </row>
    <row r="27" spans="1:10" x14ac:dyDescent="0.2">
      <c r="A27" s="1">
        <v>25</v>
      </c>
      <c r="B27" s="1">
        <v>122.85714285714199</v>
      </c>
      <c r="C27" s="1">
        <v>113.28571428571399</v>
      </c>
      <c r="D27" s="1">
        <v>125.714285714285</v>
      </c>
      <c r="E27" s="1">
        <v>25</v>
      </c>
      <c r="G27" s="1">
        <v>113.28571428571399</v>
      </c>
      <c r="H27" s="1">
        <v>112.571428571428</v>
      </c>
      <c r="I27" s="1">
        <v>100.85714285714199</v>
      </c>
      <c r="J27">
        <v>0.26000000000000006</v>
      </c>
    </row>
    <row r="28" spans="1:10" x14ac:dyDescent="0.2">
      <c r="A28" s="1">
        <v>26</v>
      </c>
      <c r="B28" s="1">
        <v>129.85714285714201</v>
      </c>
      <c r="C28" s="1">
        <v>134.71428571428501</v>
      </c>
      <c r="D28" s="1">
        <v>87.428571428571402</v>
      </c>
      <c r="E28" s="1">
        <v>26</v>
      </c>
      <c r="G28" s="1">
        <v>113.28571428571399</v>
      </c>
      <c r="H28" s="1">
        <v>112.571428571428</v>
      </c>
      <c r="I28" s="1">
        <v>100.85714285714199</v>
      </c>
      <c r="J28">
        <v>0.27000000000000007</v>
      </c>
    </row>
    <row r="29" spans="1:10" x14ac:dyDescent="0.2">
      <c r="A29" s="1">
        <v>27</v>
      </c>
      <c r="B29" s="1">
        <v>94.428571428571402</v>
      </c>
      <c r="C29" s="1">
        <v>104.142857142857</v>
      </c>
      <c r="D29" s="1">
        <v>140.28571428571399</v>
      </c>
      <c r="E29" s="1">
        <v>27</v>
      </c>
      <c r="G29" s="1">
        <v>113.714285714285</v>
      </c>
      <c r="H29" s="1">
        <v>113.571428571428</v>
      </c>
      <c r="I29" s="1">
        <v>101.428571428571</v>
      </c>
      <c r="J29">
        <v>0.28000000000000008</v>
      </c>
    </row>
    <row r="30" spans="1:10" x14ac:dyDescent="0.2">
      <c r="A30" s="1">
        <v>28</v>
      </c>
      <c r="B30" s="1">
        <v>121</v>
      </c>
      <c r="C30" s="1">
        <v>140.28571428571399</v>
      </c>
      <c r="D30" s="1">
        <v>124.28571428571399</v>
      </c>
      <c r="E30" s="1">
        <v>28</v>
      </c>
      <c r="G30" s="1">
        <v>113.714285714285</v>
      </c>
      <c r="H30" s="1">
        <v>113.85714285714199</v>
      </c>
      <c r="I30" s="1">
        <v>101.571428571428</v>
      </c>
      <c r="J30">
        <v>0.29000000000000009</v>
      </c>
    </row>
    <row r="31" spans="1:10" x14ac:dyDescent="0.2">
      <c r="A31" s="1">
        <v>29</v>
      </c>
      <c r="B31" s="1">
        <v>130.85714285714201</v>
      </c>
      <c r="C31" s="1">
        <v>112.142857142857</v>
      </c>
      <c r="D31" s="1">
        <v>86.142857142857096</v>
      </c>
      <c r="E31" s="1">
        <v>29</v>
      </c>
      <c r="G31" s="1">
        <v>114.142857142857</v>
      </c>
      <c r="H31" s="1">
        <v>115</v>
      </c>
      <c r="I31" s="1">
        <v>103.142857142857</v>
      </c>
      <c r="J31">
        <v>0.3000000000000001</v>
      </c>
    </row>
    <row r="32" spans="1:10" x14ac:dyDescent="0.2">
      <c r="A32" s="1">
        <v>30</v>
      </c>
      <c r="B32" s="1">
        <v>113.28571428571399</v>
      </c>
      <c r="C32" s="1">
        <v>110.28571428571399</v>
      </c>
      <c r="D32" s="1">
        <v>93.571428571428498</v>
      </c>
      <c r="E32" s="1">
        <v>30</v>
      </c>
      <c r="G32" s="1">
        <v>114.571428571428</v>
      </c>
      <c r="H32" s="1">
        <v>116</v>
      </c>
      <c r="I32" s="1">
        <v>105.428571428571</v>
      </c>
      <c r="J32">
        <v>0.31000000000000011</v>
      </c>
    </row>
    <row r="33" spans="1:10" x14ac:dyDescent="0.2">
      <c r="A33" s="1">
        <v>31</v>
      </c>
      <c r="B33" s="1">
        <v>92.285714285714207</v>
      </c>
      <c r="C33" s="1">
        <v>135.28571428571399</v>
      </c>
      <c r="D33" s="1">
        <v>130</v>
      </c>
      <c r="E33" s="1">
        <v>31</v>
      </c>
      <c r="G33" s="1">
        <v>115.714285714285</v>
      </c>
      <c r="H33" s="1">
        <v>116</v>
      </c>
      <c r="I33" s="1">
        <v>105.714285714285</v>
      </c>
      <c r="J33">
        <v>0.32000000000000012</v>
      </c>
    </row>
    <row r="34" spans="1:10" x14ac:dyDescent="0.2">
      <c r="A34" s="1">
        <v>32</v>
      </c>
      <c r="B34" s="1">
        <v>105.714285714285</v>
      </c>
      <c r="C34" s="1">
        <v>121.428571428571</v>
      </c>
      <c r="D34" s="1">
        <v>135</v>
      </c>
      <c r="E34" s="1">
        <v>32</v>
      </c>
      <c r="G34" s="1">
        <v>116.714285714285</v>
      </c>
      <c r="H34" s="1">
        <v>118.571428571428</v>
      </c>
      <c r="I34" s="1">
        <v>105.714285714285</v>
      </c>
      <c r="J34">
        <v>0.33000000000000013</v>
      </c>
    </row>
    <row r="35" spans="1:10" x14ac:dyDescent="0.2">
      <c r="A35" s="1">
        <v>33</v>
      </c>
      <c r="B35" s="1">
        <v>106.428571428571</v>
      </c>
      <c r="C35" s="1">
        <v>97.285714285714207</v>
      </c>
      <c r="D35" s="1">
        <v>149.42857142857099</v>
      </c>
      <c r="E35" s="1">
        <v>33</v>
      </c>
      <c r="G35" s="1">
        <v>117.28571428571399</v>
      </c>
      <c r="H35" s="1">
        <v>119.142857142857</v>
      </c>
      <c r="I35" s="1">
        <v>105.85714285714199</v>
      </c>
      <c r="J35">
        <v>0.34000000000000014</v>
      </c>
    </row>
    <row r="36" spans="1:10" x14ac:dyDescent="0.2">
      <c r="A36" s="1">
        <v>34</v>
      </c>
      <c r="B36" s="1">
        <v>137.57142857142799</v>
      </c>
      <c r="C36" s="1">
        <v>122.571428571428</v>
      </c>
      <c r="D36" s="1">
        <v>136.42857142857099</v>
      </c>
      <c r="E36" s="1">
        <v>34</v>
      </c>
      <c r="G36" s="1">
        <v>117.85714285714199</v>
      </c>
      <c r="H36" s="1">
        <v>121.28571428571399</v>
      </c>
      <c r="I36" s="1">
        <v>106</v>
      </c>
      <c r="J36">
        <v>0.35000000000000014</v>
      </c>
    </row>
    <row r="37" spans="1:10" x14ac:dyDescent="0.2">
      <c r="A37" s="1">
        <v>35</v>
      </c>
      <c r="B37" s="1">
        <v>98.857142857142804</v>
      </c>
      <c r="C37" s="1">
        <v>148.42857142857099</v>
      </c>
      <c r="D37" s="1">
        <v>113.571428571428</v>
      </c>
      <c r="E37" s="1">
        <v>35</v>
      </c>
      <c r="G37" s="1">
        <v>117.85714285714199</v>
      </c>
      <c r="H37" s="1">
        <v>122.714285714285</v>
      </c>
      <c r="I37" s="1">
        <v>106.428571428571</v>
      </c>
      <c r="J37">
        <v>0.36000000000000015</v>
      </c>
    </row>
    <row r="38" spans="1:10" x14ac:dyDescent="0.2">
      <c r="A38" s="1">
        <v>36</v>
      </c>
      <c r="B38" s="1">
        <v>144.142857142857</v>
      </c>
      <c r="C38" s="1">
        <v>122.714285714285</v>
      </c>
      <c r="D38" s="1">
        <v>134.85714285714201</v>
      </c>
      <c r="E38" s="1">
        <v>36</v>
      </c>
      <c r="G38" s="1">
        <v>118.571428571428</v>
      </c>
      <c r="H38" s="1">
        <v>123</v>
      </c>
      <c r="I38" s="1">
        <v>107</v>
      </c>
      <c r="J38">
        <v>0.37000000000000016</v>
      </c>
    </row>
    <row r="39" spans="1:10" x14ac:dyDescent="0.2">
      <c r="A39" s="1">
        <v>37</v>
      </c>
      <c r="B39" s="1">
        <v>144.57142857142799</v>
      </c>
      <c r="C39" s="1">
        <v>135.57142857142799</v>
      </c>
      <c r="D39" s="1">
        <v>116</v>
      </c>
      <c r="E39" s="1">
        <v>37</v>
      </c>
      <c r="G39" s="1">
        <v>119.571428571428</v>
      </c>
      <c r="H39" s="1">
        <v>123.571428571428</v>
      </c>
      <c r="I39" s="1">
        <v>107.428571428571</v>
      </c>
      <c r="J39">
        <v>0.38000000000000017</v>
      </c>
    </row>
    <row r="40" spans="1:10" x14ac:dyDescent="0.2">
      <c r="A40" s="1">
        <v>38</v>
      </c>
      <c r="B40" s="1">
        <v>100.85714285714199</v>
      </c>
      <c r="C40" s="1">
        <v>120.28571428571399</v>
      </c>
      <c r="D40" s="1">
        <v>105.85714285714199</v>
      </c>
      <c r="E40" s="1">
        <v>38</v>
      </c>
      <c r="G40" s="1">
        <v>119.85714285714199</v>
      </c>
      <c r="H40" s="1">
        <v>123.85714285714199</v>
      </c>
      <c r="I40" s="1">
        <v>107.428571428571</v>
      </c>
      <c r="J40">
        <v>0.39000000000000018</v>
      </c>
    </row>
    <row r="41" spans="1:10" x14ac:dyDescent="0.2">
      <c r="A41" s="1">
        <v>39</v>
      </c>
      <c r="B41" s="1">
        <v>116.428571428571</v>
      </c>
      <c r="C41" s="1">
        <v>113.714285714285</v>
      </c>
      <c r="D41" s="1">
        <v>130.42857142857099</v>
      </c>
      <c r="E41" s="1">
        <v>39</v>
      </c>
      <c r="G41" s="1">
        <v>119.85714285714199</v>
      </c>
      <c r="H41" s="1">
        <v>124</v>
      </c>
      <c r="I41" s="1">
        <v>108.714285714285</v>
      </c>
      <c r="J41">
        <v>0.40000000000000019</v>
      </c>
    </row>
    <row r="42" spans="1:10" x14ac:dyDescent="0.2">
      <c r="A42" s="1">
        <v>40</v>
      </c>
      <c r="B42" s="1">
        <v>116.28571428571399</v>
      </c>
      <c r="C42" s="1">
        <v>155.42857142857099</v>
      </c>
      <c r="D42" s="1">
        <v>147</v>
      </c>
      <c r="E42" s="1">
        <v>40</v>
      </c>
      <c r="G42" s="1">
        <v>119.85714285714199</v>
      </c>
      <c r="H42" s="1">
        <v>124.142857142857</v>
      </c>
      <c r="I42" s="1">
        <v>108.85714285714199</v>
      </c>
      <c r="J42">
        <v>0.4100000000000002</v>
      </c>
    </row>
    <row r="43" spans="1:10" x14ac:dyDescent="0.2">
      <c r="A43" s="1">
        <v>41</v>
      </c>
      <c r="B43" s="1">
        <v>120.85714285714199</v>
      </c>
      <c r="C43" s="1">
        <v>110.142857142857</v>
      </c>
      <c r="D43" s="1">
        <v>104.28571428571399</v>
      </c>
      <c r="E43" s="1">
        <v>41</v>
      </c>
      <c r="G43" s="1">
        <v>120.28571428571399</v>
      </c>
      <c r="H43" s="1">
        <v>124.28571428571399</v>
      </c>
      <c r="I43" s="1">
        <v>109.571428571428</v>
      </c>
      <c r="J43">
        <v>0.42000000000000021</v>
      </c>
    </row>
    <row r="44" spans="1:10" x14ac:dyDescent="0.2">
      <c r="A44" s="1">
        <v>42</v>
      </c>
      <c r="B44" s="1">
        <v>113.28571428571399</v>
      </c>
      <c r="C44" s="1">
        <v>117.85714285714199</v>
      </c>
      <c r="D44" s="1">
        <v>121.28571428571399</v>
      </c>
      <c r="E44" s="1">
        <v>42</v>
      </c>
      <c r="G44" s="1">
        <v>121.428571428571</v>
      </c>
      <c r="H44" s="1">
        <v>125.142857142857</v>
      </c>
      <c r="I44" s="1">
        <v>110.428571428571</v>
      </c>
      <c r="J44">
        <v>0.43000000000000022</v>
      </c>
    </row>
    <row r="45" spans="1:10" x14ac:dyDescent="0.2">
      <c r="A45" s="1">
        <v>43</v>
      </c>
      <c r="B45" s="1">
        <v>107.428571428571</v>
      </c>
      <c r="C45" s="1">
        <v>93.428571428571402</v>
      </c>
      <c r="D45" s="1">
        <v>128.42857142857099</v>
      </c>
      <c r="E45" s="1">
        <v>43</v>
      </c>
      <c r="G45" s="1">
        <v>121.428571428571</v>
      </c>
      <c r="H45" s="1">
        <v>125.571428571428</v>
      </c>
      <c r="I45" s="1">
        <v>112.142857142857</v>
      </c>
      <c r="J45">
        <v>0.44000000000000022</v>
      </c>
    </row>
    <row r="46" spans="1:10" x14ac:dyDescent="0.2">
      <c r="A46" s="1">
        <v>44</v>
      </c>
      <c r="B46" s="1">
        <v>101.428571428571</v>
      </c>
      <c r="C46" s="1">
        <v>123.428571428571</v>
      </c>
      <c r="D46" s="1">
        <v>149</v>
      </c>
      <c r="E46" s="1">
        <v>44</v>
      </c>
      <c r="G46" s="1">
        <v>121.85714285714199</v>
      </c>
      <c r="H46" s="1">
        <v>125.714285714285</v>
      </c>
      <c r="I46" s="1">
        <v>112.714285714285</v>
      </c>
      <c r="J46">
        <v>0.45000000000000023</v>
      </c>
    </row>
    <row r="47" spans="1:10" x14ac:dyDescent="0.2">
      <c r="A47" s="1">
        <v>45</v>
      </c>
      <c r="B47" s="1">
        <v>117</v>
      </c>
      <c r="C47" s="1">
        <v>122.85714285714199</v>
      </c>
      <c r="D47" s="1">
        <v>108</v>
      </c>
      <c r="E47" s="1">
        <v>45</v>
      </c>
      <c r="G47" s="1">
        <v>121.85714285714199</v>
      </c>
      <c r="H47" s="1">
        <v>126</v>
      </c>
      <c r="I47" s="1">
        <v>113</v>
      </c>
      <c r="J47">
        <v>0.46000000000000024</v>
      </c>
    </row>
    <row r="48" spans="1:10" x14ac:dyDescent="0.2">
      <c r="A48" s="1">
        <v>46</v>
      </c>
      <c r="B48" s="1">
        <v>90</v>
      </c>
      <c r="C48" s="1">
        <v>140.42857142857099</v>
      </c>
      <c r="D48" s="1">
        <v>110.428571428571</v>
      </c>
      <c r="E48" s="1">
        <v>46</v>
      </c>
      <c r="G48" s="1">
        <v>122.571428571428</v>
      </c>
      <c r="H48" s="1">
        <v>127.714285714285</v>
      </c>
      <c r="I48" s="1">
        <v>113.28571428571399</v>
      </c>
      <c r="J48">
        <v>0.47000000000000025</v>
      </c>
    </row>
    <row r="49" spans="1:10" x14ac:dyDescent="0.2">
      <c r="A49" s="1">
        <v>47</v>
      </c>
      <c r="B49" s="1">
        <v>100</v>
      </c>
      <c r="C49" s="1">
        <v>110</v>
      </c>
      <c r="D49" s="1">
        <v>123.571428571428</v>
      </c>
      <c r="E49" s="1">
        <v>47</v>
      </c>
      <c r="G49" s="1">
        <v>122.714285714285</v>
      </c>
      <c r="H49" s="1">
        <v>128</v>
      </c>
      <c r="I49" s="1">
        <v>113.28571428571399</v>
      </c>
      <c r="J49">
        <v>0.48000000000000026</v>
      </c>
    </row>
    <row r="50" spans="1:10" x14ac:dyDescent="0.2">
      <c r="A50" s="1">
        <v>48</v>
      </c>
      <c r="B50" s="1">
        <v>95.285714285714207</v>
      </c>
      <c r="C50" s="1">
        <v>154.28571428571399</v>
      </c>
      <c r="D50" s="1">
        <v>111.28571428571399</v>
      </c>
      <c r="E50" s="1">
        <v>48</v>
      </c>
      <c r="G50" s="1">
        <v>122.85714285714199</v>
      </c>
      <c r="H50" s="1">
        <v>128.42857142857099</v>
      </c>
      <c r="I50" s="1">
        <v>113.571428571428</v>
      </c>
      <c r="J50">
        <v>0.49000000000000027</v>
      </c>
    </row>
    <row r="51" spans="1:10" x14ac:dyDescent="0.2">
      <c r="A51" s="1">
        <v>49</v>
      </c>
      <c r="B51" s="1">
        <v>100.85714285714199</v>
      </c>
      <c r="C51" s="1">
        <v>125.142857142857</v>
      </c>
      <c r="D51" s="1">
        <v>129.71428571428501</v>
      </c>
      <c r="E51" s="1">
        <v>49</v>
      </c>
      <c r="G51" s="1">
        <v>123.428571428571</v>
      </c>
      <c r="H51" s="1">
        <v>128.57142857142799</v>
      </c>
      <c r="I51" s="1">
        <v>114.28571428571399</v>
      </c>
      <c r="J51">
        <v>0.50000000000000022</v>
      </c>
    </row>
    <row r="52" spans="1:10" x14ac:dyDescent="0.2">
      <c r="A52" s="1">
        <v>50</v>
      </c>
      <c r="B52" s="1">
        <v>105.428571428571</v>
      </c>
      <c r="C52" s="1">
        <v>159.57142857142799</v>
      </c>
      <c r="D52" s="1">
        <v>155.71428571428501</v>
      </c>
      <c r="E52" s="1">
        <v>50</v>
      </c>
      <c r="G52" s="1">
        <v>123.428571428571</v>
      </c>
      <c r="H52" s="1">
        <v>128.71428571428501</v>
      </c>
      <c r="I52" s="1">
        <v>114.571428571428</v>
      </c>
      <c r="J52">
        <v>0.51000000000000023</v>
      </c>
    </row>
    <row r="53" spans="1:10" x14ac:dyDescent="0.2">
      <c r="A53" s="1">
        <v>51</v>
      </c>
      <c r="B53" s="1">
        <v>119.85714285714199</v>
      </c>
      <c r="C53" s="1">
        <v>126.571428571428</v>
      </c>
      <c r="D53" s="1">
        <v>123.85714285714199</v>
      </c>
      <c r="E53" s="1">
        <v>51</v>
      </c>
      <c r="G53" s="1">
        <v>124.714285714285</v>
      </c>
      <c r="H53" s="1">
        <v>128.85714285714201</v>
      </c>
      <c r="I53" s="1">
        <v>115</v>
      </c>
      <c r="J53">
        <v>0.52000000000000024</v>
      </c>
    </row>
    <row r="54" spans="1:10" x14ac:dyDescent="0.2">
      <c r="A54" s="1">
        <v>52</v>
      </c>
      <c r="B54" s="1">
        <v>115.571428571428</v>
      </c>
      <c r="C54" s="1">
        <v>102.28571428571399</v>
      </c>
      <c r="D54" s="1">
        <v>112.571428571428</v>
      </c>
      <c r="E54" s="1">
        <v>52</v>
      </c>
      <c r="G54" s="1">
        <v>125.142857142857</v>
      </c>
      <c r="H54" s="1">
        <v>129.57142857142799</v>
      </c>
      <c r="I54" s="1">
        <v>115.571428571428</v>
      </c>
      <c r="J54">
        <v>0.53000000000000025</v>
      </c>
    </row>
    <row r="55" spans="1:10" x14ac:dyDescent="0.2">
      <c r="A55" s="1">
        <v>53</v>
      </c>
      <c r="B55" s="1">
        <v>135.142857142857</v>
      </c>
      <c r="C55" s="1">
        <v>116.714285714285</v>
      </c>
      <c r="D55" s="1">
        <v>94.285714285714207</v>
      </c>
      <c r="E55" s="1">
        <v>53</v>
      </c>
      <c r="G55" s="1">
        <v>125.428571428571</v>
      </c>
      <c r="H55" s="1">
        <v>129.71428571428501</v>
      </c>
      <c r="I55" s="1">
        <v>115.714285714285</v>
      </c>
      <c r="J55">
        <v>0.54000000000000026</v>
      </c>
    </row>
    <row r="56" spans="1:10" x14ac:dyDescent="0.2">
      <c r="A56" s="1">
        <v>54</v>
      </c>
      <c r="B56" s="1">
        <v>120.85714285714199</v>
      </c>
      <c r="C56" s="1">
        <v>131.28571428571399</v>
      </c>
      <c r="D56" s="1">
        <v>137</v>
      </c>
      <c r="E56" s="1">
        <v>54</v>
      </c>
      <c r="G56" s="1">
        <v>126.28571428571399</v>
      </c>
      <c r="H56" s="1">
        <v>130</v>
      </c>
      <c r="I56" s="1">
        <v>116</v>
      </c>
      <c r="J56">
        <v>0.55000000000000027</v>
      </c>
    </row>
    <row r="57" spans="1:10" x14ac:dyDescent="0.2">
      <c r="A57" s="1">
        <v>55</v>
      </c>
      <c r="B57" s="1">
        <v>128.57142857142799</v>
      </c>
      <c r="C57" s="1">
        <v>134.142857142857</v>
      </c>
      <c r="D57" s="1">
        <v>130</v>
      </c>
      <c r="E57" s="1">
        <v>55</v>
      </c>
      <c r="G57" s="1">
        <v>126.571428571428</v>
      </c>
      <c r="H57" s="1">
        <v>130</v>
      </c>
      <c r="I57" s="1">
        <v>116.142857142857</v>
      </c>
      <c r="J57">
        <v>0.56000000000000028</v>
      </c>
    </row>
    <row r="58" spans="1:10" x14ac:dyDescent="0.2">
      <c r="A58" s="1">
        <v>56</v>
      </c>
      <c r="B58" s="1">
        <v>97.857142857142804</v>
      </c>
      <c r="C58" s="1">
        <v>146.71428571428501</v>
      </c>
      <c r="D58" s="1">
        <v>128.57142857142799</v>
      </c>
      <c r="E58" s="1">
        <v>56</v>
      </c>
      <c r="G58" s="1">
        <v>126.85714285714199</v>
      </c>
      <c r="H58" s="1">
        <v>130.142857142857</v>
      </c>
      <c r="I58" s="1">
        <v>116.28571428571399</v>
      </c>
      <c r="J58">
        <v>0.57000000000000028</v>
      </c>
    </row>
    <row r="59" spans="1:10" x14ac:dyDescent="0.2">
      <c r="A59" s="1">
        <v>57</v>
      </c>
      <c r="B59" s="1">
        <v>119.28571428571399</v>
      </c>
      <c r="C59" s="1">
        <v>173.142857142857</v>
      </c>
      <c r="D59" s="1">
        <v>138.57142857142799</v>
      </c>
      <c r="E59" s="1">
        <v>57</v>
      </c>
      <c r="G59" s="1">
        <v>126.85714285714199</v>
      </c>
      <c r="H59" s="1">
        <v>130.42857142857099</v>
      </c>
      <c r="I59" s="1">
        <v>116.428571428571</v>
      </c>
      <c r="J59">
        <v>0.58000000000000029</v>
      </c>
    </row>
    <row r="60" spans="1:10" x14ac:dyDescent="0.2">
      <c r="A60" s="1">
        <v>58</v>
      </c>
      <c r="B60" s="1">
        <v>116.85714285714199</v>
      </c>
      <c r="C60" s="1">
        <v>119.85714285714199</v>
      </c>
      <c r="D60" s="1">
        <v>131.142857142857</v>
      </c>
      <c r="E60" s="1">
        <v>58</v>
      </c>
      <c r="G60" s="1">
        <v>128.85714285714201</v>
      </c>
      <c r="H60" s="1">
        <v>130.42857142857099</v>
      </c>
      <c r="I60" s="1">
        <v>116.85714285714199</v>
      </c>
      <c r="J60">
        <v>0.5900000000000003</v>
      </c>
    </row>
    <row r="61" spans="1:10" x14ac:dyDescent="0.2">
      <c r="A61" s="1">
        <v>59</v>
      </c>
      <c r="B61" s="1">
        <v>127.714285714285</v>
      </c>
      <c r="C61" s="1">
        <v>121.85714285714199</v>
      </c>
      <c r="D61" s="1">
        <v>165.42857142857099</v>
      </c>
      <c r="E61" s="1">
        <v>59</v>
      </c>
      <c r="G61" s="1">
        <v>129</v>
      </c>
      <c r="H61" s="1">
        <v>130.42857142857099</v>
      </c>
      <c r="I61" s="1">
        <v>117</v>
      </c>
      <c r="J61">
        <v>0.60000000000000031</v>
      </c>
    </row>
    <row r="62" spans="1:10" x14ac:dyDescent="0.2">
      <c r="A62" s="1">
        <v>60</v>
      </c>
      <c r="B62" s="1">
        <v>96.571428571428498</v>
      </c>
      <c r="C62" s="1">
        <v>96</v>
      </c>
      <c r="D62" s="1">
        <v>145.57142857142799</v>
      </c>
      <c r="E62" s="1">
        <v>60</v>
      </c>
      <c r="G62" s="1">
        <v>129.85714285714201</v>
      </c>
      <c r="H62" s="1">
        <v>131.142857142857</v>
      </c>
      <c r="I62" s="1">
        <v>117</v>
      </c>
      <c r="J62">
        <v>0.61000000000000032</v>
      </c>
    </row>
    <row r="63" spans="1:10" x14ac:dyDescent="0.2">
      <c r="A63" s="1">
        <v>61</v>
      </c>
      <c r="B63" s="1">
        <v>119.142857142857</v>
      </c>
      <c r="C63" s="1">
        <v>114.142857142857</v>
      </c>
      <c r="D63" s="1">
        <v>134.57142857142799</v>
      </c>
      <c r="E63" s="1">
        <v>61</v>
      </c>
      <c r="G63" s="1">
        <v>130</v>
      </c>
      <c r="H63" s="1">
        <v>131.42857142857099</v>
      </c>
      <c r="I63" s="1">
        <v>117.428571428571</v>
      </c>
      <c r="J63">
        <v>0.62000000000000033</v>
      </c>
    </row>
    <row r="64" spans="1:10" x14ac:dyDescent="0.2">
      <c r="A64" s="1">
        <v>62</v>
      </c>
      <c r="B64" s="1">
        <v>90.571428571428498</v>
      </c>
      <c r="C64" s="1">
        <v>141.28571428571399</v>
      </c>
      <c r="D64" s="1">
        <v>99.428571428571402</v>
      </c>
      <c r="E64" s="1">
        <v>62</v>
      </c>
      <c r="G64" s="1">
        <v>131.28571428571399</v>
      </c>
      <c r="H64" s="1">
        <v>131.85714285714201</v>
      </c>
      <c r="I64" s="1">
        <v>118.428571428571</v>
      </c>
      <c r="J64">
        <v>0.63000000000000034</v>
      </c>
    </row>
    <row r="65" spans="1:10" x14ac:dyDescent="0.2">
      <c r="A65" s="1">
        <v>63</v>
      </c>
      <c r="B65" s="1">
        <v>125</v>
      </c>
      <c r="C65" s="1">
        <v>123.428571428571</v>
      </c>
      <c r="D65" s="1">
        <v>150.142857142857</v>
      </c>
      <c r="E65" s="1">
        <v>63</v>
      </c>
      <c r="G65" s="1">
        <v>133</v>
      </c>
      <c r="H65" s="1">
        <v>132</v>
      </c>
      <c r="I65" s="1">
        <v>119.142857142857</v>
      </c>
      <c r="J65">
        <v>0.64000000000000035</v>
      </c>
    </row>
    <row r="66" spans="1:10" x14ac:dyDescent="0.2">
      <c r="A66" s="1">
        <v>64</v>
      </c>
      <c r="B66" s="1">
        <v>125.714285714285</v>
      </c>
      <c r="C66" s="1">
        <v>101.85714285714199</v>
      </c>
      <c r="D66" s="1">
        <v>119.142857142857</v>
      </c>
      <c r="E66" s="1">
        <v>64</v>
      </c>
      <c r="G66" s="1">
        <v>133.42857142857099</v>
      </c>
      <c r="H66" s="1">
        <v>132.142857142857</v>
      </c>
      <c r="I66" s="1">
        <v>119.142857142857</v>
      </c>
      <c r="J66">
        <v>0.65000000000000036</v>
      </c>
    </row>
    <row r="67" spans="1:10" x14ac:dyDescent="0.2">
      <c r="A67" s="1">
        <v>65</v>
      </c>
      <c r="B67" s="1">
        <v>91.857142857142804</v>
      </c>
      <c r="C67" s="1">
        <v>104.571428571428</v>
      </c>
      <c r="D67" s="1">
        <v>140.142857142857</v>
      </c>
      <c r="E67" s="1">
        <v>65</v>
      </c>
      <c r="G67" s="1">
        <v>134.142857142857</v>
      </c>
      <c r="H67" s="1">
        <v>133.57142857142799</v>
      </c>
      <c r="I67" s="1">
        <v>119.28571428571399</v>
      </c>
      <c r="J67">
        <v>0.66000000000000036</v>
      </c>
    </row>
    <row r="68" spans="1:10" x14ac:dyDescent="0.2">
      <c r="A68" s="1">
        <v>66</v>
      </c>
      <c r="B68" s="1">
        <v>101.571428571428</v>
      </c>
      <c r="C68" s="1">
        <v>113.28571428571399</v>
      </c>
      <c r="D68" s="1">
        <v>105.142857142857</v>
      </c>
      <c r="E68" s="1">
        <v>66</v>
      </c>
      <c r="G68" s="1">
        <v>134.71428571428501</v>
      </c>
      <c r="H68" s="1">
        <v>134</v>
      </c>
      <c r="I68" s="1">
        <v>119.28571428571399</v>
      </c>
      <c r="J68">
        <v>0.67000000000000037</v>
      </c>
    </row>
    <row r="69" spans="1:10" x14ac:dyDescent="0.2">
      <c r="A69" s="1">
        <v>67</v>
      </c>
      <c r="B69" s="1">
        <v>95.428571428571402</v>
      </c>
      <c r="C69" s="1">
        <v>107.142857142857</v>
      </c>
      <c r="D69" s="1">
        <v>130.42857142857099</v>
      </c>
      <c r="E69" s="1">
        <v>67</v>
      </c>
      <c r="G69" s="1">
        <v>135.28571428571399</v>
      </c>
      <c r="H69" s="1">
        <v>134.57142857142799</v>
      </c>
      <c r="I69" s="1">
        <v>119.428571428571</v>
      </c>
      <c r="J69">
        <v>0.68000000000000038</v>
      </c>
    </row>
    <row r="70" spans="1:10" x14ac:dyDescent="0.2">
      <c r="A70" s="1">
        <v>68</v>
      </c>
      <c r="B70" s="1">
        <v>119.142857142857</v>
      </c>
      <c r="C70" s="1">
        <v>159</v>
      </c>
      <c r="D70" s="1">
        <v>158.142857142857</v>
      </c>
      <c r="E70" s="1">
        <v>68</v>
      </c>
      <c r="G70" s="1">
        <v>135.42857142857099</v>
      </c>
      <c r="H70" s="1">
        <v>134.85714285714201</v>
      </c>
      <c r="I70" s="1">
        <v>119.428571428571</v>
      </c>
      <c r="J70">
        <v>0.69000000000000039</v>
      </c>
    </row>
    <row r="71" spans="1:10" x14ac:dyDescent="0.2">
      <c r="A71" s="1">
        <v>69</v>
      </c>
      <c r="B71" s="1">
        <v>107.428571428571</v>
      </c>
      <c r="C71" s="1">
        <v>121.85714285714199</v>
      </c>
      <c r="D71" s="1">
        <v>130.42857142857099</v>
      </c>
      <c r="E71" s="1">
        <v>69</v>
      </c>
      <c r="G71" s="1">
        <v>135.57142857142799</v>
      </c>
      <c r="H71" s="1">
        <v>134.85714285714201</v>
      </c>
      <c r="I71" s="1">
        <v>119.85714285714199</v>
      </c>
      <c r="J71">
        <v>0.7000000000000004</v>
      </c>
    </row>
    <row r="72" spans="1:10" x14ac:dyDescent="0.2">
      <c r="A72" s="1">
        <v>70</v>
      </c>
      <c r="B72" s="1">
        <v>114.571428571428</v>
      </c>
      <c r="C72" s="1">
        <v>133</v>
      </c>
      <c r="D72" s="1">
        <v>176</v>
      </c>
      <c r="E72" s="1">
        <v>70</v>
      </c>
      <c r="G72" s="1">
        <v>136.28571428571399</v>
      </c>
      <c r="H72" s="1">
        <v>135</v>
      </c>
      <c r="I72" s="1">
        <v>120.85714285714199</v>
      </c>
      <c r="J72">
        <v>0.71000000000000041</v>
      </c>
    </row>
    <row r="73" spans="1:10" x14ac:dyDescent="0.2">
      <c r="A73" s="1">
        <v>71</v>
      </c>
      <c r="B73" s="1">
        <v>106</v>
      </c>
      <c r="C73" s="1">
        <v>128.85714285714201</v>
      </c>
      <c r="D73" s="1">
        <v>127.714285714285</v>
      </c>
      <c r="E73" s="1">
        <v>71</v>
      </c>
      <c r="G73" s="1">
        <v>136.71428571428501</v>
      </c>
      <c r="H73" s="1">
        <v>136.42857142857099</v>
      </c>
      <c r="I73" s="1">
        <v>120.85714285714199</v>
      </c>
      <c r="J73">
        <v>0.72000000000000042</v>
      </c>
    </row>
    <row r="74" spans="1:10" x14ac:dyDescent="0.2">
      <c r="A74" s="1">
        <v>72</v>
      </c>
      <c r="B74" s="1">
        <v>82.571428571428498</v>
      </c>
      <c r="C74" s="1">
        <v>144</v>
      </c>
      <c r="D74" s="1">
        <v>93.571428571428498</v>
      </c>
      <c r="E74" s="1">
        <v>72</v>
      </c>
      <c r="G74" s="1">
        <v>137.57142857142799</v>
      </c>
      <c r="H74" s="1">
        <v>136.42857142857099</v>
      </c>
      <c r="I74" s="1">
        <v>121</v>
      </c>
      <c r="J74">
        <v>0.73000000000000043</v>
      </c>
    </row>
    <row r="75" spans="1:10" x14ac:dyDescent="0.2">
      <c r="A75" s="1">
        <v>73</v>
      </c>
      <c r="B75" s="1">
        <v>127.428571428571</v>
      </c>
      <c r="C75" s="1">
        <v>136.71428571428501</v>
      </c>
      <c r="D75" s="1">
        <v>147.28571428571399</v>
      </c>
      <c r="E75" s="1">
        <v>73</v>
      </c>
      <c r="G75" s="1">
        <v>137.71428571428501</v>
      </c>
      <c r="H75" s="1">
        <v>136.57142857142799</v>
      </c>
      <c r="I75" s="1">
        <v>121.142857142857</v>
      </c>
      <c r="J75">
        <v>0.74000000000000044</v>
      </c>
    </row>
    <row r="76" spans="1:10" x14ac:dyDescent="0.2">
      <c r="A76" s="1">
        <v>74</v>
      </c>
      <c r="B76" s="1">
        <v>122.28571428571399</v>
      </c>
      <c r="C76" s="1">
        <v>136.28571428571399</v>
      </c>
      <c r="D76" s="1">
        <v>111.714285714285</v>
      </c>
      <c r="E76" s="1">
        <v>74</v>
      </c>
      <c r="G76" s="1">
        <v>138.42857142857099</v>
      </c>
      <c r="H76" s="1">
        <v>137</v>
      </c>
      <c r="I76" s="1">
        <v>121.85714285714199</v>
      </c>
      <c r="J76">
        <v>0.75000000000000044</v>
      </c>
    </row>
    <row r="77" spans="1:10" x14ac:dyDescent="0.2">
      <c r="A77" s="1">
        <v>75</v>
      </c>
      <c r="B77" s="1">
        <v>96.428571428571402</v>
      </c>
      <c r="C77" s="1">
        <v>126.85714285714199</v>
      </c>
      <c r="D77" s="1">
        <v>108.28571428571399</v>
      </c>
      <c r="E77" s="1">
        <v>75</v>
      </c>
      <c r="G77" s="1">
        <v>138.71428571428501</v>
      </c>
      <c r="H77" s="1">
        <v>138.57142857142799</v>
      </c>
      <c r="I77" s="1">
        <v>121.85714285714199</v>
      </c>
      <c r="J77">
        <v>0.76000000000000045</v>
      </c>
    </row>
    <row r="78" spans="1:10" x14ac:dyDescent="0.2">
      <c r="A78" s="1">
        <v>76</v>
      </c>
      <c r="B78" s="1">
        <v>118.428571428571</v>
      </c>
      <c r="C78" s="1">
        <v>119.85714285714199</v>
      </c>
      <c r="D78" s="1">
        <v>129.57142857142799</v>
      </c>
      <c r="E78" s="1">
        <v>76</v>
      </c>
      <c r="G78" s="1">
        <v>139.42857142857099</v>
      </c>
      <c r="H78" s="1">
        <v>140.142857142857</v>
      </c>
      <c r="I78" s="1">
        <v>122.28571428571399</v>
      </c>
      <c r="J78">
        <v>0.77000000000000046</v>
      </c>
    </row>
    <row r="79" spans="1:10" x14ac:dyDescent="0.2">
      <c r="A79" s="1">
        <v>77</v>
      </c>
      <c r="B79" s="1">
        <v>94.857142857142804</v>
      </c>
      <c r="C79" s="1">
        <v>108.571428571428</v>
      </c>
      <c r="D79" s="1">
        <v>115</v>
      </c>
      <c r="E79" s="1">
        <v>77</v>
      </c>
      <c r="G79" s="1">
        <v>140.28571428571399</v>
      </c>
      <c r="H79" s="1">
        <v>140.28571428571399</v>
      </c>
      <c r="I79" s="1">
        <v>122.85714285714199</v>
      </c>
      <c r="J79">
        <v>0.78000000000000047</v>
      </c>
    </row>
    <row r="80" spans="1:10" x14ac:dyDescent="0.2">
      <c r="A80" s="1">
        <v>78</v>
      </c>
      <c r="B80" s="1">
        <v>109.571428571428</v>
      </c>
      <c r="C80" s="1">
        <v>159.142857142857</v>
      </c>
      <c r="D80" s="1">
        <v>145.28571428571399</v>
      </c>
      <c r="E80" s="1">
        <v>78</v>
      </c>
      <c r="G80" s="1">
        <v>140.42857142857099</v>
      </c>
      <c r="H80" s="1">
        <v>140.28571428571399</v>
      </c>
      <c r="I80" s="1">
        <v>125</v>
      </c>
      <c r="J80">
        <v>0.79000000000000048</v>
      </c>
    </row>
    <row r="81" spans="1:10" x14ac:dyDescent="0.2">
      <c r="A81" s="1">
        <v>79</v>
      </c>
      <c r="B81" s="1">
        <v>112.714285714285</v>
      </c>
      <c r="C81" s="1">
        <v>119.85714285714199</v>
      </c>
      <c r="D81" s="1">
        <v>128.71428571428501</v>
      </c>
      <c r="E81" s="1">
        <v>79</v>
      </c>
      <c r="G81" s="1">
        <v>141.28571428571399</v>
      </c>
      <c r="H81" s="1">
        <v>141.142857142857</v>
      </c>
      <c r="I81" s="1">
        <v>125.28571428571399</v>
      </c>
      <c r="J81">
        <v>0.80000000000000049</v>
      </c>
    </row>
    <row r="82" spans="1:10" x14ac:dyDescent="0.2">
      <c r="A82" s="1">
        <v>80</v>
      </c>
      <c r="B82" s="1">
        <v>93.857142857142804</v>
      </c>
      <c r="C82" s="1">
        <v>170.57142857142799</v>
      </c>
      <c r="D82" s="1">
        <v>153.85714285714201</v>
      </c>
      <c r="E82" s="1">
        <v>80</v>
      </c>
      <c r="G82" s="1">
        <v>143.142857142857</v>
      </c>
      <c r="H82" s="1">
        <v>141.28571428571399</v>
      </c>
      <c r="I82" s="1">
        <v>125.28571428571399</v>
      </c>
      <c r="J82">
        <v>0.8100000000000005</v>
      </c>
    </row>
    <row r="83" spans="1:10" x14ac:dyDescent="0.2">
      <c r="A83" s="1">
        <v>81</v>
      </c>
      <c r="B83" s="1">
        <v>117.428571428571</v>
      </c>
      <c r="C83" s="1">
        <v>126.85714285714199</v>
      </c>
      <c r="D83" s="1">
        <v>107.28571428571399</v>
      </c>
      <c r="E83" s="1">
        <v>81</v>
      </c>
      <c r="G83" s="1">
        <v>143.71428571428501</v>
      </c>
      <c r="H83" s="1">
        <v>142.71428571428501</v>
      </c>
      <c r="I83" s="1">
        <v>125.714285714285</v>
      </c>
      <c r="J83">
        <v>0.82000000000000051</v>
      </c>
    </row>
    <row r="84" spans="1:10" x14ac:dyDescent="0.2">
      <c r="A84" s="1">
        <v>82</v>
      </c>
      <c r="B84" s="1">
        <v>96.142857142857096</v>
      </c>
      <c r="C84" s="1">
        <v>110.571428571428</v>
      </c>
      <c r="D84" s="1">
        <v>123</v>
      </c>
      <c r="E84" s="1">
        <v>82</v>
      </c>
      <c r="G84" s="1">
        <v>144</v>
      </c>
      <c r="H84" s="1">
        <v>143.85714285714201</v>
      </c>
      <c r="I84" s="1">
        <v>126.571428571428</v>
      </c>
      <c r="J84">
        <v>0.83000000000000052</v>
      </c>
    </row>
    <row r="85" spans="1:10" x14ac:dyDescent="0.2">
      <c r="A85" s="1">
        <v>83</v>
      </c>
      <c r="B85" s="1">
        <v>85.285714285714207</v>
      </c>
      <c r="C85" s="1">
        <v>154.57142857142799</v>
      </c>
      <c r="D85" s="1">
        <v>142.71428571428501</v>
      </c>
      <c r="E85" s="1">
        <v>83</v>
      </c>
      <c r="G85" s="1">
        <v>146.71428571428501</v>
      </c>
      <c r="H85" s="1">
        <v>144.28571428571399</v>
      </c>
      <c r="I85" s="1">
        <v>127.428571428571</v>
      </c>
      <c r="J85">
        <v>0.84000000000000052</v>
      </c>
    </row>
    <row r="86" spans="1:10" x14ac:dyDescent="0.2">
      <c r="A86" s="1">
        <v>84</v>
      </c>
      <c r="B86" s="1">
        <v>113.571428571428</v>
      </c>
      <c r="C86" s="1">
        <v>129</v>
      </c>
      <c r="D86" s="1">
        <v>130.142857142857</v>
      </c>
      <c r="E86" s="1">
        <v>84</v>
      </c>
      <c r="G86" s="1">
        <v>148.42857142857099</v>
      </c>
      <c r="H86" s="1">
        <v>145.28571428571399</v>
      </c>
      <c r="I86" s="1">
        <v>127.714285714285</v>
      </c>
      <c r="J86">
        <v>0.85000000000000053</v>
      </c>
    </row>
    <row r="87" spans="1:10" x14ac:dyDescent="0.2">
      <c r="A87" s="1">
        <v>85</v>
      </c>
      <c r="B87" s="1">
        <v>114.28571428571399</v>
      </c>
      <c r="C87" s="1">
        <v>139.42857142857099</v>
      </c>
      <c r="D87" s="1">
        <v>136.42857142857099</v>
      </c>
      <c r="E87" s="1">
        <v>85</v>
      </c>
      <c r="G87" s="1">
        <v>150.42857142857099</v>
      </c>
      <c r="H87" s="1">
        <v>145.57142857142799</v>
      </c>
      <c r="I87" s="1">
        <v>128.57142857142799</v>
      </c>
      <c r="J87">
        <v>0.86000000000000054</v>
      </c>
    </row>
    <row r="88" spans="1:10" x14ac:dyDescent="0.2">
      <c r="A88" s="1">
        <v>86</v>
      </c>
      <c r="B88" s="1">
        <v>119.28571428571399</v>
      </c>
      <c r="C88" s="1">
        <v>175.85714285714201</v>
      </c>
      <c r="D88" s="1">
        <v>128</v>
      </c>
      <c r="E88" s="1">
        <v>86</v>
      </c>
      <c r="G88" s="1">
        <v>150.85714285714201</v>
      </c>
      <c r="H88" s="1">
        <v>147</v>
      </c>
      <c r="I88" s="1">
        <v>129.85714285714201</v>
      </c>
      <c r="J88">
        <v>0.87000000000000055</v>
      </c>
    </row>
    <row r="89" spans="1:10" x14ac:dyDescent="0.2">
      <c r="A89" s="1">
        <v>87</v>
      </c>
      <c r="B89" s="1">
        <v>105.714285714285</v>
      </c>
      <c r="C89" s="1">
        <v>130</v>
      </c>
      <c r="D89" s="1">
        <v>134</v>
      </c>
      <c r="E89" s="1">
        <v>87</v>
      </c>
      <c r="G89" s="1">
        <v>151.57142857142799</v>
      </c>
      <c r="H89" s="1">
        <v>147</v>
      </c>
      <c r="I89" s="1">
        <v>130.85714285714201</v>
      </c>
      <c r="J89">
        <v>0.88000000000000056</v>
      </c>
    </row>
    <row r="90" spans="1:10" x14ac:dyDescent="0.2">
      <c r="A90" s="1">
        <v>88</v>
      </c>
      <c r="B90" s="1">
        <v>94.428571428571402</v>
      </c>
      <c r="C90" s="1">
        <v>111.571428571428</v>
      </c>
      <c r="D90" s="1">
        <v>140.28571428571399</v>
      </c>
      <c r="E90" s="1">
        <v>88</v>
      </c>
      <c r="G90" s="1">
        <v>154.28571428571399</v>
      </c>
      <c r="H90" s="1">
        <v>147.28571428571399</v>
      </c>
      <c r="I90" s="1">
        <v>131.71428571428501</v>
      </c>
      <c r="J90">
        <v>0.89000000000000057</v>
      </c>
    </row>
    <row r="91" spans="1:10" x14ac:dyDescent="0.2">
      <c r="A91" s="1">
        <v>89</v>
      </c>
      <c r="B91" s="1">
        <v>112.142857142857</v>
      </c>
      <c r="C91" s="1">
        <v>165.28571428571399</v>
      </c>
      <c r="D91" s="1">
        <v>144.28571428571399</v>
      </c>
      <c r="E91" s="1">
        <v>89</v>
      </c>
      <c r="G91" s="1">
        <v>154.57142857142799</v>
      </c>
      <c r="H91" s="1">
        <v>147.71428571428501</v>
      </c>
      <c r="I91" s="1">
        <v>133.71428571428501</v>
      </c>
      <c r="J91">
        <v>0.90000000000000058</v>
      </c>
    </row>
    <row r="92" spans="1:10" x14ac:dyDescent="0.2">
      <c r="A92" s="1">
        <v>90</v>
      </c>
      <c r="B92" s="1">
        <v>121.85714285714199</v>
      </c>
      <c r="C92" s="1">
        <v>124.714285714285</v>
      </c>
      <c r="D92" s="1">
        <v>132</v>
      </c>
      <c r="E92" s="1">
        <v>90</v>
      </c>
      <c r="G92" s="1">
        <v>155.42857142857099</v>
      </c>
      <c r="H92" s="1">
        <v>149</v>
      </c>
      <c r="I92" s="1">
        <v>134.71428571428501</v>
      </c>
      <c r="J92">
        <v>0.91000000000000059</v>
      </c>
    </row>
    <row r="93" spans="1:10" x14ac:dyDescent="0.2">
      <c r="A93" s="1">
        <v>91</v>
      </c>
      <c r="B93" s="1">
        <v>125.28571428571399</v>
      </c>
      <c r="C93" s="1">
        <v>103.428571428571</v>
      </c>
      <c r="D93" s="1">
        <v>110.142857142857</v>
      </c>
      <c r="E93" s="1">
        <v>91</v>
      </c>
      <c r="G93" s="1">
        <v>159</v>
      </c>
      <c r="H93" s="1">
        <v>149.42857142857099</v>
      </c>
      <c r="I93" s="1">
        <v>135.142857142857</v>
      </c>
      <c r="J93">
        <v>0.9200000000000006</v>
      </c>
    </row>
    <row r="94" spans="1:10" x14ac:dyDescent="0.2">
      <c r="A94" s="1">
        <v>92</v>
      </c>
      <c r="B94" s="1">
        <v>119.428571428571</v>
      </c>
      <c r="C94" s="1">
        <v>135.42857142857099</v>
      </c>
      <c r="D94" s="1">
        <v>102.142857142857</v>
      </c>
      <c r="E94" s="1">
        <v>92</v>
      </c>
      <c r="G94" s="1">
        <v>159.142857142857</v>
      </c>
      <c r="H94" s="1">
        <v>150.142857142857</v>
      </c>
      <c r="I94" s="1">
        <v>135.71428571428501</v>
      </c>
      <c r="J94">
        <v>0.9300000000000006</v>
      </c>
    </row>
    <row r="95" spans="1:10" x14ac:dyDescent="0.2">
      <c r="A95" s="1">
        <v>93</v>
      </c>
      <c r="B95" s="1">
        <v>116.142857142857</v>
      </c>
      <c r="C95" s="1">
        <v>143.142857142857</v>
      </c>
      <c r="D95" s="1">
        <v>125.142857142857</v>
      </c>
      <c r="E95" s="1">
        <v>93</v>
      </c>
      <c r="G95" s="1">
        <v>159.57142857142799</v>
      </c>
      <c r="H95" s="1">
        <v>153.142857142857</v>
      </c>
      <c r="I95" s="1">
        <v>136.142857142857</v>
      </c>
      <c r="J95">
        <v>0.94000000000000061</v>
      </c>
    </row>
    <row r="96" spans="1:10" x14ac:dyDescent="0.2">
      <c r="A96" s="1">
        <v>94</v>
      </c>
      <c r="B96" s="1">
        <v>108.85714285714199</v>
      </c>
      <c r="C96" s="1">
        <v>160.71428571428501</v>
      </c>
      <c r="D96" s="1">
        <v>153.142857142857</v>
      </c>
      <c r="E96" s="1">
        <v>94</v>
      </c>
      <c r="G96" s="1">
        <v>160.142857142857</v>
      </c>
      <c r="H96" s="1">
        <v>153.85714285714201</v>
      </c>
      <c r="I96" s="1">
        <v>136.42857142857099</v>
      </c>
      <c r="J96">
        <v>0.95000000000000062</v>
      </c>
    </row>
    <row r="97" spans="1:10" x14ac:dyDescent="0.2">
      <c r="A97" s="1">
        <v>95</v>
      </c>
      <c r="B97" s="1">
        <v>100.85714285714199</v>
      </c>
      <c r="C97" s="1">
        <v>115.714285714285</v>
      </c>
      <c r="D97" s="1">
        <v>131.85714285714201</v>
      </c>
      <c r="E97" s="1">
        <v>95</v>
      </c>
      <c r="G97" s="1">
        <v>160.71428571428501</v>
      </c>
      <c r="H97" s="1">
        <v>155.71428571428501</v>
      </c>
      <c r="I97" s="1">
        <v>136.85714285714201</v>
      </c>
      <c r="J97">
        <v>0.96000000000000063</v>
      </c>
    </row>
    <row r="98" spans="1:10" x14ac:dyDescent="0.2">
      <c r="A98" s="1">
        <v>96</v>
      </c>
      <c r="B98" s="1">
        <v>135.71428571428501</v>
      </c>
      <c r="C98" s="1">
        <v>117.28571428571399</v>
      </c>
      <c r="D98" s="1">
        <v>125.571428571428</v>
      </c>
      <c r="E98" s="1">
        <v>96</v>
      </c>
      <c r="G98" s="1">
        <v>165.28571428571399</v>
      </c>
      <c r="H98" s="1">
        <v>158.142857142857</v>
      </c>
      <c r="I98" s="1">
        <v>137.57142857142799</v>
      </c>
      <c r="J98">
        <v>0.97000000000000064</v>
      </c>
    </row>
    <row r="99" spans="1:10" x14ac:dyDescent="0.2">
      <c r="A99" s="1">
        <v>97</v>
      </c>
      <c r="B99" s="1">
        <v>82.714285714285694</v>
      </c>
      <c r="C99" s="1">
        <v>150.85714285714201</v>
      </c>
      <c r="D99" s="1">
        <v>93</v>
      </c>
      <c r="E99" s="1">
        <v>97</v>
      </c>
      <c r="G99" s="1">
        <v>170.57142857142799</v>
      </c>
      <c r="H99" s="1">
        <v>165.42857142857099</v>
      </c>
      <c r="I99" s="1">
        <v>138</v>
      </c>
      <c r="J99">
        <v>0.98000000000000065</v>
      </c>
    </row>
    <row r="100" spans="1:10" x14ac:dyDescent="0.2">
      <c r="A100" s="1">
        <v>98</v>
      </c>
      <c r="B100" s="1">
        <v>90.571428571428498</v>
      </c>
      <c r="C100" s="1">
        <v>151.57142857142799</v>
      </c>
      <c r="D100" s="1">
        <v>126</v>
      </c>
      <c r="E100" s="1">
        <v>98</v>
      </c>
      <c r="G100" s="1">
        <v>173.142857142857</v>
      </c>
      <c r="H100" s="1">
        <v>171.142857142857</v>
      </c>
      <c r="I100" s="1">
        <v>144.142857142857</v>
      </c>
      <c r="J100">
        <v>0.99000000000000066</v>
      </c>
    </row>
    <row r="101" spans="1:10" x14ac:dyDescent="0.2">
      <c r="A101" s="1">
        <v>99</v>
      </c>
      <c r="B101" s="1">
        <v>88.285714285714207</v>
      </c>
      <c r="C101" s="1">
        <v>133.42857142857099</v>
      </c>
      <c r="D101" s="1">
        <v>78.571428571428498</v>
      </c>
      <c r="E101" s="1">
        <v>99</v>
      </c>
      <c r="G101" s="1">
        <v>175.85714285714201</v>
      </c>
      <c r="H101" s="1">
        <v>176</v>
      </c>
      <c r="I101" s="1">
        <v>144.57142857142799</v>
      </c>
      <c r="J101">
        <v>1.0000000000000007</v>
      </c>
    </row>
  </sheetData>
  <sortState ref="I2:I103">
    <sortCondition ref="I1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O11"/>
  <sheetViews>
    <sheetView workbookViewId="0">
      <selection activeCell="F24" sqref="F24"/>
    </sheetView>
  </sheetViews>
  <sheetFormatPr defaultRowHeight="14.25" x14ac:dyDescent="0.2"/>
  <cols>
    <col min="10" max="10" width="22.375" customWidth="1"/>
  </cols>
  <sheetData>
    <row r="1" spans="1:15" x14ac:dyDescent="0.2">
      <c r="A1" s="1"/>
      <c r="B1" s="1" t="s">
        <v>7</v>
      </c>
      <c r="C1" s="1" t="s">
        <v>1</v>
      </c>
      <c r="D1" s="1" t="s">
        <v>2</v>
      </c>
    </row>
    <row r="2" spans="1:15" x14ac:dyDescent="0.2">
      <c r="A2">
        <v>10</v>
      </c>
      <c r="B2">
        <f>AVERAGE(data!B2:B11)</f>
        <v>116.18571428571383</v>
      </c>
      <c r="C2">
        <f>AVERAGE(data!C2:C11)</f>
        <v>125.0571428571424</v>
      </c>
      <c r="D2">
        <f>AVERAGE(data!D2:D11)</f>
        <v>129.78571428571379</v>
      </c>
    </row>
    <row r="3" spans="1:15" x14ac:dyDescent="0.2">
      <c r="A3">
        <v>20</v>
      </c>
      <c r="B3">
        <f>AVERAGE(data!B2:B21)</f>
        <v>115.25714285714245</v>
      </c>
      <c r="C3">
        <f>AVERAGE(data!C2:C21)</f>
        <v>120.64285714285661</v>
      </c>
      <c r="D3">
        <f>AVERAGE(data!D2:D21)</f>
        <v>125.21428571428524</v>
      </c>
    </row>
    <row r="4" spans="1:15" x14ac:dyDescent="0.2">
      <c r="A4">
        <v>30</v>
      </c>
      <c r="B4">
        <f>AVERAGE(data!B2:B31)</f>
        <v>117.84285714285679</v>
      </c>
      <c r="C4">
        <f>AVERAGE(data!C2:C31)</f>
        <v>121.33333333333285</v>
      </c>
      <c r="D4">
        <f>AVERAGE(data!D2:D31)</f>
        <v>123.74285714285671</v>
      </c>
      <c r="J4" t="s">
        <v>9</v>
      </c>
    </row>
    <row r="5" spans="1:15" x14ac:dyDescent="0.2">
      <c r="A5">
        <v>40</v>
      </c>
      <c r="B5">
        <f>AVERAGE(data!B2:B41)</f>
        <v>117.38571428571393</v>
      </c>
      <c r="C5">
        <f>AVERAGE(data!C2:C41)</f>
        <v>121.68928571428526</v>
      </c>
      <c r="D5">
        <f>AVERAGE(data!D2:D41)</f>
        <v>123.93571428571386</v>
      </c>
    </row>
    <row r="6" spans="1:15" x14ac:dyDescent="0.2">
      <c r="A6">
        <v>50</v>
      </c>
      <c r="B6">
        <f>AVERAGE(data!B2:B51)</f>
        <v>115.15714285714247</v>
      </c>
      <c r="C6">
        <f>AVERAGE(data!C2:C51)</f>
        <v>122.41142857142812</v>
      </c>
      <c r="D6">
        <f>AVERAGE(data!D2:D51)</f>
        <v>123.80857142857101</v>
      </c>
    </row>
    <row r="7" spans="1:15" x14ac:dyDescent="0.2">
      <c r="A7">
        <v>60</v>
      </c>
      <c r="B7">
        <f>AVERAGE(data!B2:B61)</f>
        <v>115.7499999999996</v>
      </c>
      <c r="C7">
        <f>AVERAGE(data!C2:C61)</f>
        <v>124.21190476190431</v>
      </c>
      <c r="D7">
        <f>AVERAGE(data!D2:D61)</f>
        <v>125.12619047619006</v>
      </c>
    </row>
    <row r="8" spans="1:15" x14ac:dyDescent="0.2">
      <c r="A8">
        <v>70</v>
      </c>
      <c r="B8">
        <f>AVERAGE(data!B2:B71)</f>
        <v>114.53469387755065</v>
      </c>
      <c r="C8">
        <f>AVERAGE(data!C2:C71)</f>
        <v>123.36122448979548</v>
      </c>
      <c r="D8">
        <f>AVERAGE(data!D2:D71)</f>
        <v>126.01020408163224</v>
      </c>
    </row>
    <row r="9" spans="1:15" x14ac:dyDescent="0.2">
      <c r="A9">
        <v>80</v>
      </c>
      <c r="B9">
        <f>AVERAGE(data!B2:B81)</f>
        <v>113.77857142857106</v>
      </c>
      <c r="C9">
        <f>AVERAGE(data!C2:C81)</f>
        <v>124.35535714285663</v>
      </c>
      <c r="D9">
        <f>AVERAGE(data!D2:D81)</f>
        <v>126.29821428571385</v>
      </c>
    </row>
    <row r="10" spans="1:15" x14ac:dyDescent="0.2">
      <c r="A10">
        <v>90</v>
      </c>
      <c r="B10">
        <f>AVERAGE(data!B2:B91)</f>
        <v>112.82698412698373</v>
      </c>
      <c r="C10">
        <f>AVERAGE(data!C2:C91)</f>
        <v>126.24603174603119</v>
      </c>
      <c r="D10">
        <f>AVERAGE(data!D2:D91)</f>
        <v>127.15396825396782</v>
      </c>
    </row>
    <row r="11" spans="1:15" x14ac:dyDescent="0.2">
      <c r="A11">
        <v>100</v>
      </c>
      <c r="B11">
        <f>AVERAGE(data!B2:B101)</f>
        <v>112.44142857142815</v>
      </c>
      <c r="C11">
        <f>AVERAGE(data!C2:C101)</f>
        <v>126.98428571428512</v>
      </c>
      <c r="D11">
        <f>AVERAGE(data!D2:D101)</f>
        <v>126.21428571428528</v>
      </c>
      <c r="O11" t="s">
        <v>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F2" sqref="F2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>
        <v>5</v>
      </c>
      <c r="B2">
        <f>AVERAGE(data!B2:B6)</f>
        <v>125.77142857142819</v>
      </c>
      <c r="C2">
        <f>AVERAGE(data!C2:C6)</f>
        <v>120.17142857142798</v>
      </c>
      <c r="D2">
        <f>AVERAGE(data!D2:D6)</f>
        <v>126.31428571428519</v>
      </c>
    </row>
    <row r="3" spans="1:4" x14ac:dyDescent="0.2">
      <c r="A3">
        <v>10</v>
      </c>
      <c r="B3">
        <f>AVERAGE(data!B2:B11)</f>
        <v>116.18571428571383</v>
      </c>
      <c r="C3">
        <f>AVERAGE(data!C2:C11)</f>
        <v>125.0571428571424</v>
      </c>
      <c r="D3">
        <f>AVERAGE(data!D2:D11)</f>
        <v>129.78571428571379</v>
      </c>
    </row>
    <row r="4" spans="1:4" x14ac:dyDescent="0.2">
      <c r="A4">
        <v>30</v>
      </c>
      <c r="B4">
        <f>AVERAGE(data!B2:B31)</f>
        <v>117.84285714285679</v>
      </c>
      <c r="C4">
        <f>AVERAGE(data!C2:C31)</f>
        <v>121.33333333333285</v>
      </c>
      <c r="D4">
        <f>AVERAGE(data!D2:D31)</f>
        <v>123.74285714285671</v>
      </c>
    </row>
    <row r="5" spans="1:4" x14ac:dyDescent="0.2">
      <c r="A5">
        <v>50</v>
      </c>
      <c r="B5">
        <f>AVERAGE(data!B2:B51)</f>
        <v>115.15714285714247</v>
      </c>
      <c r="C5">
        <f>AVERAGE(data!C2:C51)</f>
        <v>122.41142857142812</v>
      </c>
      <c r="D5">
        <f>AVERAGE(data!D2:D51)</f>
        <v>123.80857142857101</v>
      </c>
    </row>
    <row r="6" spans="1:4" x14ac:dyDescent="0.2">
      <c r="A6">
        <v>100</v>
      </c>
      <c r="B6">
        <f>AVERAGE(data!B2:B101)</f>
        <v>112.44142857142815</v>
      </c>
      <c r="C6">
        <f>AVERAGE(data!C2:C101)</f>
        <v>126.98428571428512</v>
      </c>
      <c r="D6">
        <f>AVERAGE(data!D2:D101)</f>
        <v>126.21428571428528</v>
      </c>
    </row>
    <row r="7" spans="1:4" x14ac:dyDescent="0.2">
      <c r="B7" s="1">
        <f>SUM(B2:B6)</f>
        <v>587.39857142856943</v>
      </c>
      <c r="C7" s="1">
        <f t="shared" ref="C7:D7" si="0">SUM(C2:C6)</f>
        <v>615.9576190476165</v>
      </c>
      <c r="D7" s="1">
        <f t="shared" si="0"/>
        <v>629.86571428571199</v>
      </c>
    </row>
    <row r="8" spans="1:4" x14ac:dyDescent="0.2">
      <c r="A8"/>
      <c r="B8"/>
      <c r="C8"/>
      <c r="D8"/>
    </row>
    <row r="9" spans="1:4" x14ac:dyDescent="0.2">
      <c r="A9" t="s">
        <v>6</v>
      </c>
      <c r="B9">
        <f>(B6-C6)/C6</f>
        <v>-0.11452485684392814</v>
      </c>
      <c r="C9">
        <f>(C6-D6)/D6</f>
        <v>6.1007357102421007E-3</v>
      </c>
      <c r="D9">
        <f>(B6-D6)/D6</f>
        <v>-0.10912280701754416</v>
      </c>
    </row>
    <row r="10" spans="1:4" x14ac:dyDescent="0.2">
      <c r="A10"/>
      <c r="B10">
        <f>(B7-C7)/C7</f>
        <v>-4.636528023341055E-2</v>
      </c>
      <c r="C10">
        <f>(C7-D7)/D7</f>
        <v>-2.2081048265768382E-2</v>
      </c>
      <c r="D10">
        <f>(B7-D7)/D7</f>
        <v>-6.7422534508489118E-2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cdf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2019-12-04T13:13:31Z</dcterms:modified>
</cp:coreProperties>
</file>