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BASE\BÀI TẬP LỚN\"/>
    </mc:Choice>
  </mc:AlternateContent>
  <bookViews>
    <workbookView xWindow="0" yWindow="0" windowWidth="23040" windowHeight="9192"/>
  </bookViews>
  <sheets>
    <sheet name="THẾ GIỚI" sheetId="1" r:id="rId1"/>
    <sheet name="NỀN VĂN MINH" sheetId="2" r:id="rId2"/>
    <sheet name="THÀNH PHỐ" sheetId="3" r:id="rId3"/>
    <sheet name="NGƯỜI CHƠI" sheetId="4" r:id="rId4"/>
    <sheet name="THUỘC TÍNH" sheetId="21" r:id="rId5"/>
    <sheet name="BINH CHỦNG" sheetId="14" r:id="rId6"/>
    <sheet name="TÀI NGUYÊN" sheetId="13" r:id="rId7"/>
    <sheet name="PHÂN LOẠI" sheetId="20" r:id="rId8"/>
    <sheet name="NHIỆM VỤ" sheetId="5" r:id="rId9"/>
    <sheet name="THỰC HIỆN" sheetId="22" r:id="rId10"/>
    <sheet name="LIÊN MINH" sheetId="8" r:id="rId11"/>
    <sheet name="THÀNH VIÊN" sheetId="9" r:id="rId12"/>
    <sheet name="CỬA HÀNG" sheetId="6" r:id="rId13"/>
    <sheet name="GIAO DỊCH" sheetId="7" r:id="rId14"/>
    <sheet name="ĐỐI ĐẦU" sheetId="10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3" i="10"/>
  <c r="E4" i="10"/>
  <c r="E5" i="10"/>
  <c r="E6" i="10"/>
  <c r="E7" i="10"/>
  <c r="E8" i="10"/>
  <c r="E9" i="10"/>
  <c r="E10" i="10"/>
  <c r="E11" i="10"/>
</calcChain>
</file>

<file path=xl/sharedStrings.xml><?xml version="1.0" encoding="utf-8"?>
<sst xmlns="http://schemas.openxmlformats.org/spreadsheetml/2006/main" count="10753" uniqueCount="1610">
  <si>
    <t>THEGIOI_ID</t>
  </si>
  <si>
    <t>THEGIOI_NAME</t>
  </si>
  <si>
    <t>Kim</t>
  </si>
  <si>
    <t>Mộc</t>
  </si>
  <si>
    <t>Thủy</t>
  </si>
  <si>
    <t>Hỏa</t>
  </si>
  <si>
    <t>Thổ</t>
  </si>
  <si>
    <t>Đông</t>
  </si>
  <si>
    <t>Tây</t>
  </si>
  <si>
    <t>Nam</t>
  </si>
  <si>
    <t>Bắc</t>
  </si>
  <si>
    <t>Thiên</t>
  </si>
  <si>
    <t>Địa</t>
  </si>
  <si>
    <t>Hải</t>
  </si>
  <si>
    <t>Sơn</t>
  </si>
  <si>
    <t>Nhân</t>
  </si>
  <si>
    <t>Ma</t>
  </si>
  <si>
    <t>VANMINH_ID</t>
  </si>
  <si>
    <t>VANMINH_NAME</t>
  </si>
  <si>
    <t>CHIHUY</t>
  </si>
  <si>
    <t>PHONGTHU</t>
  </si>
  <si>
    <t>TANCONG</t>
  </si>
  <si>
    <t>XAYDUNG</t>
  </si>
  <si>
    <t>HUANLUYEN</t>
  </si>
  <si>
    <t>RGB</t>
  </si>
  <si>
    <t>AC01</t>
  </si>
  <si>
    <t>Ai Cập</t>
  </si>
  <si>
    <t>Tutankhamun</t>
  </si>
  <si>
    <t>179_179_179</t>
  </si>
  <si>
    <t>LM02</t>
  </si>
  <si>
    <t>La Mã</t>
  </si>
  <si>
    <t>Julius Caesar</t>
  </si>
  <si>
    <t>210_003_003</t>
  </si>
  <si>
    <t>CT03</t>
  </si>
  <si>
    <t>Carthage</t>
  </si>
  <si>
    <t>Hannibal</t>
  </si>
  <si>
    <t>155_040_175</t>
  </si>
  <si>
    <t>TH04</t>
  </si>
  <si>
    <t>Trung Hoa</t>
  </si>
  <si>
    <t>Tần Thủy Hoàng</t>
  </si>
  <si>
    <t>150_132_044</t>
  </si>
  <si>
    <t>AR05</t>
  </si>
  <si>
    <t>Ả Rập</t>
  </si>
  <si>
    <t>Mohamed Sara</t>
  </si>
  <si>
    <t>059_089_152</t>
  </si>
  <si>
    <t>LH06</t>
  </si>
  <si>
    <t>Lưỡng Hà</t>
  </si>
  <si>
    <t>Gilgamesh</t>
  </si>
  <si>
    <t>085_172_238</t>
  </si>
  <si>
    <t>HL07</t>
  </si>
  <si>
    <t>Hy Lạp</t>
  </si>
  <si>
    <t>Hercules</t>
  </si>
  <si>
    <t>220_078_065</t>
  </si>
  <si>
    <t>MA08</t>
  </si>
  <si>
    <t>Maya</t>
  </si>
  <si>
    <t>Hun Hunapu</t>
  </si>
  <si>
    <t>155_069_000</t>
  </si>
  <si>
    <t>AL09</t>
  </si>
  <si>
    <t>Âu Lạc</t>
  </si>
  <si>
    <t>Lạc Long Quân</t>
  </si>
  <si>
    <t>206_017_038</t>
  </si>
  <si>
    <t>BA10</t>
  </si>
  <si>
    <t>Babylon</t>
  </si>
  <si>
    <t>Hammurabi</t>
  </si>
  <si>
    <t>245_125_000</t>
  </si>
  <si>
    <t>SU11</t>
  </si>
  <si>
    <t>Sumer</t>
  </si>
  <si>
    <t>Leslie Nguyen</t>
  </si>
  <si>
    <t>250_250_250</t>
  </si>
  <si>
    <t>HH12</t>
  </si>
  <si>
    <t>Hoàng Hà</t>
  </si>
  <si>
    <t>Phục Hy</t>
  </si>
  <si>
    <t>222_184_135</t>
  </si>
  <si>
    <t>MC13</t>
  </si>
  <si>
    <t>Mông Cổ</t>
  </si>
  <si>
    <t>Thành Cát Tư Hãn</t>
  </si>
  <si>
    <t>184_134_011</t>
  </si>
  <si>
    <t>MC14</t>
  </si>
  <si>
    <t>Macedonia</t>
  </si>
  <si>
    <t>Alexander</t>
  </si>
  <si>
    <t>000_119_181</t>
  </si>
  <si>
    <t>TT15</t>
  </si>
  <si>
    <t>Triều Tiên</t>
  </si>
  <si>
    <t>Kim Jong Un</t>
  </si>
  <si>
    <t>053_070_092</t>
  </si>
  <si>
    <t>PH16</t>
  </si>
  <si>
    <t>Phoenicia</t>
  </si>
  <si>
    <t>Ahiram</t>
  </si>
  <si>
    <t>069_102_142</t>
  </si>
  <si>
    <t>BT17</t>
  </si>
  <si>
    <t>Ba Tư</t>
  </si>
  <si>
    <t>Cyrus</t>
  </si>
  <si>
    <t>067_216_084</t>
  </si>
  <si>
    <t>QX18</t>
  </si>
  <si>
    <t>Đức Quốc Xã</t>
  </si>
  <si>
    <t>Adolf Hitler</t>
  </si>
  <si>
    <t>000_000_000</t>
  </si>
  <si>
    <t>NB19</t>
  </si>
  <si>
    <t>Nhật Bản</t>
  </si>
  <si>
    <t>Date Masamune</t>
  </si>
  <si>
    <t>220_020_060</t>
  </si>
  <si>
    <t>CL20</t>
  </si>
  <si>
    <t>Cao Ly</t>
  </si>
  <si>
    <t>Lee Min Ho</t>
  </si>
  <si>
    <t>000_000_139</t>
  </si>
  <si>
    <t>CITY_ID</t>
  </si>
  <si>
    <t>DIEMKN</t>
  </si>
  <si>
    <t>AC42283</t>
  </si>
  <si>
    <t>AC47276</t>
  </si>
  <si>
    <t>AL26028</t>
  </si>
  <si>
    <t>AM68257</t>
  </si>
  <si>
    <t>AR24325</t>
  </si>
  <si>
    <t>AS57377</t>
  </si>
  <si>
    <t>AT19308</t>
  </si>
  <si>
    <t>AV12957</t>
  </si>
  <si>
    <t>AZ59839</t>
  </si>
  <si>
    <t>BA14453</t>
  </si>
  <si>
    <t>BA37322</t>
  </si>
  <si>
    <t>BA47259</t>
  </si>
  <si>
    <t>BB63592</t>
  </si>
  <si>
    <t>BD25982</t>
  </si>
  <si>
    <t>BE35280</t>
  </si>
  <si>
    <t>BE98597</t>
  </si>
  <si>
    <t>BG44722</t>
  </si>
  <si>
    <t>BI54017</t>
  </si>
  <si>
    <t>BK64099</t>
  </si>
  <si>
    <t>BK73627</t>
  </si>
  <si>
    <t>BL15831</t>
  </si>
  <si>
    <t>BN97758</t>
  </si>
  <si>
    <t>BU37982</t>
  </si>
  <si>
    <t>CB90213</t>
  </si>
  <si>
    <t>CE81467</t>
  </si>
  <si>
    <t>CH18509</t>
  </si>
  <si>
    <t>CH77595</t>
  </si>
  <si>
    <t>CH84407</t>
  </si>
  <si>
    <t>DB25563</t>
  </si>
  <si>
    <t>DE77594</t>
  </si>
  <si>
    <t>DK39370</t>
  </si>
  <si>
    <t>DN19943</t>
  </si>
  <si>
    <t>DN76104</t>
  </si>
  <si>
    <t>DO21487</t>
  </si>
  <si>
    <t>DO80861</t>
  </si>
  <si>
    <t>DR72024</t>
  </si>
  <si>
    <t>DT21874</t>
  </si>
  <si>
    <t>DT63066</t>
  </si>
  <si>
    <t>DU81499</t>
  </si>
  <si>
    <t>FI11940</t>
  </si>
  <si>
    <t>FU68319</t>
  </si>
  <si>
    <t>GA41904</t>
  </si>
  <si>
    <t>GE35211</t>
  </si>
  <si>
    <t>GH72139</t>
  </si>
  <si>
    <t>GL88882</t>
  </si>
  <si>
    <t>GN72211</t>
  </si>
  <si>
    <t>GR58968</t>
  </si>
  <si>
    <t>GR72172</t>
  </si>
  <si>
    <t>GX99010</t>
  </si>
  <si>
    <t>HA55192</t>
  </si>
  <si>
    <t>HA67471</t>
  </si>
  <si>
    <t>HA70049</t>
  </si>
  <si>
    <t>HA75350</t>
  </si>
  <si>
    <t>HA92621</t>
  </si>
  <si>
    <t>HB41875</t>
  </si>
  <si>
    <t>HD41845</t>
  </si>
  <si>
    <t>HD41846</t>
  </si>
  <si>
    <t>HD42590</t>
  </si>
  <si>
    <t>HD58204</t>
  </si>
  <si>
    <t>HD82811</t>
  </si>
  <si>
    <t>HE17930</t>
  </si>
  <si>
    <t>HE34224</t>
  </si>
  <si>
    <t>HE63241</t>
  </si>
  <si>
    <t>HE73235</t>
  </si>
  <si>
    <t>HG21932</t>
  </si>
  <si>
    <t>HG62636</t>
  </si>
  <si>
    <t>HK41295</t>
  </si>
  <si>
    <t>HN10816</t>
  </si>
  <si>
    <t>HO36066</t>
  </si>
  <si>
    <t>HO52997</t>
  </si>
  <si>
    <t>HO78554</t>
  </si>
  <si>
    <t>HP55322</t>
  </si>
  <si>
    <t>HT11710</t>
  </si>
  <si>
    <t>HT40526</t>
  </si>
  <si>
    <t>HU96498</t>
  </si>
  <si>
    <t>IK62590</t>
  </si>
  <si>
    <t>IN79869</t>
  </si>
  <si>
    <t>IN86378</t>
  </si>
  <si>
    <t>IP83365</t>
  </si>
  <si>
    <t>IS82920</t>
  </si>
  <si>
    <t>IZ71935</t>
  </si>
  <si>
    <t>JA93169</t>
  </si>
  <si>
    <t>JO34775</t>
  </si>
  <si>
    <t>JO55453</t>
  </si>
  <si>
    <t>KD76953</t>
  </si>
  <si>
    <t>KE33589</t>
  </si>
  <si>
    <t>KH45424</t>
  </si>
  <si>
    <t>KH64928</t>
  </si>
  <si>
    <t>KI49967</t>
  </si>
  <si>
    <t>KM10171</t>
  </si>
  <si>
    <t>KO28392</t>
  </si>
  <si>
    <t>KO83614</t>
  </si>
  <si>
    <t>KT77326</t>
  </si>
  <si>
    <t>KV48953</t>
  </si>
  <si>
    <t>KY82858</t>
  </si>
  <si>
    <t>LA71950</t>
  </si>
  <si>
    <t>LC64914</t>
  </si>
  <si>
    <t>LD18936</t>
  </si>
  <si>
    <t>LD37739</t>
  </si>
  <si>
    <t>LE82599</t>
  </si>
  <si>
    <t>LI70508</t>
  </si>
  <si>
    <t>LI95082</t>
  </si>
  <si>
    <t>LL43115</t>
  </si>
  <si>
    <t>LL72762</t>
  </si>
  <si>
    <t>LM71943</t>
  </si>
  <si>
    <t>LO47133</t>
  </si>
  <si>
    <t>LS41815</t>
  </si>
  <si>
    <t>LU41972</t>
  </si>
  <si>
    <t>MA26015</t>
  </si>
  <si>
    <t>MA42178</t>
  </si>
  <si>
    <t>MC41044</t>
  </si>
  <si>
    <t>ME42282</t>
  </si>
  <si>
    <t>ME45019</t>
  </si>
  <si>
    <t>MH79307</t>
  </si>
  <si>
    <t>MI12851</t>
  </si>
  <si>
    <t>MI44225</t>
  </si>
  <si>
    <t>MI96803</t>
  </si>
  <si>
    <t>MK32232</t>
  </si>
  <si>
    <t>MM26514</t>
  </si>
  <si>
    <t>MM82128</t>
  </si>
  <si>
    <t>MO37904</t>
  </si>
  <si>
    <t>MO95606</t>
  </si>
  <si>
    <t>MP62818</t>
  </si>
  <si>
    <t>MT18739</t>
  </si>
  <si>
    <t>MT90199</t>
  </si>
  <si>
    <t>NA55863</t>
  </si>
  <si>
    <t>NB44613</t>
  </si>
  <si>
    <t>ND33072</t>
  </si>
  <si>
    <t>NH70621</t>
  </si>
  <si>
    <t>NH73149</t>
  </si>
  <si>
    <t>NI52418</t>
  </si>
  <si>
    <t>NI53884</t>
  </si>
  <si>
    <t>NI57190</t>
  </si>
  <si>
    <t>NK62134</t>
  </si>
  <si>
    <t>NN46279</t>
  </si>
  <si>
    <t>NO83153</t>
  </si>
  <si>
    <t>NQ12074</t>
  </si>
  <si>
    <t>NT75855</t>
  </si>
  <si>
    <t>OS95760</t>
  </si>
  <si>
    <t>OY12127</t>
  </si>
  <si>
    <t>PA27888</t>
  </si>
  <si>
    <t>PA86735</t>
  </si>
  <si>
    <t>PL78628</t>
  </si>
  <si>
    <t>PR10346</t>
  </si>
  <si>
    <t>QQ91638</t>
  </si>
  <si>
    <t>QT64220</t>
  </si>
  <si>
    <t>QU86536</t>
  </si>
  <si>
    <t>QX32118</t>
  </si>
  <si>
    <t>RC26745</t>
  </si>
  <si>
    <t>RE28756</t>
  </si>
  <si>
    <t>RE49818</t>
  </si>
  <si>
    <t>RM84619</t>
  </si>
  <si>
    <t>RO55988</t>
  </si>
  <si>
    <t>SC57157</t>
  </si>
  <si>
    <t>SE37962</t>
  </si>
  <si>
    <t>SG65451</t>
  </si>
  <si>
    <t>SH78212</t>
  </si>
  <si>
    <t>SL40546</t>
  </si>
  <si>
    <t>SO49644</t>
  </si>
  <si>
    <t>SO87133</t>
  </si>
  <si>
    <t>SO95096</t>
  </si>
  <si>
    <t>ST95090</t>
  </si>
  <si>
    <t>ST96979</t>
  </si>
  <si>
    <t>SU48724</t>
  </si>
  <si>
    <t>SY27921</t>
  </si>
  <si>
    <t>TH34134</t>
  </si>
  <si>
    <t>TH54191</t>
  </si>
  <si>
    <t>TH96515</t>
  </si>
  <si>
    <t>TJ13418</t>
  </si>
  <si>
    <t>TM10949</t>
  </si>
  <si>
    <t>TM51801</t>
  </si>
  <si>
    <t>TN64946</t>
  </si>
  <si>
    <t>TO32961</t>
  </si>
  <si>
    <t>TO42112</t>
  </si>
  <si>
    <t>TO50044</t>
  </si>
  <si>
    <t>TO58028</t>
  </si>
  <si>
    <t>TO80652</t>
  </si>
  <si>
    <t>TQ80183</t>
  </si>
  <si>
    <t>TR65209</t>
  </si>
  <si>
    <t>TT20532</t>
  </si>
  <si>
    <t>TT24862</t>
  </si>
  <si>
    <t>TT45768</t>
  </si>
  <si>
    <t>TT53295</t>
  </si>
  <si>
    <t>TU39156</t>
  </si>
  <si>
    <t>VD94149</t>
  </si>
  <si>
    <t>VE30577</t>
  </si>
  <si>
    <t>VK12518</t>
  </si>
  <si>
    <t>VT64954</t>
  </si>
  <si>
    <t>XA35448</t>
  </si>
  <si>
    <t>XB80047</t>
  </si>
  <si>
    <t>XT64699</t>
  </si>
  <si>
    <t>XZ43591</t>
  </si>
  <si>
    <t>YB92350</t>
  </si>
  <si>
    <t>YI78792</t>
  </si>
  <si>
    <t>YM80657</t>
  </si>
  <si>
    <t>YN19453</t>
  </si>
  <si>
    <t>YZ69779</t>
  </si>
  <si>
    <t>ZH38920</t>
  </si>
  <si>
    <t>ZK26805</t>
  </si>
  <si>
    <t>ZO96117</t>
  </si>
  <si>
    <t>START</t>
  </si>
  <si>
    <t>END</t>
  </si>
  <si>
    <t xml:space="preserve">LEVEL </t>
  </si>
  <si>
    <t>NHIEMVU_ID</t>
  </si>
  <si>
    <t>STATUS</t>
  </si>
  <si>
    <t xml:space="preserve">LV101  </t>
  </si>
  <si>
    <t>'DONE'</t>
  </si>
  <si>
    <t xml:space="preserve">LV102  </t>
  </si>
  <si>
    <t xml:space="preserve">LV103  </t>
  </si>
  <si>
    <t xml:space="preserve">LV104  </t>
  </si>
  <si>
    <t xml:space="preserve">LV105  </t>
  </si>
  <si>
    <t xml:space="preserve">LV201  </t>
  </si>
  <si>
    <t xml:space="preserve">LV202  </t>
  </si>
  <si>
    <t xml:space="preserve">LV302  </t>
  </si>
  <si>
    <t xml:space="preserve">LV303  </t>
  </si>
  <si>
    <t xml:space="preserve">LV304  </t>
  </si>
  <si>
    <t xml:space="preserve">LV305  </t>
  </si>
  <si>
    <t xml:space="preserve">LV401  </t>
  </si>
  <si>
    <t xml:space="preserve">LV402  </t>
  </si>
  <si>
    <t xml:space="preserve">LV501  </t>
  </si>
  <si>
    <t xml:space="preserve">LV502  </t>
  </si>
  <si>
    <t xml:space="preserve">LV601  </t>
  </si>
  <si>
    <t xml:space="preserve">LV602  </t>
  </si>
  <si>
    <t xml:space="preserve">LV701  </t>
  </si>
  <si>
    <t xml:space="preserve">LV702  </t>
  </si>
  <si>
    <t xml:space="preserve">LV801  </t>
  </si>
  <si>
    <t xml:space="preserve">LV901  </t>
  </si>
  <si>
    <t xml:space="preserve">LV1001 </t>
  </si>
  <si>
    <t xml:space="preserve">LV1002 </t>
  </si>
  <si>
    <t xml:space="preserve">LV1101 </t>
  </si>
  <si>
    <t xml:space="preserve">LV1102 </t>
  </si>
  <si>
    <t xml:space="preserve">LV1201 </t>
  </si>
  <si>
    <t xml:space="preserve">LV1202 </t>
  </si>
  <si>
    <t xml:space="preserve">LV1301 </t>
  </si>
  <si>
    <t xml:space="preserve">LV1302 </t>
  </si>
  <si>
    <t xml:space="preserve">LV1401 </t>
  </si>
  <si>
    <t xml:space="preserve">LV1402 </t>
  </si>
  <si>
    <t xml:space="preserve">LV1501 </t>
  </si>
  <si>
    <t xml:space="preserve">LV1601 </t>
  </si>
  <si>
    <t xml:space="preserve">LV1701 </t>
  </si>
  <si>
    <t xml:space="preserve">LV1801 </t>
  </si>
  <si>
    <t xml:space="preserve">LV1901 </t>
  </si>
  <si>
    <t xml:space="preserve">LV2001 </t>
  </si>
  <si>
    <t xml:space="preserve">LV2101 </t>
  </si>
  <si>
    <t xml:space="preserve">LV2201 </t>
  </si>
  <si>
    <t xml:space="preserve">LV2301 </t>
  </si>
  <si>
    <t xml:space="preserve">LV2401 </t>
  </si>
  <si>
    <t xml:space="preserve">LV2501 </t>
  </si>
  <si>
    <t xml:space="preserve">LV2601 </t>
  </si>
  <si>
    <t xml:space="preserve">LV2701 </t>
  </si>
  <si>
    <t xml:space="preserve">LV2801 </t>
  </si>
  <si>
    <t xml:space="preserve">LV2901 </t>
  </si>
  <si>
    <t xml:space="preserve">LV3001 </t>
  </si>
  <si>
    <t xml:space="preserve">LV3101 </t>
  </si>
  <si>
    <t xml:space="preserve">LV3201 </t>
  </si>
  <si>
    <t xml:space="preserve">LV3301 </t>
  </si>
  <si>
    <t xml:space="preserve">LV3401 </t>
  </si>
  <si>
    <t xml:space="preserve">LV3501 </t>
  </si>
  <si>
    <t xml:space="preserve">LV3601 </t>
  </si>
  <si>
    <t xml:space="preserve">LV3701 </t>
  </si>
  <si>
    <t xml:space="preserve">LV3801 </t>
  </si>
  <si>
    <t xml:space="preserve">LV3901 </t>
  </si>
  <si>
    <t xml:space="preserve">LV4001 </t>
  </si>
  <si>
    <t xml:space="preserve">LV4101 </t>
  </si>
  <si>
    <t xml:space="preserve">LV4201 </t>
  </si>
  <si>
    <t xml:space="preserve">LV4301 </t>
  </si>
  <si>
    <t xml:space="preserve">LV4401 </t>
  </si>
  <si>
    <t xml:space="preserve">LV4501 </t>
  </si>
  <si>
    <t xml:space="preserve">LV4601 </t>
  </si>
  <si>
    <t xml:space="preserve">LV4701 </t>
  </si>
  <si>
    <t xml:space="preserve">LV4801 </t>
  </si>
  <si>
    <t xml:space="preserve">LV4802 </t>
  </si>
  <si>
    <t xml:space="preserve">LV4901 </t>
  </si>
  <si>
    <t xml:space="preserve">LV5001 </t>
  </si>
  <si>
    <t>'PROCESSING'</t>
  </si>
  <si>
    <t>STT</t>
  </si>
  <si>
    <t>CITY_NAME</t>
  </si>
  <si>
    <t>Bakemono</t>
  </si>
  <si>
    <t>Hariti</t>
  </si>
  <si>
    <t>Nomino</t>
  </si>
  <si>
    <t>Zocho11</t>
  </si>
  <si>
    <t>KokiTeno</t>
  </si>
  <si>
    <t>TravisScott</t>
  </si>
  <si>
    <t>ThuongHai</t>
  </si>
  <si>
    <t>HaiPhong</t>
  </si>
  <si>
    <t>Chelsea</t>
  </si>
  <si>
    <t>Arsenal</t>
  </si>
  <si>
    <t>Scarlett</t>
  </si>
  <si>
    <t>Pandora</t>
  </si>
  <si>
    <t>Barcelona</t>
  </si>
  <si>
    <t>ThanhHoa</t>
  </si>
  <si>
    <t>Champion</t>
  </si>
  <si>
    <t>KingYuri</t>
  </si>
  <si>
    <t>OhoYama</t>
  </si>
  <si>
    <t>RealMadrid</t>
  </si>
  <si>
    <t>HaGiang</t>
  </si>
  <si>
    <t>Bilbao</t>
  </si>
  <si>
    <t>Chimatano</t>
  </si>
  <si>
    <t>Mekhit</t>
  </si>
  <si>
    <t>Zhuyingtai</t>
  </si>
  <si>
    <t>Namdepzai</t>
  </si>
  <si>
    <t>Ikiryo01</t>
  </si>
  <si>
    <t>Gaylord</t>
  </si>
  <si>
    <t>Izanagi</t>
  </si>
  <si>
    <t>Blanton</t>
  </si>
  <si>
    <t>Liangshanbo</t>
  </si>
  <si>
    <t>Hoanghihi</t>
  </si>
  <si>
    <t>Nitta29</t>
  </si>
  <si>
    <t>Hekahaha</t>
  </si>
  <si>
    <t>HaNoi</t>
  </si>
  <si>
    <t>Renenet</t>
  </si>
  <si>
    <t>ZeraKim</t>
  </si>
  <si>
    <t>GuoLifen</t>
  </si>
  <si>
    <t>Fuqiu</t>
  </si>
  <si>
    <t>Minhhehe</t>
  </si>
  <si>
    <t>Osiris</t>
  </si>
  <si>
    <t>Harmony</t>
  </si>
  <si>
    <t>London</t>
  </si>
  <si>
    <t>Regina</t>
  </si>
  <si>
    <t>Hampton</t>
  </si>
  <si>
    <t>VungTau</t>
  </si>
  <si>
    <t>LeLoi</t>
  </si>
  <si>
    <t>HoaBinh</t>
  </si>
  <si>
    <t>KhanhHoa</t>
  </si>
  <si>
    <t>BeiJing</t>
  </si>
  <si>
    <t>hhuyenThoai</t>
  </si>
  <si>
    <t>NamDinh</t>
  </si>
  <si>
    <t>GreatRome</t>
  </si>
  <si>
    <t>BacKinh</t>
  </si>
  <si>
    <t>ShangHai</t>
  </si>
  <si>
    <t>Tokyohoho</t>
  </si>
  <si>
    <t>SaiGon</t>
  </si>
  <si>
    <t>Parishihi</t>
  </si>
  <si>
    <t>HuyenThoai</t>
  </si>
  <si>
    <t>GiangNam</t>
  </si>
  <si>
    <t>DepTraiQua</t>
  </si>
  <si>
    <t>TuCamThanh</t>
  </si>
  <si>
    <t>QuaDepTrai</t>
  </si>
  <si>
    <t>PhucLong</t>
  </si>
  <si>
    <t>Hachimoto</t>
  </si>
  <si>
    <t>Amsterdam</t>
  </si>
  <si>
    <t>BuenosAres</t>
  </si>
  <si>
    <t>Tocotoco</t>
  </si>
  <si>
    <t>RioCardo</t>
  </si>
  <si>
    <t>DingTea</t>
  </si>
  <si>
    <t>NhuHoa</t>
  </si>
  <si>
    <t>BacGiang</t>
  </si>
  <si>
    <t>NhuQuynh</t>
  </si>
  <si>
    <t>NinhBinh</t>
  </si>
  <si>
    <t>Leslie</t>
  </si>
  <si>
    <t>HamDuong</t>
  </si>
  <si>
    <t>TienMinh</t>
  </si>
  <si>
    <t>LaoCao</t>
  </si>
  <si>
    <t>Nikitina</t>
  </si>
  <si>
    <t>Yenbai</t>
  </si>
  <si>
    <t>Monaco</t>
  </si>
  <si>
    <t>Sydney</t>
  </si>
  <si>
    <t>Seoul</t>
  </si>
  <si>
    <t>BacNinh</t>
  </si>
  <si>
    <t>HoChiMinh</t>
  </si>
  <si>
    <t>Stevia</t>
  </si>
  <si>
    <t>Moscow</t>
  </si>
  <si>
    <t>Soloveva</t>
  </si>
  <si>
    <t>ThanThoai</t>
  </si>
  <si>
    <t>DienBien</t>
  </si>
  <si>
    <t>Jakarta</t>
  </si>
  <si>
    <t>Getafe</t>
  </si>
  <si>
    <t>Celtics</t>
  </si>
  <si>
    <t>SonLa</t>
  </si>
  <si>
    <t>AlinaSiegel</t>
  </si>
  <si>
    <t>Dreyer</t>
  </si>
  <si>
    <t>Toronto</t>
  </si>
  <si>
    <t>Tottenham</t>
  </si>
  <si>
    <t>TurinJuve</t>
  </si>
  <si>
    <t>HuongGiang</t>
  </si>
  <si>
    <t>ACMilan</t>
  </si>
  <si>
    <t>ThuNgan</t>
  </si>
  <si>
    <t>HongKong</t>
  </si>
  <si>
    <t>BinhDinh</t>
  </si>
  <si>
    <t>GiaHan</t>
  </si>
  <si>
    <t>DaNang</t>
  </si>
  <si>
    <t>thanhtrung</t>
  </si>
  <si>
    <t>MinhHue</t>
  </si>
  <si>
    <t>LamDong</t>
  </si>
  <si>
    <t>AnhVu</t>
  </si>
  <si>
    <t>ViKhanh</t>
  </si>
  <si>
    <t>mimi2003</t>
  </si>
  <si>
    <t>Venice</t>
  </si>
  <si>
    <t>LacDuong</t>
  </si>
  <si>
    <t>Bangkok</t>
  </si>
  <si>
    <t>Miami</t>
  </si>
  <si>
    <t>Hanabihi</t>
  </si>
  <si>
    <t>Istanbul</t>
  </si>
  <si>
    <t>Berlin</t>
  </si>
  <si>
    <t>quanquan</t>
  </si>
  <si>
    <t>huyprovip</t>
  </si>
  <si>
    <t>LeoMessi</t>
  </si>
  <si>
    <t>XuanTra</t>
  </si>
  <si>
    <t>provip123</t>
  </si>
  <si>
    <t>Kovalan</t>
  </si>
  <si>
    <t>iphone10</t>
  </si>
  <si>
    <t>Sloan</t>
  </si>
  <si>
    <t>Herodes</t>
  </si>
  <si>
    <t>KhanhVy</t>
  </si>
  <si>
    <t>Xavi06</t>
  </si>
  <si>
    <t>jomai</t>
  </si>
  <si>
    <t>DangKhoi</t>
  </si>
  <si>
    <t>AnhTuan</t>
  </si>
  <si>
    <t>minhkhoi21</t>
  </si>
  <si>
    <t>finian</t>
  </si>
  <si>
    <t>tienminh06</t>
  </si>
  <si>
    <t>Ronaldo07</t>
  </si>
  <si>
    <t>MinhAnh</t>
  </si>
  <si>
    <t>kienxau</t>
  </si>
  <si>
    <t>LukeShaw</t>
  </si>
  <si>
    <t>YangZi</t>
  </si>
  <si>
    <t>MixiGame</t>
  </si>
  <si>
    <t>helena</t>
  </si>
  <si>
    <t>Lehihi</t>
  </si>
  <si>
    <t>DungCT</t>
  </si>
  <si>
    <t>JoinSung</t>
  </si>
  <si>
    <t>Dortmund</t>
  </si>
  <si>
    <t>thanhtuan</t>
  </si>
  <si>
    <t>YenNhi</t>
  </si>
  <si>
    <t>Bayern</t>
  </si>
  <si>
    <t>XiaoZhan</t>
  </si>
  <si>
    <t>InterMilan</t>
  </si>
  <si>
    <t>Liverpool</t>
  </si>
  <si>
    <t>HaiDuong</t>
  </si>
  <si>
    <t>Mafia</t>
  </si>
  <si>
    <t>Sunderland</t>
  </si>
  <si>
    <t>MinhPhuong</t>
  </si>
  <si>
    <t>Yibo</t>
  </si>
  <si>
    <t>Iniesta08</t>
  </si>
  <si>
    <t>sontungmtp</t>
  </si>
  <si>
    <t>DuyToan</t>
  </si>
  <si>
    <t>TuyenQuang</t>
  </si>
  <si>
    <t>sontung01</t>
  </si>
  <si>
    <t>Dolores</t>
  </si>
  <si>
    <t>maitue284</t>
  </si>
  <si>
    <t>ThuyHang</t>
  </si>
  <si>
    <t>KolDark</t>
  </si>
  <si>
    <t>XuanBac</t>
  </si>
  <si>
    <t>Griffin</t>
  </si>
  <si>
    <t>NamKhanh</t>
  </si>
  <si>
    <t>YangMi24</t>
  </si>
  <si>
    <t>baobaby</t>
  </si>
  <si>
    <t>khanhtrinh</t>
  </si>
  <si>
    <t>VanDung</t>
  </si>
  <si>
    <t>nimue45</t>
  </si>
  <si>
    <t>khongminh</t>
  </si>
  <si>
    <t>NguocNang</t>
  </si>
  <si>
    <t>DucNguyen</t>
  </si>
  <si>
    <t>QuangThang</t>
  </si>
  <si>
    <t>chauBui</t>
  </si>
  <si>
    <t>HuongDuong</t>
  </si>
  <si>
    <t>aconderon</t>
  </si>
  <si>
    <t>MinhMinh</t>
  </si>
  <si>
    <t>Keiran</t>
  </si>
  <si>
    <t>tonquyen</t>
  </si>
  <si>
    <t>hehehehe</t>
  </si>
  <si>
    <t>Azrail</t>
  </si>
  <si>
    <t>luubi</t>
  </si>
  <si>
    <t>hohohoho</t>
  </si>
  <si>
    <t>HongDiem</t>
  </si>
  <si>
    <t>MinhChau</t>
  </si>
  <si>
    <t>HongDang</t>
  </si>
  <si>
    <t>NgocTrinh</t>
  </si>
  <si>
    <t>quynhxinh</t>
  </si>
  <si>
    <t>MinhTom</t>
  </si>
  <si>
    <t>taothao</t>
  </si>
  <si>
    <t>10messi10</t>
  </si>
  <si>
    <t>khongtu</t>
  </si>
  <si>
    <t>gaixinh</t>
  </si>
  <si>
    <t>lancave</t>
  </si>
  <si>
    <t>nhanhoi</t>
  </si>
  <si>
    <t>NHIEMVU_NAME</t>
  </si>
  <si>
    <t>NHIEMVU_ND</t>
  </si>
  <si>
    <t>LEVEL</t>
  </si>
  <si>
    <t>THUONGNGO</t>
  </si>
  <si>
    <t>THUONGVANG</t>
  </si>
  <si>
    <t>THUONGGO</t>
  </si>
  <si>
    <t>THUONGKN</t>
  </si>
  <si>
    <t>THUONGGEM</t>
  </si>
  <si>
    <t>LV101</t>
  </si>
  <si>
    <t>Tích tiểu thành đại</t>
  </si>
  <si>
    <t>Xây ngân khố vương quốc</t>
  </si>
  <si>
    <t>LV102</t>
  </si>
  <si>
    <t>Năng nhặt chặt bị</t>
  </si>
  <si>
    <t>Do thám vùng lân cận 1 lần</t>
  </si>
  <si>
    <t>LV103</t>
  </si>
  <si>
    <t>Anh hùng thời loạn</t>
  </si>
  <si>
    <t>Xây quán rượu</t>
  </si>
  <si>
    <t>LV104</t>
  </si>
  <si>
    <t>Trái tim can đảm</t>
  </si>
  <si>
    <t>Tuyển mộ 20 đơn vị bộ binh</t>
  </si>
  <si>
    <t>LV105</t>
  </si>
  <si>
    <t>Tha phương cầu thực</t>
  </si>
  <si>
    <t>Kiếm được 5000 ngô lần đầu tiên</t>
  </si>
  <si>
    <t>LV201</t>
  </si>
  <si>
    <t>An cư lập nghiệp</t>
  </si>
  <si>
    <t>Kiếm được 5000 gỗ lần đầu tiên</t>
  </si>
  <si>
    <t>LV202</t>
  </si>
  <si>
    <t>Án binh bất động</t>
  </si>
  <si>
    <t>Do thám vùng lân cận 3 lần</t>
  </si>
  <si>
    <t>LV302</t>
  </si>
  <si>
    <t>Lời thú tội của tình yêu</t>
  </si>
  <si>
    <t>Tiêu diệt 10 quái vật Sylakens</t>
  </si>
  <si>
    <t>LV303</t>
  </si>
  <si>
    <t>Kí ức về tình yêu với người chồng</t>
  </si>
  <si>
    <t>Tìm kiếm 5 mảnh giấy thất lạc</t>
  </si>
  <si>
    <t>LV304</t>
  </si>
  <si>
    <t>Kỳ phùng địch thủ</t>
  </si>
  <si>
    <t>Chiến đấu với quái</t>
  </si>
  <si>
    <t>LV305</t>
  </si>
  <si>
    <t>Dương đông kích tây</t>
  </si>
  <si>
    <t>Chiếm 1 vùng đất</t>
  </si>
  <si>
    <t>LV401</t>
  </si>
  <si>
    <t>Nằm gai nếm mật</t>
  </si>
  <si>
    <t xml:space="preserve">Chiến đấu với Sư tử </t>
  </si>
  <si>
    <t>LV402</t>
  </si>
  <si>
    <t>Sư tử Hà Đông</t>
  </si>
  <si>
    <t>Chiến đấu với Sư tử 3 lần</t>
  </si>
  <si>
    <t>LV501</t>
  </si>
  <si>
    <t>Sống chết có nhau</t>
  </si>
  <si>
    <t>Trong chiến đấu không chết quân nào</t>
  </si>
  <si>
    <t>LV502</t>
  </si>
  <si>
    <t xml:space="preserve">Lá lành đùm lá rách </t>
  </si>
  <si>
    <t>Vàng trong ngân khố còn lại 0</t>
  </si>
  <si>
    <t>LV601</t>
  </si>
  <si>
    <t>Thời thế tạo anh hùng</t>
  </si>
  <si>
    <t>Tuyển mộ 50 đơn vị cung thủ</t>
  </si>
  <si>
    <t>LV602</t>
  </si>
  <si>
    <t>Sinh tử thử lòng</t>
  </si>
  <si>
    <t>Trong chiến đấu, chết 100 đơn vị quân</t>
  </si>
  <si>
    <t>LV701</t>
  </si>
  <si>
    <t>Vị anh hùng dân tôc</t>
  </si>
  <si>
    <t>Chiến đấu 100 lần</t>
  </si>
  <si>
    <t>LV702</t>
  </si>
  <si>
    <t>Cẩn thận không thừa</t>
  </si>
  <si>
    <t>Chiếm 10000 ngô</t>
  </si>
  <si>
    <t>LV801</t>
  </si>
  <si>
    <t>Chí tại bốn phương</t>
  </si>
  <si>
    <t>Chiếm được 4 vùng đất</t>
  </si>
  <si>
    <t>LV901</t>
  </si>
  <si>
    <t>Vùng đất trù phú</t>
  </si>
  <si>
    <t>Thu thập 1000 gỗ</t>
  </si>
  <si>
    <t>LV1001</t>
  </si>
  <si>
    <t>Thư của thợ rèn</t>
  </si>
  <si>
    <t>Nói chuyện với Trần Kiên (lính gác cổng Nam)</t>
  </si>
  <si>
    <t>LV1002</t>
  </si>
  <si>
    <t>Đứa trẻ thất lạc</t>
  </si>
  <si>
    <t>Giết quái vật (Tiểu) Độc Nhãn Quỷ</t>
  </si>
  <si>
    <t>LV1101</t>
  </si>
  <si>
    <t>Lời nguyền xa xưa</t>
  </si>
  <si>
    <t>Giết 40 quân man rợ</t>
  </si>
  <si>
    <t>LV1102</t>
  </si>
  <si>
    <t>Diệt trừ sư tử đá</t>
  </si>
  <si>
    <t>Giết 40 Thạch Sư/Kim Thạch Sư</t>
  </si>
  <si>
    <t>LV1201</t>
  </si>
  <si>
    <t>Đánh đuổi ma bia</t>
  </si>
  <si>
    <t>Đánh bại 10 ma bia</t>
  </si>
  <si>
    <t>LV1202</t>
  </si>
  <si>
    <t>Vận chuyển thảo dược</t>
  </si>
  <si>
    <t>Mua 10 loại thảo dược khác nhau</t>
  </si>
  <si>
    <t>LV1301</t>
  </si>
  <si>
    <t>Phương thuốc cổ truyền</t>
  </si>
  <si>
    <t>Xây nhà thuốc</t>
  </si>
  <si>
    <t>LV1302</t>
  </si>
  <si>
    <t>Săn Thằn Lằn Quỷ </t>
  </si>
  <si>
    <t>Đánh bại Thằn lằn Quỷ</t>
  </si>
  <si>
    <t>LV1401</t>
  </si>
  <si>
    <t>Phong Linh Xà Thú</t>
  </si>
  <si>
    <t>Đánh bại Phong Linh Xà Thú</t>
  </si>
  <si>
    <t>LV1402</t>
  </si>
  <si>
    <t>Hiềm khích của Lục Châu</t>
  </si>
  <si>
    <t>Mua thảo dược 15 lần</t>
  </si>
  <si>
    <t>LV1501</t>
  </si>
  <si>
    <t>Yêu cầu giúp đỡ của Tôn Huyền</t>
  </si>
  <si>
    <t>Chế biến 10 thuốc chữa thương</t>
  </si>
  <si>
    <t>LV1601</t>
  </si>
  <si>
    <t>Thu thập xúc tu</t>
  </si>
  <si>
    <t>Thu thập 20 xúc tu</t>
  </si>
  <si>
    <t>LV1701</t>
  </si>
  <si>
    <t>Dàn trận chống Xà Lân</t>
  </si>
  <si>
    <t>Đánh bại Xà Lân, sử dụng ít hơn 100 đơn vị quân</t>
  </si>
  <si>
    <t>LV1801</t>
  </si>
  <si>
    <t>Loại trừ hiểm nguy</t>
  </si>
  <si>
    <t>Đánh bại Xà Lân 5 lần</t>
  </si>
  <si>
    <t>LV1901</t>
  </si>
  <si>
    <t>Yêu cầu của Tiểu Thất</t>
  </si>
  <si>
    <t>Phân phát lọ hồ lô tiểu thất cho thầy thuốc Dương Ích Chí</t>
  </si>
  <si>
    <t>LV2001</t>
  </si>
  <si>
    <t>Liều thuốc độc</t>
  </si>
  <si>
    <t>Chế biến 10 thuốc độc</t>
  </si>
  <si>
    <t>LV2101</t>
  </si>
  <si>
    <t>Nước mắt Xà Linh thú</t>
  </si>
  <si>
    <t>Đánh bại Xà Linh thú, lấy nước mắt Xà Linh thú</t>
  </si>
  <si>
    <t>LV2201</t>
  </si>
  <si>
    <t>Chuyển Giọt lệ của Bách Hoa Linh Xà Thú</t>
  </si>
  <si>
    <t>Đánh bại Xà Linh thú 5 lần</t>
  </si>
  <si>
    <t>LV2301</t>
  </si>
  <si>
    <t>Truy tìm Bạch Xà</t>
  </si>
  <si>
    <t>Tìm được hang ổ của Bạch xà</t>
  </si>
  <si>
    <t>LV2401</t>
  </si>
  <si>
    <t>Đến Hoa Điền</t>
  </si>
  <si>
    <t>Dẫn quân chiếm được Hoa Điền</t>
  </si>
  <si>
    <t>LV2501</t>
  </si>
  <si>
    <t>Giọt lệ của Linh Xà</t>
  </si>
  <si>
    <t>Chiến đấu với Linh xà, lấy được nước mắt</t>
  </si>
  <si>
    <t>LV2601</t>
  </si>
  <si>
    <t xml:space="preserve">Đến Liệm Hỏa Linh </t>
  </si>
  <si>
    <t>Dẫn quân chiếm được Liệm Hỏa Linh</t>
  </si>
  <si>
    <t>LV2701</t>
  </si>
  <si>
    <t>Máu Bạch Xà</t>
  </si>
  <si>
    <t>Đánh Bạch xà 5 lần</t>
  </si>
  <si>
    <t>LV2801</t>
  </si>
  <si>
    <t>Tán độc</t>
  </si>
  <si>
    <t>Chuyển máu của Bạch Linh Xà cho Tiểu Thất</t>
  </si>
  <si>
    <t>LV2901</t>
  </si>
  <si>
    <t>Công cụ chữa trị vết thương</t>
  </si>
  <si>
    <t>Nghiên cứu được vaccine</t>
  </si>
  <si>
    <t>LV3001</t>
  </si>
  <si>
    <t>Công cụ nghi lễ</t>
  </si>
  <si>
    <t>Xây 10 tượng thần</t>
  </si>
  <si>
    <t>LV3101</t>
  </si>
  <si>
    <t>Vị linh mục bị mất tích</t>
  </si>
  <si>
    <t>Truy tìm linh mục</t>
  </si>
  <si>
    <t>LV3201</t>
  </si>
  <si>
    <t>Tin tức đau lòng</t>
  </si>
  <si>
    <t>Xây 1 nghĩa trang</t>
  </si>
  <si>
    <t>LV3301</t>
  </si>
  <si>
    <t>Sự thật về những tin đồn lạ</t>
  </si>
  <si>
    <t>Xây 2 nghĩa trang</t>
  </si>
  <si>
    <t>LV3401</t>
  </si>
  <si>
    <t>Bông hoa chờ đợi</t>
  </si>
  <si>
    <t>Nuôi trồng được Hoa lan đột biến</t>
  </si>
  <si>
    <t>LV3501</t>
  </si>
  <si>
    <t>Thảo dược bí mật</t>
  </si>
  <si>
    <t>Tìm được Nhân sâm ngàn năm</t>
  </si>
  <si>
    <t>LV3601</t>
  </si>
  <si>
    <t>Phiếu thanh toán thuế của Thương nhân buôn dược liệu</t>
  </si>
  <si>
    <t>Tiêu 1000 vàng để mua dược liệu</t>
  </si>
  <si>
    <t>LV3701</t>
  </si>
  <si>
    <t>Thuốc cho đàn ngựa</t>
  </si>
  <si>
    <t>Sản xuất 100 cao ngựa</t>
  </si>
  <si>
    <t>LV3801</t>
  </si>
  <si>
    <t>Vận chuyển dược liệu cho thương nhân buôn vũ khí</t>
  </si>
  <si>
    <t>Chế tạo 30 nỏ thần</t>
  </si>
  <si>
    <t>LV3901</t>
  </si>
  <si>
    <t>Trở thành một vị thần</t>
  </si>
  <si>
    <t>Chinh phục 100 vùng đất</t>
  </si>
  <si>
    <t>LV4001</t>
  </si>
  <si>
    <t>Sự lừa đảo không thể tha thứ</t>
  </si>
  <si>
    <t>Sử dụng 100 lần thuốc mê</t>
  </si>
  <si>
    <t>LV4101</t>
  </si>
  <si>
    <t>Lọ thuốc nước mùa xuân</t>
  </si>
  <si>
    <t>Chế biến 1000 Rượu anh đào</t>
  </si>
  <si>
    <t>LV4201</t>
  </si>
  <si>
    <t>Lọ thuốc tình yêu</t>
  </si>
  <si>
    <t>Nghiên cứu Xuân dược</t>
  </si>
  <si>
    <t>LV4301</t>
  </si>
  <si>
    <t>Cuốn sách không trở lại</t>
  </si>
  <si>
    <t>Tìm kiếm Sách phép</t>
  </si>
  <si>
    <t>LV4401</t>
  </si>
  <si>
    <t>Tiểu thuyết của người anh hùng</t>
  </si>
  <si>
    <t>Thăm dò địa bàn 1 lần</t>
  </si>
  <si>
    <t>LV4501</t>
  </si>
  <si>
    <t>Lệ phí dịch vụ bổ sung hóa đơn</t>
  </si>
  <si>
    <t>Tiêu 2000 vàng để mua dược liệu</t>
  </si>
  <si>
    <t>LV4601</t>
  </si>
  <si>
    <t>Tích được 10000 ngô</t>
  </si>
  <si>
    <t>LV4701</t>
  </si>
  <si>
    <t>Thông báo thuế của thương nhân buôn vũ khí</t>
  </si>
  <si>
    <t>Tiêu 5000 vàng để mua vũ khí</t>
  </si>
  <si>
    <t>LV4801</t>
  </si>
  <si>
    <t>Thông báo thuế của thương nhân buôn tạp hóa</t>
  </si>
  <si>
    <t>Tiêu 5000 vàng để mua hàng tạp hóa</t>
  </si>
  <si>
    <t>LV4802</t>
  </si>
  <si>
    <t>Thông báo thuế của thương nhân buôn dược liệu</t>
  </si>
  <si>
    <t>Tiêu 5000 vàng để mua dược liệu</t>
  </si>
  <si>
    <t>LV4901</t>
  </si>
  <si>
    <t>Thông báo thuế của thương gia</t>
  </si>
  <si>
    <t>Tiêu 20000 vàng</t>
  </si>
  <si>
    <t>LV5001</t>
  </si>
  <si>
    <t>Phản đối con trai ngài Thống đốc</t>
  </si>
  <si>
    <t>Chuyển lời nhắn của Maneto tới Thống đốc Ai Cập</t>
  </si>
  <si>
    <t>BC01</t>
  </si>
  <si>
    <t>BC02</t>
  </si>
  <si>
    <t>BC03</t>
  </si>
  <si>
    <t>BC04</t>
  </si>
  <si>
    <t>BC05</t>
  </si>
  <si>
    <t>BC06</t>
  </si>
  <si>
    <t>TN_01</t>
  </si>
  <si>
    <t>TN_02</t>
  </si>
  <si>
    <t>TN_03</t>
  </si>
  <si>
    <t>TN_04</t>
  </si>
  <si>
    <t>BC_ID</t>
  </si>
  <si>
    <t>BC_LOAI</t>
  </si>
  <si>
    <t>Dân thường</t>
  </si>
  <si>
    <t>Lính gác thành</t>
  </si>
  <si>
    <t>Bộ binh</t>
  </si>
  <si>
    <t>Xạ thủ</t>
  </si>
  <si>
    <t>Kỵ binh</t>
  </si>
  <si>
    <t>Pháo binh</t>
  </si>
  <si>
    <t>TAINGUYEN_ID</t>
  </si>
  <si>
    <t>TAINGUYEN_NAME</t>
  </si>
  <si>
    <t xml:space="preserve">Ngô </t>
  </si>
  <si>
    <t>Gỗ</t>
  </si>
  <si>
    <t>Vàng</t>
  </si>
  <si>
    <t>Gem</t>
  </si>
  <si>
    <t>LIENMINH_ID</t>
  </si>
  <si>
    <t>LIENMINH_NAME</t>
  </si>
  <si>
    <t>BOSS_ID</t>
  </si>
  <si>
    <t>THANHLAP</t>
  </si>
  <si>
    <t>LM_01</t>
  </si>
  <si>
    <t>VietnamVodich</t>
  </si>
  <si>
    <t>LM_02</t>
  </si>
  <si>
    <t>FlashWolves</t>
  </si>
  <si>
    <t>LM_03</t>
  </si>
  <si>
    <t>KTRolster</t>
  </si>
  <si>
    <t>LM_04</t>
  </si>
  <si>
    <t>InvictusGaming</t>
  </si>
  <si>
    <t>LM_05</t>
  </si>
  <si>
    <t>DSEBproVjp</t>
  </si>
  <si>
    <t>LM_06</t>
  </si>
  <si>
    <t>K&amp;KChina</t>
  </si>
  <si>
    <t>LM_07</t>
  </si>
  <si>
    <t>KingzoneDragonX</t>
  </si>
  <si>
    <t>LM_08</t>
  </si>
  <si>
    <t>AfreecaFreecs</t>
  </si>
  <si>
    <t>LM_09</t>
  </si>
  <si>
    <t>G2Esports</t>
  </si>
  <si>
    <t>LM_10</t>
  </si>
  <si>
    <t>Dopa</t>
  </si>
  <si>
    <t>LM_11</t>
  </si>
  <si>
    <t>Raker</t>
  </si>
  <si>
    <t>LM_12</t>
  </si>
  <si>
    <t>ConRongChauTien</t>
  </si>
  <si>
    <t>LM_13</t>
  </si>
  <si>
    <t>Zicogod</t>
  </si>
  <si>
    <t>LM_14</t>
  </si>
  <si>
    <t>GAMesports</t>
  </si>
  <si>
    <t>LM_15</t>
  </si>
  <si>
    <t>HaNoiKhongVoiDuocDau</t>
  </si>
  <si>
    <t>LM_16</t>
  </si>
  <si>
    <t>RealMadrid&lt;3</t>
  </si>
  <si>
    <t>LM_17</t>
  </si>
  <si>
    <t>Chimsedinang</t>
  </si>
  <si>
    <t>LM_18</t>
  </si>
  <si>
    <t>SaigonJokers</t>
  </si>
  <si>
    <t>LM_19</t>
  </si>
  <si>
    <t>EVOSEsports</t>
  </si>
  <si>
    <t>LM_20</t>
  </si>
  <si>
    <t>PhongVuBuffalo</t>
  </si>
  <si>
    <t>LM_21</t>
  </si>
  <si>
    <t>TructiepGame</t>
  </si>
  <si>
    <t>LM_22</t>
  </si>
  <si>
    <t>MixiGaming</t>
  </si>
  <si>
    <t>LM_23</t>
  </si>
  <si>
    <t>NaziPro</t>
  </si>
  <si>
    <t>LM_24</t>
  </si>
  <si>
    <t>Cloud9</t>
  </si>
  <si>
    <t>LM_25</t>
  </si>
  <si>
    <t>canCubuThongming</t>
  </si>
  <si>
    <t>LM_26</t>
  </si>
  <si>
    <t>ProVjp$$$</t>
  </si>
  <si>
    <t>LM_27</t>
  </si>
  <si>
    <t>LionelMessi</t>
  </si>
  <si>
    <t>LM_28</t>
  </si>
  <si>
    <t>Pewdiepie</t>
  </si>
  <si>
    <t>LM_29</t>
  </si>
  <si>
    <t>NguoiToiCo</t>
  </si>
  <si>
    <t>LM_30</t>
  </si>
  <si>
    <t>PewPew</t>
  </si>
  <si>
    <t>Vũ Trung Hiếu</t>
  </si>
  <si>
    <t>zcverjgjd</t>
  </si>
  <si>
    <t>Dương Minh Ánh</t>
  </si>
  <si>
    <t>sdfnpoa</t>
  </si>
  <si>
    <t>Nguyễn Minh Huệ</t>
  </si>
  <si>
    <t>nmhue</t>
  </si>
  <si>
    <t>Hồ Đức Duy</t>
  </si>
  <si>
    <t>duyho</t>
  </si>
  <si>
    <t xml:space="preserve">Pedro González López </t>
  </si>
  <si>
    <t>asd9vas</t>
  </si>
  <si>
    <t>Tô Đức Anh</t>
  </si>
  <si>
    <t>suncorn</t>
  </si>
  <si>
    <t>Lê Huy Hoàng</t>
  </si>
  <si>
    <t>sdfe3w</t>
  </si>
  <si>
    <t>Trần Huy Hoàng</t>
  </si>
  <si>
    <t>gnsg</t>
  </si>
  <si>
    <t>Đặng Minh Châu</t>
  </si>
  <si>
    <t>hertmh</t>
  </si>
  <si>
    <t>Norberto Murara Neto</t>
  </si>
  <si>
    <t>sdj0fjakr</t>
  </si>
  <si>
    <t>Diego Altube</t>
  </si>
  <si>
    <t>ash5</t>
  </si>
  <si>
    <t>Luka Jovic</t>
  </si>
  <si>
    <t>aasu09</t>
  </si>
  <si>
    <t>Hoàng Đức Minh Triều</t>
  </si>
  <si>
    <t>dsansd</t>
  </si>
  <si>
    <t>Ignacio Penã</t>
  </si>
  <si>
    <t>dsfnodf</t>
  </si>
  <si>
    <t>Phạm Thị Ngọc Yến</t>
  </si>
  <si>
    <t>asdfpma</t>
  </si>
  <si>
    <t>Phạm Ngọc Anh</t>
  </si>
  <si>
    <t>username</t>
  </si>
  <si>
    <t>James Rodriguez</t>
  </si>
  <si>
    <t>asdjr</t>
  </si>
  <si>
    <t>Nguyễn Thị Thuỳ Dương</t>
  </si>
  <si>
    <t>tiktok</t>
  </si>
  <si>
    <t>Hồ Xuân Anh Tú</t>
  </si>
  <si>
    <t>hxat276</t>
  </si>
  <si>
    <t>Jordi Alba</t>
  </si>
  <si>
    <t>vdfvn54</t>
  </si>
  <si>
    <t>Nguyễn Minh Hoàng</t>
  </si>
  <si>
    <t>Lê Thị Hồng Nhung</t>
  </si>
  <si>
    <t>vnpodf</t>
  </si>
  <si>
    <t>Lương Thế Huy</t>
  </si>
  <si>
    <t>r0otgpm</t>
  </si>
  <si>
    <t>Trần Minh Khoa</t>
  </si>
  <si>
    <t>khoadz1</t>
  </si>
  <si>
    <t>Ngô Thị Lục</t>
  </si>
  <si>
    <t>mgdpon</t>
  </si>
  <si>
    <t>Nguyễn Bình Nguyên</t>
  </si>
  <si>
    <t>fgndsoif</t>
  </si>
  <si>
    <t>Sergi Roberto</t>
  </si>
  <si>
    <t>asdfi</t>
  </si>
  <si>
    <t>Lưu Hồng Quang</t>
  </si>
  <si>
    <t>mdfoiser</t>
  </si>
  <si>
    <t>Nguyễn Phú Trọng</t>
  </si>
  <si>
    <t>trongdz123</t>
  </si>
  <si>
    <t>Miralem Pjanic</t>
  </si>
  <si>
    <t>ai3jrakpsd</t>
  </si>
  <si>
    <t>Francisco Machado Trincão</t>
  </si>
  <si>
    <t>hajefa</t>
  </si>
  <si>
    <t>Nguyễn Thị Hoài Linh</t>
  </si>
  <si>
    <t>hlinhz1</t>
  </si>
  <si>
    <t>Phạm Đức Hiếu Thành</t>
  </si>
  <si>
    <t>uthanh1</t>
  </si>
  <si>
    <t>Kiều Sơn Tùng</t>
  </si>
  <si>
    <t>tnug12a</t>
  </si>
  <si>
    <t>Dani Carvajal</t>
  </si>
  <si>
    <t>hse4d</t>
  </si>
  <si>
    <t>Martin Braithwaite Christensen</t>
  </si>
  <si>
    <t>dfgmiotrm</t>
  </si>
  <si>
    <t>Vũ Thị Tâm</t>
  </si>
  <si>
    <t>sdnpasn</t>
  </si>
  <si>
    <t>Trần Minh Quang</t>
  </si>
  <si>
    <t>tmqabcd</t>
  </si>
  <si>
    <t>Mariano Diaz</t>
  </si>
  <si>
    <t>Đinh Thị Hà Phương</t>
  </si>
  <si>
    <t>lotogirl</t>
  </si>
  <si>
    <t>Vũ Tiến Lộc</t>
  </si>
  <si>
    <t>dkfisdj</t>
  </si>
  <si>
    <t>Antonie Griezmann</t>
  </si>
  <si>
    <t>y4htnbio</t>
  </si>
  <si>
    <t>Lưu Xuân Nghĩa</t>
  </si>
  <si>
    <t>nghialuu29</t>
  </si>
  <si>
    <t>Vũ Tiến Vượng</t>
  </si>
  <si>
    <t>fnaposdf</t>
  </si>
  <si>
    <t>Phạm Thị Thu Hương</t>
  </si>
  <si>
    <t>metokb</t>
  </si>
  <si>
    <t>Phạm Huy Hoàng</t>
  </si>
  <si>
    <t>ergddd</t>
  </si>
  <si>
    <t>Lê Thu Hiền</t>
  </si>
  <si>
    <t>hienle123</t>
  </si>
  <si>
    <t>Nguyễn Ngọc Yên</t>
  </si>
  <si>
    <t>mtomgfd</t>
  </si>
  <si>
    <t>Ronald Federico Arausjo da Silva</t>
  </si>
  <si>
    <t>aftjgd3</t>
  </si>
  <si>
    <t>Nguyễn Hữu Thuật</t>
  </si>
  <si>
    <t>sadmvasdv</t>
  </si>
  <si>
    <t>Luka Modric</t>
  </si>
  <si>
    <t>lmmmm</t>
  </si>
  <si>
    <t>Hoàng Phi Long</t>
  </si>
  <si>
    <t>mfgihry</t>
  </si>
  <si>
    <t>Nguyễn Hải Trung</t>
  </si>
  <si>
    <t>fdgser</t>
  </si>
  <si>
    <t>Nguyễn Minh Hiếu</t>
  </si>
  <si>
    <t>sdv4egm</t>
  </si>
  <si>
    <t>Nguyễn Đức Hoàng</t>
  </si>
  <si>
    <t>sjoknione</t>
  </si>
  <si>
    <t>Lại Tiến Long</t>
  </si>
  <si>
    <t>er5egn</t>
  </si>
  <si>
    <t>Phạm Thị Linh Chi</t>
  </si>
  <si>
    <t>43iotalen</t>
  </si>
  <si>
    <t xml:space="preserve">Casemiro </t>
  </si>
  <si>
    <t>asdflkjh</t>
  </si>
  <si>
    <t>Nguyễn Việt Dương</t>
  </si>
  <si>
    <t>atomic</t>
  </si>
  <si>
    <t>Nguyễn Kim Sơn</t>
  </si>
  <si>
    <t>amwofmo</t>
  </si>
  <si>
    <t>Nguyễn Trúc Anh</t>
  </si>
  <si>
    <t>vmspoid</t>
  </si>
  <si>
    <t>Nguyễn Thị Phương Thúy</t>
  </si>
  <si>
    <t>vmpsd</t>
  </si>
  <si>
    <t>Álex Collado</t>
  </si>
  <si>
    <t>faj0itnk</t>
  </si>
  <si>
    <t>Junior Firpo</t>
  </si>
  <si>
    <t>dvninxc</t>
  </si>
  <si>
    <t>Philippe Coutinho Correia</t>
  </si>
  <si>
    <t>2riosndiv</t>
  </si>
  <si>
    <t>Nguyễn Linh Chi</t>
  </si>
  <si>
    <t>cicichi</t>
  </si>
  <si>
    <t>Trần Văn Bắc</t>
  </si>
  <si>
    <t>sdnfoai</t>
  </si>
  <si>
    <t>Trần Việt Anh</t>
  </si>
  <si>
    <t>went0insd</t>
  </si>
  <si>
    <t>Konrad De La Fuente</t>
  </si>
  <si>
    <t>aseink</t>
  </si>
  <si>
    <t>Cao Bá Thiện</t>
  </si>
  <si>
    <t>bthienazz</t>
  </si>
  <si>
    <t>Matheus Fernandes Siqueira</t>
  </si>
  <si>
    <t>asjfj54yg</t>
  </si>
  <si>
    <t>Bùi Huyền Mai</t>
  </si>
  <si>
    <t>dfgiosrjts</t>
  </si>
  <si>
    <t>Nguyễn Lê Duy</t>
  </si>
  <si>
    <t>dfoser</t>
  </si>
  <si>
    <t>Nguyễn Như Quỳnh</t>
  </si>
  <si>
    <t>leslie</t>
  </si>
  <si>
    <t>Sergio Ramos</t>
  </si>
  <si>
    <t>fdbg6</t>
  </si>
  <si>
    <t>Nguyễn Bảo Long</t>
  </si>
  <si>
    <t>ghef37</t>
  </si>
  <si>
    <t>Nguyễn Quang Hiếu</t>
  </si>
  <si>
    <t>sdafnasdf</t>
  </si>
  <si>
    <t>Vũ Đức Trung</t>
  </si>
  <si>
    <t>sdnsoei</t>
  </si>
  <si>
    <t>Karim Benzema</t>
  </si>
  <si>
    <t>kzzzz111</t>
  </si>
  <si>
    <t>Sergio Busquets</t>
  </si>
  <si>
    <t>rt0mads</t>
  </si>
  <si>
    <t>Lê Trung Hiếu</t>
  </si>
  <si>
    <t>trunghieu2</t>
  </si>
  <si>
    <t>Nguyễn Thu Thảo</t>
  </si>
  <si>
    <t>ttthaooo</t>
  </si>
  <si>
    <t>Lê Thị Tú Vân</t>
  </si>
  <si>
    <t>vttlvippro</t>
  </si>
  <si>
    <t>mfger</t>
  </si>
  <si>
    <t>Nguyễn Hữu Chính</t>
  </si>
  <si>
    <t>bhrt</t>
  </si>
  <si>
    <t>Đặng Thị Kim Tuyến</t>
  </si>
  <si>
    <t>asdfa</t>
  </si>
  <si>
    <t>Trần Huyền Trang</t>
  </si>
  <si>
    <t>trangcasi</t>
  </si>
  <si>
    <t>Hoàng Phương Cúc</t>
  </si>
  <si>
    <t>gsmdp</t>
  </si>
  <si>
    <t>Trần Hương Giang</t>
  </si>
  <si>
    <t>giantran1</t>
  </si>
  <si>
    <t>Vũ Thanh Hương</t>
  </si>
  <si>
    <t>dfniner</t>
  </si>
  <si>
    <t>Bùi Hoài Sơn</t>
  </si>
  <si>
    <t>rt45mg</t>
  </si>
  <si>
    <t xml:space="preserve">Rodrygo </t>
  </si>
  <si>
    <t>vgtwh</t>
  </si>
  <si>
    <t>Nguyễn Việt Hoàng</t>
  </si>
  <si>
    <t>ertf</t>
  </si>
  <si>
    <t>Võ Thùy Phương</t>
  </si>
  <si>
    <t>vndfbsd</t>
  </si>
  <si>
    <t>Trương Thị Thu Thảo</t>
  </si>
  <si>
    <t>thaopro456</t>
  </si>
  <si>
    <t>Nguyễn Tiến Dũng</t>
  </si>
  <si>
    <t>4wiy</t>
  </si>
  <si>
    <t>Đặng Thị Hồng Nhung</t>
  </si>
  <si>
    <t>nvsoin</t>
  </si>
  <si>
    <t>Khuất Việt Dũng</t>
  </si>
  <si>
    <t>snfin432</t>
  </si>
  <si>
    <t>Lucas Vazquez</t>
  </si>
  <si>
    <t>vvcyhwe</t>
  </si>
  <si>
    <t>Lionel Messi</t>
  </si>
  <si>
    <t>jvijirj4</t>
  </si>
  <si>
    <t>De La Fuente Barquilla Adrian</t>
  </si>
  <si>
    <t>sdkm5o</t>
  </si>
  <si>
    <t>Nguyễn Thị Diệu Linh</t>
  </si>
  <si>
    <t>dpfgjper</t>
  </si>
  <si>
    <t>Nguyễn Ngọc Thìn</t>
  </si>
  <si>
    <t>sfdmvosem</t>
  </si>
  <si>
    <t xml:space="preserve">Nacho </t>
  </si>
  <si>
    <t>ohcan</t>
  </si>
  <si>
    <t>Marco Asensio</t>
  </si>
  <si>
    <t>bsdddd</t>
  </si>
  <si>
    <t>Óscar Mingueza</t>
  </si>
  <si>
    <t>sd9ajd</t>
  </si>
  <si>
    <t>Trần Phương Anh</t>
  </si>
  <si>
    <t>hiihihi</t>
  </si>
  <si>
    <t>Lê Thị Thu Trang</t>
  </si>
  <si>
    <t>sdvna09sn</t>
  </si>
  <si>
    <t>Nguyễn Hải Đăng</t>
  </si>
  <si>
    <t>merogep</t>
  </si>
  <si>
    <t>Arnau Tenas</t>
  </si>
  <si>
    <t>dgfw54</t>
  </si>
  <si>
    <t>Đào Thị Hồng Nhung</t>
  </si>
  <si>
    <t>hnhungpro0</t>
  </si>
  <si>
    <t>Raphael Varane</t>
  </si>
  <si>
    <t>ccccccc</t>
  </si>
  <si>
    <t>Hà Minh Đức</t>
  </si>
  <si>
    <t>mikduke</t>
  </si>
  <si>
    <t>Nguyễn Thị Hà Tuyên</t>
  </si>
  <si>
    <t>vniosen</t>
  </si>
  <si>
    <t>Brahim Diaz</t>
  </si>
  <si>
    <t>dacsd</t>
  </si>
  <si>
    <t>Dương Ngọc Sơn</t>
  </si>
  <si>
    <t>veoidv</t>
  </si>
  <si>
    <t>Nguyễn Sơn Tùng</t>
  </si>
  <si>
    <t>gnut332</t>
  </si>
  <si>
    <t xml:space="preserve">Isco </t>
  </si>
  <si>
    <t>y5dsv</t>
  </si>
  <si>
    <t>Đỗ Thị Thanh Huế</t>
  </si>
  <si>
    <t>huehuehue</t>
  </si>
  <si>
    <t>Phạm Đức Anh</t>
  </si>
  <si>
    <t>f0ij4</t>
  </si>
  <si>
    <t>Clément Nicolas Laurent Lenglet</t>
  </si>
  <si>
    <t>rlknbi</t>
  </si>
  <si>
    <t>Bùi Thị Thu Hương</t>
  </si>
  <si>
    <t>thu1huong</t>
  </si>
  <si>
    <t>Nguyễn Thị Quý</t>
  </si>
  <si>
    <t>dnsdc</t>
  </si>
  <si>
    <t>Frenkie de Jong</t>
  </si>
  <si>
    <t>5notineo</t>
  </si>
  <si>
    <t>Nguyễn Ngọc Tuấn</t>
  </si>
  <si>
    <t>mdscp</t>
  </si>
  <si>
    <t>Hoàng Thị Mai Hương</t>
  </si>
  <si>
    <t>fasiodhf</t>
  </si>
  <si>
    <t>Đoàn Thị Thanh Hoa</t>
  </si>
  <si>
    <t>awfds</t>
  </si>
  <si>
    <t>Đào Thị Thu Phương</t>
  </si>
  <si>
    <t>dttp132</t>
  </si>
  <si>
    <t>Moriba Kourouma</t>
  </si>
  <si>
    <t>dfn0sn0</t>
  </si>
  <si>
    <t>Thibaut Courtois</t>
  </si>
  <si>
    <t>huhuhuhu</t>
  </si>
  <si>
    <t>Phan Anh Chiến</t>
  </si>
  <si>
    <t>sanfiae</t>
  </si>
  <si>
    <t>Nguyễn Phi Thường</t>
  </si>
  <si>
    <t>neirn</t>
  </si>
  <si>
    <t>Trang Hải Long</t>
  </si>
  <si>
    <t>sgsi</t>
  </si>
  <si>
    <t>Vũ Thúy Hiền</t>
  </si>
  <si>
    <t>ionglfa</t>
  </si>
  <si>
    <t>Federico Valverde</t>
  </si>
  <si>
    <t>poiuy</t>
  </si>
  <si>
    <t>Phạm Bá Toàn</t>
  </si>
  <si>
    <t>dfgnfd</t>
  </si>
  <si>
    <t>Hoàng Thế Văn</t>
  </si>
  <si>
    <t>vndssd</t>
  </si>
  <si>
    <t>Hà Long Giang</t>
  </si>
  <si>
    <t>lonkgiank</t>
  </si>
  <si>
    <t>Phạm Ngọc Thi Thư</t>
  </si>
  <si>
    <t>gsrgn4</t>
  </si>
  <si>
    <t>Ousmane Dembélé</t>
  </si>
  <si>
    <t>sdknis</t>
  </si>
  <si>
    <t>Gerard Piqué</t>
  </si>
  <si>
    <t>kdfnt</t>
  </si>
  <si>
    <t>Nguyễn Bá Đăng Khôi</t>
  </si>
  <si>
    <t>khoiproa</t>
  </si>
  <si>
    <t>Phạm Vũ Thành Hưng</t>
  </si>
  <si>
    <t>dfngsei5</t>
  </si>
  <si>
    <t>Mai Sơn Trà</t>
  </si>
  <si>
    <t>vnzdfn</t>
  </si>
  <si>
    <t>Bùi Doãn Dũng</t>
  </si>
  <si>
    <t>mroth</t>
  </si>
  <si>
    <t>Mai Lê Hoàng</t>
  </si>
  <si>
    <t>hoangpro1</t>
  </si>
  <si>
    <t>Gareth Bale</t>
  </si>
  <si>
    <t>gbgbgbgb</t>
  </si>
  <si>
    <t>Nguyễn Minh Anh</t>
  </si>
  <si>
    <t>minhanh</t>
  </si>
  <si>
    <t>Nguyễn Anh Đức</t>
  </si>
  <si>
    <t>eaivnfid</t>
  </si>
  <si>
    <t>Phạm Hồng Đức</t>
  </si>
  <si>
    <t>sand0fa</t>
  </si>
  <si>
    <t>Sergino Gianni Dest</t>
  </si>
  <si>
    <t>rwnoas</t>
  </si>
  <si>
    <t>Lê Cao Long</t>
  </si>
  <si>
    <t>sdf0eirng</t>
  </si>
  <si>
    <t>Chúc Hoàng Minh</t>
  </si>
  <si>
    <t>minhno1</t>
  </si>
  <si>
    <t>Nguyễn Sĩ Linh</t>
  </si>
  <si>
    <t>547ffdh</t>
  </si>
  <si>
    <t>Toni Kroos</t>
  </si>
  <si>
    <t>gfg54</t>
  </si>
  <si>
    <t>Bùi Thị Mai Lương</t>
  </si>
  <si>
    <t>luongbui26</t>
  </si>
  <si>
    <t>Phạm Anh Vũ</t>
  </si>
  <si>
    <t>dsnhner</t>
  </si>
  <si>
    <t>Eder Militao</t>
  </si>
  <si>
    <t>6yrs23</t>
  </si>
  <si>
    <t>Hỏa Ngọc Phương</t>
  </si>
  <si>
    <t>gtmjrtf55</t>
  </si>
  <si>
    <t xml:space="preserve">Marcelo </t>
  </si>
  <si>
    <t>mememme</t>
  </si>
  <si>
    <t>Trần Viết Tài</t>
  </si>
  <si>
    <t>asdfaasd</t>
  </si>
  <si>
    <t>Trương Xuân Cừ</t>
  </si>
  <si>
    <t>mvoisdmfp</t>
  </si>
  <si>
    <t>Bùi Hữu Thành</t>
  </si>
  <si>
    <t>gngn445</t>
  </si>
  <si>
    <t>Mendy Ferland</t>
  </si>
  <si>
    <t>1vc0324j</t>
  </si>
  <si>
    <t>Đào Duy Đức</t>
  </si>
  <si>
    <t>sdnf477</t>
  </si>
  <si>
    <t>Trần Thị Nhị Hà</t>
  </si>
  <si>
    <t>m5ok</t>
  </si>
  <si>
    <t>Nguyễn Trung Hiếu</t>
  </si>
  <si>
    <t>gdfg4345</t>
  </si>
  <si>
    <t>Phạm Minh Đức</t>
  </si>
  <si>
    <t>rhfjsfffh</t>
  </si>
  <si>
    <t>Nguyễn Thị Thảo Nguyên</t>
  </si>
  <si>
    <t>tnguyen321</t>
  </si>
  <si>
    <t>Nguyễn Hải Long</t>
  </si>
  <si>
    <t>ggejrge</t>
  </si>
  <si>
    <t>Dương Thị Thu Phương</t>
  </si>
  <si>
    <t>pasff</t>
  </si>
  <si>
    <t>Đỗ Văn Trung</t>
  </si>
  <si>
    <t>vndsfion</t>
  </si>
  <si>
    <t>Nguyễn Thành Nam</t>
  </si>
  <si>
    <t>dfnvoisej</t>
  </si>
  <si>
    <t>Samuel Umtiti</t>
  </si>
  <si>
    <t>etyow</t>
  </si>
  <si>
    <t>dsafnoie</t>
  </si>
  <si>
    <t>Nguyễn Thị Phương</t>
  </si>
  <si>
    <t>ntp4</t>
  </si>
  <si>
    <t>Phạm Thị Thanh Mai</t>
  </si>
  <si>
    <t>fapsdfo</t>
  </si>
  <si>
    <t>Nguyễn Thùy Linh</t>
  </si>
  <si>
    <t>linhk123</t>
  </si>
  <si>
    <t>Phạm Tiến Thành</t>
  </si>
  <si>
    <t>dfbprtn</t>
  </si>
  <si>
    <t>Đỗ Đức Hồng Hà</t>
  </si>
  <si>
    <t>amsdof</t>
  </si>
  <si>
    <t>Nguyễn Thị Thu Hoài</t>
  </si>
  <si>
    <t>afdaw4jt</t>
  </si>
  <si>
    <t>Anssumance Fati</t>
  </si>
  <si>
    <t>gnsdbiofn</t>
  </si>
  <si>
    <t>Vũ Thị Lưu Mai</t>
  </si>
  <si>
    <t>mrmth</t>
  </si>
  <si>
    <t>Hoàng Trường Giang</t>
  </si>
  <si>
    <t>sgnsenr</t>
  </si>
  <si>
    <t>Nguyễn Thành Đạt</t>
  </si>
  <si>
    <t>sadiofna</t>
  </si>
  <si>
    <t>Hàn Thương Ngôn</t>
  </si>
  <si>
    <t>gunthan</t>
  </si>
  <si>
    <t>Lê Tiến Bằng</t>
  </si>
  <si>
    <t>pangpang01</t>
  </si>
  <si>
    <t xml:space="preserve">Nguyễn Thanh Long </t>
  </si>
  <si>
    <t>sheo</t>
  </si>
  <si>
    <t>Nguyễn Trung Thành</t>
  </si>
  <si>
    <t>a4ntpakg</t>
  </si>
  <si>
    <t>Nguyễn Quốc Duyệt</t>
  </si>
  <si>
    <t>bmidrt</t>
  </si>
  <si>
    <t>Nguyễn Quang Minh</t>
  </si>
  <si>
    <t>fnbh5</t>
  </si>
  <si>
    <t>Vinicius Junior</t>
  </si>
  <si>
    <t>jv321123</t>
  </si>
  <si>
    <t>Alvaro Odriozola</t>
  </si>
  <si>
    <t>hrtr3</t>
  </si>
  <si>
    <t>Nguyễn Thanh Long</t>
  </si>
  <si>
    <t>gsdgsfgin</t>
  </si>
  <si>
    <t>Eden Hazard</t>
  </si>
  <si>
    <t>hz1102</t>
  </si>
  <si>
    <t>Alphone Areola</t>
  </si>
  <si>
    <t>aa34z</t>
  </si>
  <si>
    <t>Trần Thế Phong</t>
  </si>
  <si>
    <t>tpp</t>
  </si>
  <si>
    <t>Ricard Puig</t>
  </si>
  <si>
    <t>awkmfios</t>
  </si>
  <si>
    <t>Ngô Thanh Thủy</t>
  </si>
  <si>
    <t>fnaj4m</t>
  </si>
  <si>
    <t>Phạm Đức Ấn</t>
  </si>
  <si>
    <t>vmomi4d</t>
  </si>
  <si>
    <t>PLAYER_ID</t>
  </si>
  <si>
    <t>FULLNAME</t>
  </si>
  <si>
    <t>NICKNAME</t>
  </si>
  <si>
    <t>BIRTH_DATE</t>
  </si>
  <si>
    <t>DATE_REGIS</t>
  </si>
  <si>
    <t>DATE_LAST_LOGOUT</t>
  </si>
  <si>
    <t>TONGST</t>
  </si>
  <si>
    <t>CHISOTHANG</t>
  </si>
  <si>
    <t>NGAYTGIA</t>
  </si>
  <si>
    <t>GOIVP_ID</t>
  </si>
  <si>
    <t>GOIVP_NAME</t>
  </si>
  <si>
    <t>SOLUONG</t>
  </si>
  <si>
    <t>GIATIEN</t>
  </si>
  <si>
    <t>VP_01</t>
  </si>
  <si>
    <t>Mùa ngô bội thu</t>
  </si>
  <si>
    <t>VP_02</t>
  </si>
  <si>
    <t>VP_03</t>
  </si>
  <si>
    <t>VP_04</t>
  </si>
  <si>
    <t>Bá chủ rừng gỗ</t>
  </si>
  <si>
    <t>VP_05</t>
  </si>
  <si>
    <t>VP_06</t>
  </si>
  <si>
    <t>VP_07</t>
  </si>
  <si>
    <t>Vinh hoa phú quý</t>
  </si>
  <si>
    <t>VP_08</t>
  </si>
  <si>
    <t>VP_09</t>
  </si>
  <si>
    <t>VP_10</t>
  </si>
  <si>
    <t>Đế quốc thịnh vượng</t>
  </si>
  <si>
    <t>VP_11</t>
  </si>
  <si>
    <t>VP_12</t>
  </si>
  <si>
    <t>VP_13</t>
  </si>
  <si>
    <t>VP_14</t>
  </si>
  <si>
    <t>Thiên hạ trong tầm tay</t>
  </si>
  <si>
    <t>VP_15</t>
  </si>
  <si>
    <t>GIAODICH_ID</t>
  </si>
  <si>
    <t>NGAYGD</t>
  </si>
  <si>
    <t>GIOGD</t>
  </si>
  <si>
    <t>GD001</t>
  </si>
  <si>
    <t>GD002</t>
  </si>
  <si>
    <t>GD003</t>
  </si>
  <si>
    <t>GD004</t>
  </si>
  <si>
    <t>GD005</t>
  </si>
  <si>
    <t>GD006</t>
  </si>
  <si>
    <t>GD007</t>
  </si>
  <si>
    <t>GD008</t>
  </si>
  <si>
    <t>GD009</t>
  </si>
  <si>
    <t>GD010</t>
  </si>
  <si>
    <t>GD011</t>
  </si>
  <si>
    <t>GD012</t>
  </si>
  <si>
    <t>GD013</t>
  </si>
  <si>
    <t>GD014</t>
  </si>
  <si>
    <t>GD015</t>
  </si>
  <si>
    <t>GD016</t>
  </si>
  <si>
    <t>GD017</t>
  </si>
  <si>
    <t>GD018</t>
  </si>
  <si>
    <t>GD019</t>
  </si>
  <si>
    <t>GD020</t>
  </si>
  <si>
    <t>GD021</t>
  </si>
  <si>
    <t>GD022</t>
  </si>
  <si>
    <t>GD023</t>
  </si>
  <si>
    <t>GD024</t>
  </si>
  <si>
    <t>GD025</t>
  </si>
  <si>
    <t>GD026</t>
  </si>
  <si>
    <t>GD027</t>
  </si>
  <si>
    <t>GD028</t>
  </si>
  <si>
    <t>GD029</t>
  </si>
  <si>
    <t>GD030</t>
  </si>
  <si>
    <t>GD031</t>
  </si>
  <si>
    <t>GD032</t>
  </si>
  <si>
    <t>GD033</t>
  </si>
  <si>
    <t>GD034</t>
  </si>
  <si>
    <t>GD035</t>
  </si>
  <si>
    <t>GD036</t>
  </si>
  <si>
    <t>GD037</t>
  </si>
  <si>
    <t>GD038</t>
  </si>
  <si>
    <t>GD039</t>
  </si>
  <si>
    <t>GD040</t>
  </si>
  <si>
    <t>GD041</t>
  </si>
  <si>
    <t>GD042</t>
  </si>
  <si>
    <t>GD043</t>
  </si>
  <si>
    <t>GD044</t>
  </si>
  <si>
    <t>GD045</t>
  </si>
  <si>
    <t>GD046</t>
  </si>
  <si>
    <t>GD047</t>
  </si>
  <si>
    <t>GD048</t>
  </si>
  <si>
    <t>GD049</t>
  </si>
  <si>
    <t>GD050</t>
  </si>
  <si>
    <t>GD051</t>
  </si>
  <si>
    <t>GD052</t>
  </si>
  <si>
    <t>GD053</t>
  </si>
  <si>
    <t>GD054</t>
  </si>
  <si>
    <t>GD055</t>
  </si>
  <si>
    <t>GD056</t>
  </si>
  <si>
    <t>GD057</t>
  </si>
  <si>
    <t>GD058</t>
  </si>
  <si>
    <t>GD059</t>
  </si>
  <si>
    <t>GD060</t>
  </si>
  <si>
    <t>GD061</t>
  </si>
  <si>
    <t>GD062</t>
  </si>
  <si>
    <t>GD063</t>
  </si>
  <si>
    <t>GD064</t>
  </si>
  <si>
    <t>GD065</t>
  </si>
  <si>
    <t>GD066</t>
  </si>
  <si>
    <t>GD067</t>
  </si>
  <si>
    <t>GD068</t>
  </si>
  <si>
    <t>GD069</t>
  </si>
  <si>
    <t>GD070</t>
  </si>
  <si>
    <t>GD071</t>
  </si>
  <si>
    <t>GD072</t>
  </si>
  <si>
    <t>GD073</t>
  </si>
  <si>
    <t>GD074</t>
  </si>
  <si>
    <t>GD075</t>
  </si>
  <si>
    <t>GD076</t>
  </si>
  <si>
    <t>GD077</t>
  </si>
  <si>
    <t>GD078</t>
  </si>
  <si>
    <t>GD079</t>
  </si>
  <si>
    <t>GD080</t>
  </si>
  <si>
    <t>GD081</t>
  </si>
  <si>
    <t>GD082</t>
  </si>
  <si>
    <t>GD083</t>
  </si>
  <si>
    <t>GD084</t>
  </si>
  <si>
    <t>GD085</t>
  </si>
  <si>
    <t>GD086</t>
  </si>
  <si>
    <t>GD087</t>
  </si>
  <si>
    <t>GD088</t>
  </si>
  <si>
    <t>GD089</t>
  </si>
  <si>
    <t>GD090</t>
  </si>
  <si>
    <t>TD_00001</t>
  </si>
  <si>
    <t>TD_00002</t>
  </si>
  <si>
    <t>TD_00003</t>
  </si>
  <si>
    <t>TD_00004</t>
  </si>
  <si>
    <t>TD_00005</t>
  </si>
  <si>
    <t>TD_00006</t>
  </si>
  <si>
    <t>TD_00007</t>
  </si>
  <si>
    <t>TD_00008</t>
  </si>
  <si>
    <t>TD_00009</t>
  </si>
  <si>
    <t>TD_00010</t>
  </si>
  <si>
    <t>TD_00011</t>
  </si>
  <si>
    <t>TD_00012</t>
  </si>
  <si>
    <t>TD_00013</t>
  </si>
  <si>
    <t>TD_00014</t>
  </si>
  <si>
    <t>TD_00015</t>
  </si>
  <si>
    <t>TD_00016</t>
  </si>
  <si>
    <t>TD_00017</t>
  </si>
  <si>
    <t>TD_00018</t>
  </si>
  <si>
    <t>TD_00019</t>
  </si>
  <si>
    <t>TD_00020</t>
  </si>
  <si>
    <t>TD_00021</t>
  </si>
  <si>
    <t>TD_00022</t>
  </si>
  <si>
    <t>TD_00023</t>
  </si>
  <si>
    <t>TD_00024</t>
  </si>
  <si>
    <t>TD_00025</t>
  </si>
  <si>
    <t>TD_00026</t>
  </si>
  <si>
    <t>TD_00027</t>
  </si>
  <si>
    <t>TD_00028</t>
  </si>
  <si>
    <t>TD_00029</t>
  </si>
  <si>
    <t>TD_00030</t>
  </si>
  <si>
    <t>TD_00031</t>
  </si>
  <si>
    <t>TD_00032</t>
  </si>
  <si>
    <t>TD_00033</t>
  </si>
  <si>
    <t>TD_00034</t>
  </si>
  <si>
    <t>TD_00035</t>
  </si>
  <si>
    <t>TD_00036</t>
  </si>
  <si>
    <t>TD_00037</t>
  </si>
  <si>
    <t>TD_00038</t>
  </si>
  <si>
    <t>TD_00039</t>
  </si>
  <si>
    <t>TD_00040</t>
  </si>
  <si>
    <t>TD_00041</t>
  </si>
  <si>
    <t>TD_00042</t>
  </si>
  <si>
    <t>TD_00043</t>
  </si>
  <si>
    <t>TD_00044</t>
  </si>
  <si>
    <t>TD_00045</t>
  </si>
  <si>
    <t>TD_00046</t>
  </si>
  <si>
    <t>TD_00047</t>
  </si>
  <si>
    <t>TD_00048</t>
  </si>
  <si>
    <t>TD_00049</t>
  </si>
  <si>
    <t>TD_00050</t>
  </si>
  <si>
    <t>TD_00051</t>
  </si>
  <si>
    <t>TD_00052</t>
  </si>
  <si>
    <t>TD_00053</t>
  </si>
  <si>
    <t>TD_00054</t>
  </si>
  <si>
    <t>TD_00055</t>
  </si>
  <si>
    <t>TD_00056</t>
  </si>
  <si>
    <t>TD_00057</t>
  </si>
  <si>
    <t>TD_00058</t>
  </si>
  <si>
    <t>TD_00059</t>
  </si>
  <si>
    <t>TD_00060</t>
  </si>
  <si>
    <t>TD_00061</t>
  </si>
  <si>
    <t>TD_00062</t>
  </si>
  <si>
    <t>TD_00063</t>
  </si>
  <si>
    <t>TD_00064</t>
  </si>
  <si>
    <t>TD_00065</t>
  </si>
  <si>
    <t>TD_00066</t>
  </si>
  <si>
    <t>TD_00067</t>
  </si>
  <si>
    <t>TD_00068</t>
  </si>
  <si>
    <t>TD_00069</t>
  </si>
  <si>
    <t>TD_00070</t>
  </si>
  <si>
    <t>TD_00071</t>
  </si>
  <si>
    <t>TD_00072</t>
  </si>
  <si>
    <t>TD_00073</t>
  </si>
  <si>
    <t>TD_00074</t>
  </si>
  <si>
    <t>TD_00075</t>
  </si>
  <si>
    <t>TD_00076</t>
  </si>
  <si>
    <t>TD_00077</t>
  </si>
  <si>
    <t>TD_00078</t>
  </si>
  <si>
    <t>TD_00079</t>
  </si>
  <si>
    <t>TD_00080</t>
  </si>
  <si>
    <t>TD_00081</t>
  </si>
  <si>
    <t>TD_00082</t>
  </si>
  <si>
    <t>TD_00083</t>
  </si>
  <si>
    <t>TD_00084</t>
  </si>
  <si>
    <t>TD_00085</t>
  </si>
  <si>
    <t>TD_00086</t>
  </si>
  <si>
    <t>TD_00087</t>
  </si>
  <si>
    <t>TD_00088</t>
  </si>
  <si>
    <t>TD_00089</t>
  </si>
  <si>
    <t>TD_00090</t>
  </si>
  <si>
    <t>TD_00091</t>
  </si>
  <si>
    <t>TD_00092</t>
  </si>
  <si>
    <t>TD_00093</t>
  </si>
  <si>
    <t>TD_00094</t>
  </si>
  <si>
    <t>TD_00095</t>
  </si>
  <si>
    <t>TD_00096</t>
  </si>
  <si>
    <t>TD_00097</t>
  </si>
  <si>
    <t>TD_00098</t>
  </si>
  <si>
    <t>TD_00099</t>
  </si>
  <si>
    <t>TD_00100</t>
  </si>
  <si>
    <t>TD_00101</t>
  </si>
  <si>
    <t>TD_00102</t>
  </si>
  <si>
    <t>TD_00103</t>
  </si>
  <si>
    <t>TD_00104</t>
  </si>
  <si>
    <t>TD_00105</t>
  </si>
  <si>
    <t>TD_00106</t>
  </si>
  <si>
    <t>TD_00107</t>
  </si>
  <si>
    <t>TD_00108</t>
  </si>
  <si>
    <t>TD_00109</t>
  </si>
  <si>
    <t>TD_00110</t>
  </si>
  <si>
    <t>TD_00111</t>
  </si>
  <si>
    <t>TD_00112</t>
  </si>
  <si>
    <t>TD_00113</t>
  </si>
  <si>
    <t>TD_00114</t>
  </si>
  <si>
    <t>TD_00115</t>
  </si>
  <si>
    <t>TD_00116</t>
  </si>
  <si>
    <t>TD_00117</t>
  </si>
  <si>
    <t>TD_00118</t>
  </si>
  <si>
    <t>TD_00119</t>
  </si>
  <si>
    <t>TD_00120</t>
  </si>
  <si>
    <t>TD_00121</t>
  </si>
  <si>
    <t>TD_00122</t>
  </si>
  <si>
    <t>TD_00123</t>
  </si>
  <si>
    <t>TD_00124</t>
  </si>
  <si>
    <t>TD_00125</t>
  </si>
  <si>
    <t>TD_00126</t>
  </si>
  <si>
    <t>TD_00127</t>
  </si>
  <si>
    <t>TD_00128</t>
  </si>
  <si>
    <t>TD_00129</t>
  </si>
  <si>
    <t>TD_00130</t>
  </si>
  <si>
    <t>TD_00131</t>
  </si>
  <si>
    <t>TD_00132</t>
  </si>
  <si>
    <t>TD_00133</t>
  </si>
  <si>
    <t>TD_00134</t>
  </si>
  <si>
    <t>TD_00135</t>
  </si>
  <si>
    <t>TD_00136</t>
  </si>
  <si>
    <t>TD_00137</t>
  </si>
  <si>
    <t>TD_00138</t>
  </si>
  <si>
    <t>TD_00139</t>
  </si>
  <si>
    <t>TD_00140</t>
  </si>
  <si>
    <t>TD_00141</t>
  </si>
  <si>
    <t>TD_00142</t>
  </si>
  <si>
    <t>TD_00143</t>
  </si>
  <si>
    <t>TD_00144</t>
  </si>
  <si>
    <t>TD_00145</t>
  </si>
  <si>
    <t>TD_00146</t>
  </si>
  <si>
    <t>TD_00147</t>
  </si>
  <si>
    <t>TD_00148</t>
  </si>
  <si>
    <t>TD_00149</t>
  </si>
  <si>
    <t>TD_00150</t>
  </si>
  <si>
    <t>TD_00151</t>
  </si>
  <si>
    <t>TD_00152</t>
  </si>
  <si>
    <t>TD_00153</t>
  </si>
  <si>
    <t>TD_00154</t>
  </si>
  <si>
    <t>TD_00155</t>
  </si>
  <si>
    <t>TD_00156</t>
  </si>
  <si>
    <t>TD_00157</t>
  </si>
  <si>
    <t>TD_00158</t>
  </si>
  <si>
    <t>TD_00159</t>
  </si>
  <si>
    <t>TD_00160</t>
  </si>
  <si>
    <t>TD_00161</t>
  </si>
  <si>
    <t>TD_00162</t>
  </si>
  <si>
    <t>TD_00163</t>
  </si>
  <si>
    <t>TD_00164</t>
  </si>
  <si>
    <t>TD_00165</t>
  </si>
  <si>
    <t>TD_00166</t>
  </si>
  <si>
    <t>TD_00167</t>
  </si>
  <si>
    <t>TD_00168</t>
  </si>
  <si>
    <t>TD_00169</t>
  </si>
  <si>
    <t>TD_00170</t>
  </si>
  <si>
    <t>TD_00171</t>
  </si>
  <si>
    <t>TD_00172</t>
  </si>
  <si>
    <t>TD_00173</t>
  </si>
  <si>
    <t>TD_00174</t>
  </si>
  <si>
    <t>TD_00175</t>
  </si>
  <si>
    <t>TD_00176</t>
  </si>
  <si>
    <t>TD_00177</t>
  </si>
  <si>
    <t>TD_00178</t>
  </si>
  <si>
    <t>TD_00179</t>
  </si>
  <si>
    <t>TD_00180</t>
  </si>
  <si>
    <t>TD_00181</t>
  </si>
  <si>
    <t>TD_00182</t>
  </si>
  <si>
    <t>TD_00183</t>
  </si>
  <si>
    <t>TD_00184</t>
  </si>
  <si>
    <t>TD_00185</t>
  </si>
  <si>
    <t>TD_00186</t>
  </si>
  <si>
    <t>TD_00187</t>
  </si>
  <si>
    <t>TD_00188</t>
  </si>
  <si>
    <t>TD_00189</t>
  </si>
  <si>
    <t>TD_00190</t>
  </si>
  <si>
    <t>TD_00191</t>
  </si>
  <si>
    <t>TD_00192</t>
  </si>
  <si>
    <t>TD_00193</t>
  </si>
  <si>
    <t>TD_00194</t>
  </si>
  <si>
    <t>TD_00195</t>
  </si>
  <si>
    <t>TD_00196</t>
  </si>
  <si>
    <t>TD_00197</t>
  </si>
  <si>
    <t>TD_00198</t>
  </si>
  <si>
    <t>TD_00199</t>
  </si>
  <si>
    <t>TRANDAU_ID</t>
  </si>
  <si>
    <t>PLAYER1_ID</t>
  </si>
  <si>
    <t>PLAYER2_ID</t>
  </si>
  <si>
    <t>START_TIME</t>
  </si>
  <si>
    <t>END_TIME</t>
  </si>
  <si>
    <t>DURATION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</si>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</sst>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;@"/>
    <numFmt numFmtId="165" formatCode="[h]:mm:ss;@"/>
    <numFmt numFmtId="166" formatCode="h:mm:ss;@"/>
    <numFmt numFmtId="167" formatCode="yyyy\-mm\-dd\ hh:mm:ss"/>
    <numFmt numFmtId="168" formatCode="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color rgb="FF000000"/>
      <name val="Calibri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63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  <charset val="1"/>
    </font>
    <font>
      <sz val="11"/>
      <color rgb="FFFF0000"/>
      <name val="Calibri"/>
      <family val="2"/>
      <scheme val="minor"/>
    </font>
    <font>
      <sz val="10"/>
      <color rgb="FF000000"/>
      <name val="Tahoma"/>
      <charset val="1"/>
    </font>
    <font>
      <sz val="11"/>
      <color theme="1"/>
      <name val="Calibri"/>
    </font>
    <font>
      <sz val="10"/>
      <color theme="1"/>
      <name val="Tahoma"/>
      <family val="2"/>
      <charset val="1"/>
    </font>
    <font>
      <sz val="10"/>
      <color theme="1"/>
      <name val="Segoe U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4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/>
    <xf numFmtId="0" fontId="9" fillId="0" borderId="0" xfId="0" applyFont="1" applyAlignment="1">
      <alignment vertical="center"/>
    </xf>
    <xf numFmtId="164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164" fontId="11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wrapText="1"/>
    </xf>
    <xf numFmtId="164" fontId="13" fillId="0" borderId="2" xfId="0" applyNumberFormat="1" applyFont="1" applyBorder="1" applyAlignment="1">
      <alignment wrapText="1"/>
    </xf>
    <xf numFmtId="164" fontId="0" fillId="0" borderId="2" xfId="0" applyNumberFormat="1" applyBorder="1"/>
    <xf numFmtId="164" fontId="0" fillId="0" borderId="2" xfId="0" applyNumberFormat="1" applyBorder="1" applyAlignment="1">
      <alignment vertical="center"/>
    </xf>
    <xf numFmtId="164" fontId="15" fillId="2" borderId="2" xfId="0" applyNumberFormat="1" applyFont="1" applyFill="1" applyBorder="1" applyAlignment="1">
      <alignment horizontal="left" wrapText="1"/>
    </xf>
    <xf numFmtId="164" fontId="11" fillId="0" borderId="2" xfId="0" applyNumberFormat="1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164" fontId="15" fillId="0" borderId="2" xfId="0" applyNumberFormat="1" applyFont="1" applyBorder="1" applyAlignment="1">
      <alignment horizontal="left" wrapText="1"/>
    </xf>
    <xf numFmtId="164" fontId="0" fillId="0" borderId="2" xfId="0" applyNumberFormat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left" wrapText="1"/>
    </xf>
    <xf numFmtId="164" fontId="15" fillId="2" borderId="2" xfId="0" applyNumberFormat="1" applyFont="1" applyFill="1" applyBorder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4" fillId="3" borderId="0" xfId="0" applyFont="1" applyFill="1"/>
    <xf numFmtId="0" fontId="14" fillId="0" borderId="0" xfId="0" applyFont="1"/>
    <xf numFmtId="1" fontId="9" fillId="2" borderId="3" xfId="0" applyNumberFormat="1" applyFont="1" applyFill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0" fillId="0" borderId="3" xfId="0" applyBorder="1"/>
    <xf numFmtId="0" fontId="0" fillId="0" borderId="0" xfId="0" applyFont="1"/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164" fontId="0" fillId="0" borderId="0" xfId="0" applyNumberFormat="1" applyFont="1" applyFill="1" applyAlignment="1">
      <alignment vertical="center"/>
    </xf>
    <xf numFmtId="164" fontId="17" fillId="0" borderId="2" xfId="0" applyNumberFormat="1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164" fontId="1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G15" sqref="G15"/>
    </sheetView>
  </sheetViews>
  <sheetFormatPr defaultColWidth="9.109375" defaultRowHeight="15.6" x14ac:dyDescent="0.3"/>
  <cols>
    <col min="1" max="1" width="12.109375" style="1" bestFit="1" customWidth="1"/>
    <col min="2" max="2" width="16.44140625" style="1" bestFit="1" customWidth="1"/>
    <col min="3" max="16384" width="9.1093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1</v>
      </c>
      <c r="B2" s="4" t="s">
        <v>2</v>
      </c>
    </row>
    <row r="3" spans="1:2" x14ac:dyDescent="0.3">
      <c r="A3" s="3">
        <v>2</v>
      </c>
      <c r="B3" s="4" t="s">
        <v>3</v>
      </c>
    </row>
    <row r="4" spans="1:2" x14ac:dyDescent="0.3">
      <c r="A4" s="3">
        <v>3</v>
      </c>
      <c r="B4" s="4" t="s">
        <v>4</v>
      </c>
    </row>
    <row r="5" spans="1:2" x14ac:dyDescent="0.3">
      <c r="A5" s="3">
        <v>4</v>
      </c>
      <c r="B5" s="4" t="s">
        <v>5</v>
      </c>
    </row>
    <row r="6" spans="1:2" x14ac:dyDescent="0.3">
      <c r="A6" s="3">
        <v>5</v>
      </c>
      <c r="B6" s="4" t="s">
        <v>6</v>
      </c>
    </row>
    <row r="7" spans="1:2" x14ac:dyDescent="0.3">
      <c r="A7" s="3">
        <v>6</v>
      </c>
      <c r="B7" s="4" t="s">
        <v>7</v>
      </c>
    </row>
    <row r="8" spans="1:2" x14ac:dyDescent="0.3">
      <c r="A8" s="3">
        <v>7</v>
      </c>
      <c r="B8" s="4" t="s">
        <v>8</v>
      </c>
    </row>
    <row r="9" spans="1:2" x14ac:dyDescent="0.3">
      <c r="A9" s="3">
        <v>8</v>
      </c>
      <c r="B9" s="4" t="s">
        <v>9</v>
      </c>
    </row>
    <row r="10" spans="1:2" x14ac:dyDescent="0.3">
      <c r="A10" s="3">
        <v>9</v>
      </c>
      <c r="B10" s="4" t="s">
        <v>10</v>
      </c>
    </row>
    <row r="11" spans="1:2" x14ac:dyDescent="0.3">
      <c r="A11" s="3">
        <v>10</v>
      </c>
      <c r="B11" s="4" t="s">
        <v>11</v>
      </c>
    </row>
    <row r="12" spans="1:2" x14ac:dyDescent="0.3">
      <c r="A12" s="3">
        <v>11</v>
      </c>
      <c r="B12" s="4" t="s">
        <v>12</v>
      </c>
    </row>
    <row r="13" spans="1:2" x14ac:dyDescent="0.3">
      <c r="A13" s="3">
        <v>12</v>
      </c>
      <c r="B13" s="4" t="s">
        <v>13</v>
      </c>
    </row>
    <row r="14" spans="1:2" x14ac:dyDescent="0.3">
      <c r="A14" s="3">
        <v>13</v>
      </c>
      <c r="B14" s="4" t="s">
        <v>14</v>
      </c>
    </row>
    <row r="15" spans="1:2" x14ac:dyDescent="0.3">
      <c r="A15" s="3">
        <v>14</v>
      </c>
      <c r="B15" s="4" t="s">
        <v>15</v>
      </c>
    </row>
    <row r="16" spans="1:2" x14ac:dyDescent="0.3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5"/>
  <sheetViews>
    <sheetView workbookViewId="0">
      <selection activeCell="D1" sqref="D1:D1048576"/>
    </sheetView>
  </sheetViews>
  <sheetFormatPr defaultRowHeight="14.4" x14ac:dyDescent="0.3"/>
  <cols>
    <col min="1" max="1" width="11.5546875" customWidth="1"/>
    <col min="2" max="2" width="18.109375" style="33" customWidth="1"/>
    <col min="3" max="3" width="13.5546875" customWidth="1"/>
  </cols>
  <sheetData>
    <row r="1" spans="1:3" s="53" customFormat="1" x14ac:dyDescent="0.3">
      <c r="A1" s="62" t="s">
        <v>105</v>
      </c>
      <c r="B1" s="62" t="s">
        <v>310</v>
      </c>
      <c r="C1" s="62" t="s">
        <v>311</v>
      </c>
    </row>
    <row r="2" spans="1:3" x14ac:dyDescent="0.3">
      <c r="A2" t="s">
        <v>117</v>
      </c>
      <c r="B2" s="33" t="s">
        <v>312</v>
      </c>
      <c r="C2" s="52" t="s">
        <v>313</v>
      </c>
    </row>
    <row r="3" spans="1:3" x14ac:dyDescent="0.3">
      <c r="A3" t="s">
        <v>117</v>
      </c>
      <c r="B3" s="33" t="s">
        <v>314</v>
      </c>
      <c r="C3" s="52" t="s">
        <v>313</v>
      </c>
    </row>
    <row r="4" spans="1:3" x14ac:dyDescent="0.3">
      <c r="A4" t="s">
        <v>117</v>
      </c>
      <c r="B4" s="33" t="s">
        <v>315</v>
      </c>
      <c r="C4" s="52" t="s">
        <v>313</v>
      </c>
    </row>
    <row r="5" spans="1:3" x14ac:dyDescent="0.3">
      <c r="A5" t="s">
        <v>117</v>
      </c>
      <c r="B5" s="33" t="s">
        <v>316</v>
      </c>
      <c r="C5" s="52" t="s">
        <v>313</v>
      </c>
    </row>
    <row r="6" spans="1:3" x14ac:dyDescent="0.3">
      <c r="A6" t="s">
        <v>117</v>
      </c>
      <c r="B6" s="33" t="s">
        <v>317</v>
      </c>
      <c r="C6" s="52" t="s">
        <v>313</v>
      </c>
    </row>
    <row r="7" spans="1:3" x14ac:dyDescent="0.3">
      <c r="A7" t="s">
        <v>117</v>
      </c>
      <c r="B7" s="33" t="s">
        <v>318</v>
      </c>
      <c r="C7" s="52" t="s">
        <v>313</v>
      </c>
    </row>
    <row r="8" spans="1:3" x14ac:dyDescent="0.3">
      <c r="A8" t="s">
        <v>117</v>
      </c>
      <c r="B8" s="33" t="s">
        <v>319</v>
      </c>
      <c r="C8" s="52" t="s">
        <v>313</v>
      </c>
    </row>
    <row r="9" spans="1:3" x14ac:dyDescent="0.3">
      <c r="A9" t="s">
        <v>117</v>
      </c>
      <c r="B9" s="33" t="s">
        <v>320</v>
      </c>
      <c r="C9" s="52" t="s">
        <v>313</v>
      </c>
    </row>
    <row r="10" spans="1:3" x14ac:dyDescent="0.3">
      <c r="A10" t="s">
        <v>117</v>
      </c>
      <c r="B10" s="33" t="s">
        <v>321</v>
      </c>
      <c r="C10" s="52" t="s">
        <v>313</v>
      </c>
    </row>
    <row r="11" spans="1:3" x14ac:dyDescent="0.3">
      <c r="A11" t="s">
        <v>117</v>
      </c>
      <c r="B11" s="33" t="s">
        <v>322</v>
      </c>
      <c r="C11" s="52" t="s">
        <v>313</v>
      </c>
    </row>
    <row r="12" spans="1:3" x14ac:dyDescent="0.3">
      <c r="A12" t="s">
        <v>117</v>
      </c>
      <c r="B12" s="33" t="s">
        <v>323</v>
      </c>
      <c r="C12" s="52" t="s">
        <v>313</v>
      </c>
    </row>
    <row r="13" spans="1:3" x14ac:dyDescent="0.3">
      <c r="A13" t="s">
        <v>117</v>
      </c>
      <c r="B13" s="33" t="s">
        <v>324</v>
      </c>
      <c r="C13" s="52" t="s">
        <v>313</v>
      </c>
    </row>
    <row r="14" spans="1:3" x14ac:dyDescent="0.3">
      <c r="A14" t="s">
        <v>117</v>
      </c>
      <c r="B14" s="33" t="s">
        <v>325</v>
      </c>
      <c r="C14" s="52" t="s">
        <v>313</v>
      </c>
    </row>
    <row r="15" spans="1:3" x14ac:dyDescent="0.3">
      <c r="A15" t="s">
        <v>117</v>
      </c>
      <c r="B15" s="33" t="s">
        <v>326</v>
      </c>
      <c r="C15" s="52" t="s">
        <v>313</v>
      </c>
    </row>
    <row r="16" spans="1:3" x14ac:dyDescent="0.3">
      <c r="A16" t="s">
        <v>117</v>
      </c>
      <c r="B16" s="33" t="s">
        <v>327</v>
      </c>
      <c r="C16" s="52" t="s">
        <v>313</v>
      </c>
    </row>
    <row r="17" spans="1:3" x14ac:dyDescent="0.3">
      <c r="A17" t="s">
        <v>117</v>
      </c>
      <c r="B17" s="33" t="s">
        <v>328</v>
      </c>
      <c r="C17" s="52" t="s">
        <v>313</v>
      </c>
    </row>
    <row r="18" spans="1:3" x14ac:dyDescent="0.3">
      <c r="A18" t="s">
        <v>117</v>
      </c>
      <c r="B18" s="33" t="s">
        <v>329</v>
      </c>
      <c r="C18" s="52" t="s">
        <v>313</v>
      </c>
    </row>
    <row r="19" spans="1:3" x14ac:dyDescent="0.3">
      <c r="A19" t="s">
        <v>117</v>
      </c>
      <c r="B19" s="33" t="s">
        <v>330</v>
      </c>
      <c r="C19" s="52" t="s">
        <v>313</v>
      </c>
    </row>
    <row r="20" spans="1:3" x14ac:dyDescent="0.3">
      <c r="A20" t="s">
        <v>117</v>
      </c>
      <c r="B20" s="33" t="s">
        <v>331</v>
      </c>
      <c r="C20" s="52" t="s">
        <v>313</v>
      </c>
    </row>
    <row r="21" spans="1:3" x14ac:dyDescent="0.3">
      <c r="A21" t="s">
        <v>117</v>
      </c>
      <c r="B21" s="33" t="s">
        <v>332</v>
      </c>
      <c r="C21" s="52" t="s">
        <v>313</v>
      </c>
    </row>
    <row r="22" spans="1:3" x14ac:dyDescent="0.3">
      <c r="A22" t="s">
        <v>117</v>
      </c>
      <c r="B22" s="33" t="s">
        <v>333</v>
      </c>
      <c r="C22" s="52" t="s">
        <v>313</v>
      </c>
    </row>
    <row r="23" spans="1:3" x14ac:dyDescent="0.3">
      <c r="A23" t="s">
        <v>117</v>
      </c>
      <c r="B23" s="33" t="s">
        <v>334</v>
      </c>
      <c r="C23" s="52" t="s">
        <v>313</v>
      </c>
    </row>
    <row r="24" spans="1:3" x14ac:dyDescent="0.3">
      <c r="A24" t="s">
        <v>117</v>
      </c>
      <c r="B24" s="33" t="s">
        <v>335</v>
      </c>
      <c r="C24" s="52" t="s">
        <v>313</v>
      </c>
    </row>
    <row r="25" spans="1:3" x14ac:dyDescent="0.3">
      <c r="A25" t="s">
        <v>117</v>
      </c>
      <c r="B25" s="33" t="s">
        <v>336</v>
      </c>
      <c r="C25" s="52" t="s">
        <v>313</v>
      </c>
    </row>
    <row r="26" spans="1:3" x14ac:dyDescent="0.3">
      <c r="A26" t="s">
        <v>117</v>
      </c>
      <c r="B26" s="33" t="s">
        <v>337</v>
      </c>
      <c r="C26" s="52" t="s">
        <v>313</v>
      </c>
    </row>
    <row r="27" spans="1:3" x14ac:dyDescent="0.3">
      <c r="A27" t="s">
        <v>117</v>
      </c>
      <c r="B27" s="33" t="s">
        <v>338</v>
      </c>
      <c r="C27" s="52" t="s">
        <v>313</v>
      </c>
    </row>
    <row r="28" spans="1:3" x14ac:dyDescent="0.3">
      <c r="A28" t="s">
        <v>117</v>
      </c>
      <c r="B28" s="33" t="s">
        <v>339</v>
      </c>
      <c r="C28" s="52" t="s">
        <v>313</v>
      </c>
    </row>
    <row r="29" spans="1:3" x14ac:dyDescent="0.3">
      <c r="A29" t="s">
        <v>117</v>
      </c>
      <c r="B29" s="33" t="s">
        <v>340</v>
      </c>
      <c r="C29" s="52" t="s">
        <v>313</v>
      </c>
    </row>
    <row r="30" spans="1:3" x14ac:dyDescent="0.3">
      <c r="A30" t="s">
        <v>117</v>
      </c>
      <c r="B30" s="33" t="s">
        <v>341</v>
      </c>
      <c r="C30" s="52" t="s">
        <v>313</v>
      </c>
    </row>
    <row r="31" spans="1:3" x14ac:dyDescent="0.3">
      <c r="A31" t="s">
        <v>117</v>
      </c>
      <c r="B31" s="33" t="s">
        <v>342</v>
      </c>
      <c r="C31" s="52" t="s">
        <v>313</v>
      </c>
    </row>
    <row r="32" spans="1:3" x14ac:dyDescent="0.3">
      <c r="A32" t="s">
        <v>117</v>
      </c>
      <c r="B32" s="33" t="s">
        <v>343</v>
      </c>
      <c r="C32" s="52" t="s">
        <v>313</v>
      </c>
    </row>
    <row r="33" spans="1:3" x14ac:dyDescent="0.3">
      <c r="A33" t="s">
        <v>117</v>
      </c>
      <c r="B33" s="33" t="s">
        <v>344</v>
      </c>
      <c r="C33" s="52" t="s">
        <v>313</v>
      </c>
    </row>
    <row r="34" spans="1:3" x14ac:dyDescent="0.3">
      <c r="A34" t="s">
        <v>117</v>
      </c>
      <c r="B34" s="33" t="s">
        <v>345</v>
      </c>
      <c r="C34" s="52" t="s">
        <v>313</v>
      </c>
    </row>
    <row r="35" spans="1:3" x14ac:dyDescent="0.3">
      <c r="A35" t="s">
        <v>117</v>
      </c>
      <c r="B35" s="33" t="s">
        <v>346</v>
      </c>
      <c r="C35" s="52" t="s">
        <v>313</v>
      </c>
    </row>
    <row r="36" spans="1:3" x14ac:dyDescent="0.3">
      <c r="A36" t="s">
        <v>117</v>
      </c>
      <c r="B36" s="33" t="s">
        <v>347</v>
      </c>
      <c r="C36" s="52" t="s">
        <v>313</v>
      </c>
    </row>
    <row r="37" spans="1:3" x14ac:dyDescent="0.3">
      <c r="A37" t="s">
        <v>117</v>
      </c>
      <c r="B37" s="33" t="s">
        <v>348</v>
      </c>
      <c r="C37" s="52" t="s">
        <v>313</v>
      </c>
    </row>
    <row r="38" spans="1:3" x14ac:dyDescent="0.3">
      <c r="A38" t="s">
        <v>117</v>
      </c>
      <c r="B38" s="33" t="s">
        <v>349</v>
      </c>
      <c r="C38" s="52" t="s">
        <v>313</v>
      </c>
    </row>
    <row r="39" spans="1:3" x14ac:dyDescent="0.3">
      <c r="A39" t="s">
        <v>117</v>
      </c>
      <c r="B39" s="33" t="s">
        <v>350</v>
      </c>
      <c r="C39" s="52" t="s">
        <v>313</v>
      </c>
    </row>
    <row r="40" spans="1:3" x14ac:dyDescent="0.3">
      <c r="A40" t="s">
        <v>117</v>
      </c>
      <c r="B40" s="33" t="s">
        <v>351</v>
      </c>
      <c r="C40" s="52" t="s">
        <v>313</v>
      </c>
    </row>
    <row r="41" spans="1:3" x14ac:dyDescent="0.3">
      <c r="A41" t="s">
        <v>117</v>
      </c>
      <c r="B41" s="33" t="s">
        <v>352</v>
      </c>
      <c r="C41" s="52" t="s">
        <v>313</v>
      </c>
    </row>
    <row r="42" spans="1:3" x14ac:dyDescent="0.3">
      <c r="A42" t="s">
        <v>117</v>
      </c>
      <c r="B42" s="33" t="s">
        <v>353</v>
      </c>
      <c r="C42" s="52" t="s">
        <v>313</v>
      </c>
    </row>
    <row r="43" spans="1:3" x14ac:dyDescent="0.3">
      <c r="A43" t="s">
        <v>117</v>
      </c>
      <c r="B43" s="33" t="s">
        <v>354</v>
      </c>
      <c r="C43" s="52" t="s">
        <v>313</v>
      </c>
    </row>
    <row r="44" spans="1:3" x14ac:dyDescent="0.3">
      <c r="A44" t="s">
        <v>117</v>
      </c>
      <c r="B44" s="33" t="s">
        <v>355</v>
      </c>
      <c r="C44" s="52" t="s">
        <v>313</v>
      </c>
    </row>
    <row r="45" spans="1:3" x14ac:dyDescent="0.3">
      <c r="A45" t="s">
        <v>117</v>
      </c>
      <c r="B45" s="33" t="s">
        <v>356</v>
      </c>
      <c r="C45" s="52" t="s">
        <v>313</v>
      </c>
    </row>
    <row r="46" spans="1:3" x14ac:dyDescent="0.3">
      <c r="A46" t="s">
        <v>117</v>
      </c>
      <c r="B46" s="33" t="s">
        <v>357</v>
      </c>
      <c r="C46" s="52" t="s">
        <v>313</v>
      </c>
    </row>
    <row r="47" spans="1:3" x14ac:dyDescent="0.3">
      <c r="A47" t="s">
        <v>117</v>
      </c>
      <c r="B47" s="33" t="s">
        <v>358</v>
      </c>
      <c r="C47" s="52" t="s">
        <v>313</v>
      </c>
    </row>
    <row r="48" spans="1:3" x14ac:dyDescent="0.3">
      <c r="A48" t="s">
        <v>117</v>
      </c>
      <c r="B48" s="33" t="s">
        <v>359</v>
      </c>
      <c r="C48" s="52" t="s">
        <v>313</v>
      </c>
    </row>
    <row r="49" spans="1:3" x14ac:dyDescent="0.3">
      <c r="A49" t="s">
        <v>117</v>
      </c>
      <c r="B49" s="33" t="s">
        <v>360</v>
      </c>
      <c r="C49" s="52" t="s">
        <v>313</v>
      </c>
    </row>
    <row r="50" spans="1:3" x14ac:dyDescent="0.3">
      <c r="A50" t="s">
        <v>117</v>
      </c>
      <c r="B50" s="33" t="s">
        <v>361</v>
      </c>
      <c r="C50" s="52" t="s">
        <v>313</v>
      </c>
    </row>
    <row r="51" spans="1:3" x14ac:dyDescent="0.3">
      <c r="A51" t="s">
        <v>117</v>
      </c>
      <c r="B51" s="33" t="s">
        <v>362</v>
      </c>
      <c r="C51" s="52" t="s">
        <v>313</v>
      </c>
    </row>
    <row r="52" spans="1:3" x14ac:dyDescent="0.3">
      <c r="A52" t="s">
        <v>117</v>
      </c>
      <c r="B52" s="33" t="s">
        <v>363</v>
      </c>
      <c r="C52" s="52" t="s">
        <v>313</v>
      </c>
    </row>
    <row r="53" spans="1:3" x14ac:dyDescent="0.3">
      <c r="A53" t="s">
        <v>117</v>
      </c>
      <c r="B53" s="33" t="s">
        <v>364</v>
      </c>
      <c r="C53" s="52" t="s">
        <v>313</v>
      </c>
    </row>
    <row r="54" spans="1:3" x14ac:dyDescent="0.3">
      <c r="A54" t="s">
        <v>117</v>
      </c>
      <c r="B54" s="33" t="s">
        <v>365</v>
      </c>
      <c r="C54" s="52" t="s">
        <v>313</v>
      </c>
    </row>
    <row r="55" spans="1:3" x14ac:dyDescent="0.3">
      <c r="A55" t="s">
        <v>117</v>
      </c>
      <c r="B55" s="33" t="s">
        <v>366</v>
      </c>
      <c r="C55" s="52" t="s">
        <v>313</v>
      </c>
    </row>
    <row r="56" spans="1:3" x14ac:dyDescent="0.3">
      <c r="A56" t="s">
        <v>117</v>
      </c>
      <c r="B56" s="33" t="s">
        <v>367</v>
      </c>
      <c r="C56" s="52" t="s">
        <v>313</v>
      </c>
    </row>
    <row r="57" spans="1:3" x14ac:dyDescent="0.3">
      <c r="A57" t="s">
        <v>117</v>
      </c>
      <c r="B57" s="33" t="s">
        <v>368</v>
      </c>
      <c r="C57" s="52" t="s">
        <v>313</v>
      </c>
    </row>
    <row r="58" spans="1:3" x14ac:dyDescent="0.3">
      <c r="A58" t="s">
        <v>117</v>
      </c>
      <c r="B58" s="33" t="s">
        <v>369</v>
      </c>
      <c r="C58" s="52" t="s">
        <v>313</v>
      </c>
    </row>
    <row r="59" spans="1:3" x14ac:dyDescent="0.3">
      <c r="A59" t="s">
        <v>117</v>
      </c>
      <c r="B59" s="33" t="s">
        <v>370</v>
      </c>
      <c r="C59" s="52" t="s">
        <v>313</v>
      </c>
    </row>
    <row r="60" spans="1:3" x14ac:dyDescent="0.3">
      <c r="A60" t="s">
        <v>117</v>
      </c>
      <c r="B60" s="33" t="s">
        <v>371</v>
      </c>
      <c r="C60" s="52" t="s">
        <v>313</v>
      </c>
    </row>
    <row r="61" spans="1:3" x14ac:dyDescent="0.3">
      <c r="A61" t="s">
        <v>117</v>
      </c>
      <c r="B61" s="33" t="s">
        <v>372</v>
      </c>
      <c r="C61" s="52" t="s">
        <v>313</v>
      </c>
    </row>
    <row r="62" spans="1:3" x14ac:dyDescent="0.3">
      <c r="A62" t="s">
        <v>117</v>
      </c>
      <c r="B62" s="33" t="s">
        <v>373</v>
      </c>
      <c r="C62" s="52" t="s">
        <v>313</v>
      </c>
    </row>
    <row r="63" spans="1:3" x14ac:dyDescent="0.3">
      <c r="A63" t="s">
        <v>117</v>
      </c>
      <c r="B63" s="33" t="s">
        <v>374</v>
      </c>
      <c r="C63" s="52" t="s">
        <v>313</v>
      </c>
    </row>
    <row r="64" spans="1:3" x14ac:dyDescent="0.3">
      <c r="A64" t="s">
        <v>117</v>
      </c>
      <c r="B64" s="33" t="s">
        <v>375</v>
      </c>
      <c r="C64" s="52" t="s">
        <v>313</v>
      </c>
    </row>
    <row r="65" spans="1:3" x14ac:dyDescent="0.3">
      <c r="A65" t="s">
        <v>117</v>
      </c>
      <c r="B65" s="33" t="s">
        <v>376</v>
      </c>
      <c r="C65" s="52" t="s">
        <v>313</v>
      </c>
    </row>
    <row r="66" spans="1:3" x14ac:dyDescent="0.3">
      <c r="A66" t="s">
        <v>117</v>
      </c>
      <c r="B66" s="33" t="s">
        <v>377</v>
      </c>
      <c r="C66" s="52" t="s">
        <v>313</v>
      </c>
    </row>
    <row r="67" spans="1:3" x14ac:dyDescent="0.3">
      <c r="A67" t="s">
        <v>117</v>
      </c>
      <c r="B67" s="33" t="s">
        <v>378</v>
      </c>
      <c r="C67" s="52" t="s">
        <v>313</v>
      </c>
    </row>
    <row r="68" spans="1:3" x14ac:dyDescent="0.3">
      <c r="A68" t="s">
        <v>117</v>
      </c>
      <c r="B68" s="33" t="s">
        <v>379</v>
      </c>
      <c r="C68" s="52" t="s">
        <v>313</v>
      </c>
    </row>
    <row r="69" spans="1:3" x14ac:dyDescent="0.3">
      <c r="A69" s="32" t="s">
        <v>117</v>
      </c>
      <c r="B69" s="68" t="s">
        <v>380</v>
      </c>
      <c r="C69" s="52" t="s">
        <v>381</v>
      </c>
    </row>
    <row r="70" spans="1:3" x14ac:dyDescent="0.3">
      <c r="A70" t="s">
        <v>290</v>
      </c>
      <c r="B70" s="33" t="s">
        <v>312</v>
      </c>
      <c r="C70" s="52" t="s">
        <v>313</v>
      </c>
    </row>
    <row r="71" spans="1:3" x14ac:dyDescent="0.3">
      <c r="A71" t="s">
        <v>290</v>
      </c>
      <c r="B71" s="33" t="s">
        <v>314</v>
      </c>
      <c r="C71" s="52" t="s">
        <v>313</v>
      </c>
    </row>
    <row r="72" spans="1:3" x14ac:dyDescent="0.3">
      <c r="A72" t="s">
        <v>290</v>
      </c>
      <c r="B72" s="33" t="s">
        <v>315</v>
      </c>
      <c r="C72" s="52" t="s">
        <v>313</v>
      </c>
    </row>
    <row r="73" spans="1:3" x14ac:dyDescent="0.3">
      <c r="A73" t="s">
        <v>290</v>
      </c>
      <c r="B73" s="33" t="s">
        <v>316</v>
      </c>
      <c r="C73" s="52" t="s">
        <v>313</v>
      </c>
    </row>
    <row r="74" spans="1:3" x14ac:dyDescent="0.3">
      <c r="A74" t="s">
        <v>290</v>
      </c>
      <c r="B74" s="33" t="s">
        <v>317</v>
      </c>
      <c r="C74" s="52" t="s">
        <v>313</v>
      </c>
    </row>
    <row r="75" spans="1:3" x14ac:dyDescent="0.3">
      <c r="A75" t="s">
        <v>290</v>
      </c>
      <c r="B75" s="33" t="s">
        <v>318</v>
      </c>
      <c r="C75" s="52" t="s">
        <v>313</v>
      </c>
    </row>
    <row r="76" spans="1:3" x14ac:dyDescent="0.3">
      <c r="A76" t="s">
        <v>290</v>
      </c>
      <c r="B76" s="33" t="s">
        <v>319</v>
      </c>
      <c r="C76" s="52" t="s">
        <v>313</v>
      </c>
    </row>
    <row r="77" spans="1:3" x14ac:dyDescent="0.3">
      <c r="A77" t="s">
        <v>290</v>
      </c>
      <c r="B77" s="33" t="s">
        <v>320</v>
      </c>
      <c r="C77" s="52" t="s">
        <v>313</v>
      </c>
    </row>
    <row r="78" spans="1:3" x14ac:dyDescent="0.3">
      <c r="A78" t="s">
        <v>290</v>
      </c>
      <c r="B78" s="33" t="s">
        <v>321</v>
      </c>
      <c r="C78" s="52" t="s">
        <v>313</v>
      </c>
    </row>
    <row r="79" spans="1:3" x14ac:dyDescent="0.3">
      <c r="A79" t="s">
        <v>290</v>
      </c>
      <c r="B79" s="33" t="s">
        <v>322</v>
      </c>
      <c r="C79" s="52" t="s">
        <v>313</v>
      </c>
    </row>
    <row r="80" spans="1:3" x14ac:dyDescent="0.3">
      <c r="A80" t="s">
        <v>290</v>
      </c>
      <c r="B80" s="33" t="s">
        <v>323</v>
      </c>
      <c r="C80" s="52" t="s">
        <v>313</v>
      </c>
    </row>
    <row r="81" spans="1:3" x14ac:dyDescent="0.3">
      <c r="A81" t="s">
        <v>290</v>
      </c>
      <c r="B81" s="33" t="s">
        <v>324</v>
      </c>
      <c r="C81" s="52" t="s">
        <v>313</v>
      </c>
    </row>
    <row r="82" spans="1:3" x14ac:dyDescent="0.3">
      <c r="A82" t="s">
        <v>290</v>
      </c>
      <c r="B82" s="33" t="s">
        <v>325</v>
      </c>
      <c r="C82" s="52" t="s">
        <v>313</v>
      </c>
    </row>
    <row r="83" spans="1:3" x14ac:dyDescent="0.3">
      <c r="A83" t="s">
        <v>290</v>
      </c>
      <c r="B83" s="33" t="s">
        <v>326</v>
      </c>
      <c r="C83" s="52" t="s">
        <v>313</v>
      </c>
    </row>
    <row r="84" spans="1:3" x14ac:dyDescent="0.3">
      <c r="A84" t="s">
        <v>290</v>
      </c>
      <c r="B84" s="33" t="s">
        <v>327</v>
      </c>
      <c r="C84" s="52" t="s">
        <v>313</v>
      </c>
    </row>
    <row r="85" spans="1:3" x14ac:dyDescent="0.3">
      <c r="A85" t="s">
        <v>290</v>
      </c>
      <c r="B85" s="33" t="s">
        <v>328</v>
      </c>
      <c r="C85" s="52" t="s">
        <v>313</v>
      </c>
    </row>
    <row r="86" spans="1:3" x14ac:dyDescent="0.3">
      <c r="A86" t="s">
        <v>290</v>
      </c>
      <c r="B86" s="33" t="s">
        <v>329</v>
      </c>
      <c r="C86" s="52" t="s">
        <v>313</v>
      </c>
    </row>
    <row r="87" spans="1:3" x14ac:dyDescent="0.3">
      <c r="A87" t="s">
        <v>290</v>
      </c>
      <c r="B87" s="33" t="s">
        <v>330</v>
      </c>
      <c r="C87" s="52" t="s">
        <v>313</v>
      </c>
    </row>
    <row r="88" spans="1:3" x14ac:dyDescent="0.3">
      <c r="A88" t="s">
        <v>290</v>
      </c>
      <c r="B88" s="33" t="s">
        <v>331</v>
      </c>
      <c r="C88" s="52" t="s">
        <v>313</v>
      </c>
    </row>
    <row r="89" spans="1:3" x14ac:dyDescent="0.3">
      <c r="A89" t="s">
        <v>290</v>
      </c>
      <c r="B89" s="33" t="s">
        <v>332</v>
      </c>
      <c r="C89" s="52" t="s">
        <v>313</v>
      </c>
    </row>
    <row r="90" spans="1:3" x14ac:dyDescent="0.3">
      <c r="A90" t="s">
        <v>290</v>
      </c>
      <c r="B90" s="33" t="s">
        <v>333</v>
      </c>
      <c r="C90" s="52" t="s">
        <v>313</v>
      </c>
    </row>
    <row r="91" spans="1:3" x14ac:dyDescent="0.3">
      <c r="A91" t="s">
        <v>290</v>
      </c>
      <c r="B91" s="33" t="s">
        <v>334</v>
      </c>
      <c r="C91" s="52" t="s">
        <v>313</v>
      </c>
    </row>
    <row r="92" spans="1:3" x14ac:dyDescent="0.3">
      <c r="A92" t="s">
        <v>290</v>
      </c>
      <c r="B92" s="33" t="s">
        <v>335</v>
      </c>
      <c r="C92" s="52" t="s">
        <v>313</v>
      </c>
    </row>
    <row r="93" spans="1:3" x14ac:dyDescent="0.3">
      <c r="A93" t="s">
        <v>290</v>
      </c>
      <c r="B93" s="33" t="s">
        <v>336</v>
      </c>
      <c r="C93" s="52" t="s">
        <v>313</v>
      </c>
    </row>
    <row r="94" spans="1:3" x14ac:dyDescent="0.3">
      <c r="A94" t="s">
        <v>290</v>
      </c>
      <c r="B94" s="33" t="s">
        <v>337</v>
      </c>
      <c r="C94" s="52" t="s">
        <v>313</v>
      </c>
    </row>
    <row r="95" spans="1:3" x14ac:dyDescent="0.3">
      <c r="A95" t="s">
        <v>290</v>
      </c>
      <c r="B95" s="33" t="s">
        <v>338</v>
      </c>
      <c r="C95" s="52" t="s">
        <v>313</v>
      </c>
    </row>
    <row r="96" spans="1:3" x14ac:dyDescent="0.3">
      <c r="A96" t="s">
        <v>290</v>
      </c>
      <c r="B96" s="33" t="s">
        <v>339</v>
      </c>
      <c r="C96" s="52" t="s">
        <v>313</v>
      </c>
    </row>
    <row r="97" spans="1:3" x14ac:dyDescent="0.3">
      <c r="A97" t="s">
        <v>290</v>
      </c>
      <c r="B97" s="33" t="s">
        <v>340</v>
      </c>
      <c r="C97" s="52" t="s">
        <v>313</v>
      </c>
    </row>
    <row r="98" spans="1:3" x14ac:dyDescent="0.3">
      <c r="A98" t="s">
        <v>290</v>
      </c>
      <c r="B98" s="33" t="s">
        <v>341</v>
      </c>
      <c r="C98" s="52" t="s">
        <v>313</v>
      </c>
    </row>
    <row r="99" spans="1:3" x14ac:dyDescent="0.3">
      <c r="A99" t="s">
        <v>290</v>
      </c>
      <c r="B99" s="33" t="s">
        <v>342</v>
      </c>
      <c r="C99" s="52" t="s">
        <v>313</v>
      </c>
    </row>
    <row r="100" spans="1:3" x14ac:dyDescent="0.3">
      <c r="A100" t="s">
        <v>290</v>
      </c>
      <c r="B100" s="33" t="s">
        <v>343</v>
      </c>
      <c r="C100" s="52" t="s">
        <v>313</v>
      </c>
    </row>
    <row r="101" spans="1:3" x14ac:dyDescent="0.3">
      <c r="A101" t="s">
        <v>290</v>
      </c>
      <c r="B101" s="33" t="s">
        <v>344</v>
      </c>
      <c r="C101" s="52" t="s">
        <v>313</v>
      </c>
    </row>
    <row r="102" spans="1:3" x14ac:dyDescent="0.3">
      <c r="A102" t="s">
        <v>290</v>
      </c>
      <c r="B102" s="33" t="s">
        <v>345</v>
      </c>
      <c r="C102" s="52" t="s">
        <v>313</v>
      </c>
    </row>
    <row r="103" spans="1:3" x14ac:dyDescent="0.3">
      <c r="A103" t="s">
        <v>290</v>
      </c>
      <c r="B103" s="33" t="s">
        <v>346</v>
      </c>
      <c r="C103" s="52" t="s">
        <v>313</v>
      </c>
    </row>
    <row r="104" spans="1:3" x14ac:dyDescent="0.3">
      <c r="A104" t="s">
        <v>290</v>
      </c>
      <c r="B104" s="33" t="s">
        <v>347</v>
      </c>
      <c r="C104" s="52" t="s">
        <v>313</v>
      </c>
    </row>
    <row r="105" spans="1:3" x14ac:dyDescent="0.3">
      <c r="A105" t="s">
        <v>290</v>
      </c>
      <c r="B105" s="33" t="s">
        <v>348</v>
      </c>
      <c r="C105" s="52" t="s">
        <v>313</v>
      </c>
    </row>
    <row r="106" spans="1:3" x14ac:dyDescent="0.3">
      <c r="A106" t="s">
        <v>290</v>
      </c>
      <c r="B106" s="33" t="s">
        <v>349</v>
      </c>
      <c r="C106" s="52" t="s">
        <v>313</v>
      </c>
    </row>
    <row r="107" spans="1:3" x14ac:dyDescent="0.3">
      <c r="A107" t="s">
        <v>290</v>
      </c>
      <c r="B107" s="33" t="s">
        <v>350</v>
      </c>
      <c r="C107" s="52" t="s">
        <v>313</v>
      </c>
    </row>
    <row r="108" spans="1:3" x14ac:dyDescent="0.3">
      <c r="A108" t="s">
        <v>290</v>
      </c>
      <c r="B108" s="33" t="s">
        <v>351</v>
      </c>
      <c r="C108" s="52" t="s">
        <v>313</v>
      </c>
    </row>
    <row r="109" spans="1:3" x14ac:dyDescent="0.3">
      <c r="A109" t="s">
        <v>290</v>
      </c>
      <c r="B109" s="33" t="s">
        <v>352</v>
      </c>
      <c r="C109" s="52" t="s">
        <v>313</v>
      </c>
    </row>
    <row r="110" spans="1:3" x14ac:dyDescent="0.3">
      <c r="A110" t="s">
        <v>290</v>
      </c>
      <c r="B110" s="33" t="s">
        <v>353</v>
      </c>
      <c r="C110" s="52" t="s">
        <v>313</v>
      </c>
    </row>
    <row r="111" spans="1:3" x14ac:dyDescent="0.3">
      <c r="A111" t="s">
        <v>290</v>
      </c>
      <c r="B111" s="33" t="s">
        <v>354</v>
      </c>
      <c r="C111" s="52" t="s">
        <v>313</v>
      </c>
    </row>
    <row r="112" spans="1:3" x14ac:dyDescent="0.3">
      <c r="A112" t="s">
        <v>290</v>
      </c>
      <c r="B112" s="33" t="s">
        <v>355</v>
      </c>
      <c r="C112" s="52" t="s">
        <v>313</v>
      </c>
    </row>
    <row r="113" spans="1:3" x14ac:dyDescent="0.3">
      <c r="A113" t="s">
        <v>290</v>
      </c>
      <c r="B113" s="33" t="s">
        <v>356</v>
      </c>
      <c r="C113" s="52" t="s">
        <v>313</v>
      </c>
    </row>
    <row r="114" spans="1:3" x14ac:dyDescent="0.3">
      <c r="A114" t="s">
        <v>290</v>
      </c>
      <c r="B114" s="33" t="s">
        <v>357</v>
      </c>
      <c r="C114" s="52" t="s">
        <v>313</v>
      </c>
    </row>
    <row r="115" spans="1:3" x14ac:dyDescent="0.3">
      <c r="A115" t="s">
        <v>290</v>
      </c>
      <c r="B115" s="33" t="s">
        <v>358</v>
      </c>
      <c r="C115" s="52" t="s">
        <v>313</v>
      </c>
    </row>
    <row r="116" spans="1:3" x14ac:dyDescent="0.3">
      <c r="A116" t="s">
        <v>290</v>
      </c>
      <c r="B116" s="33" t="s">
        <v>359</v>
      </c>
      <c r="C116" s="52" t="s">
        <v>313</v>
      </c>
    </row>
    <row r="117" spans="1:3" x14ac:dyDescent="0.3">
      <c r="A117" t="s">
        <v>290</v>
      </c>
      <c r="B117" s="33" t="s">
        <v>360</v>
      </c>
      <c r="C117" s="52" t="s">
        <v>313</v>
      </c>
    </row>
    <row r="118" spans="1:3" x14ac:dyDescent="0.3">
      <c r="A118" t="s">
        <v>290</v>
      </c>
      <c r="B118" s="33" t="s">
        <v>361</v>
      </c>
      <c r="C118" s="52" t="s">
        <v>313</v>
      </c>
    </row>
    <row r="119" spans="1:3" x14ac:dyDescent="0.3">
      <c r="A119" t="s">
        <v>290</v>
      </c>
      <c r="B119" s="33" t="s">
        <v>362</v>
      </c>
      <c r="C119" s="52" t="s">
        <v>313</v>
      </c>
    </row>
    <row r="120" spans="1:3" x14ac:dyDescent="0.3">
      <c r="A120" t="s">
        <v>290</v>
      </c>
      <c r="B120" s="33" t="s">
        <v>363</v>
      </c>
      <c r="C120" s="52" t="s">
        <v>313</v>
      </c>
    </row>
    <row r="121" spans="1:3" x14ac:dyDescent="0.3">
      <c r="A121" t="s">
        <v>290</v>
      </c>
      <c r="B121" s="33" t="s">
        <v>364</v>
      </c>
      <c r="C121" s="52" t="s">
        <v>313</v>
      </c>
    </row>
    <row r="122" spans="1:3" x14ac:dyDescent="0.3">
      <c r="A122" t="s">
        <v>290</v>
      </c>
      <c r="B122" s="33" t="s">
        <v>365</v>
      </c>
      <c r="C122" s="52" t="s">
        <v>313</v>
      </c>
    </row>
    <row r="123" spans="1:3" x14ac:dyDescent="0.3">
      <c r="A123" t="s">
        <v>290</v>
      </c>
      <c r="B123" s="33" t="s">
        <v>366</v>
      </c>
      <c r="C123" s="52" t="s">
        <v>313</v>
      </c>
    </row>
    <row r="124" spans="1:3" x14ac:dyDescent="0.3">
      <c r="A124" t="s">
        <v>290</v>
      </c>
      <c r="B124" s="33" t="s">
        <v>367</v>
      </c>
      <c r="C124" s="52" t="s">
        <v>313</v>
      </c>
    </row>
    <row r="125" spans="1:3" x14ac:dyDescent="0.3">
      <c r="A125" t="s">
        <v>290</v>
      </c>
      <c r="B125" s="33" t="s">
        <v>368</v>
      </c>
      <c r="C125" s="52" t="s">
        <v>313</v>
      </c>
    </row>
    <row r="126" spans="1:3" x14ac:dyDescent="0.3">
      <c r="A126" t="s">
        <v>290</v>
      </c>
      <c r="B126" s="33" t="s">
        <v>369</v>
      </c>
      <c r="C126" s="52" t="s">
        <v>313</v>
      </c>
    </row>
    <row r="127" spans="1:3" x14ac:dyDescent="0.3">
      <c r="A127" t="s">
        <v>290</v>
      </c>
      <c r="B127" s="33" t="s">
        <v>370</v>
      </c>
      <c r="C127" s="52" t="s">
        <v>313</v>
      </c>
    </row>
    <row r="128" spans="1:3" x14ac:dyDescent="0.3">
      <c r="A128" t="s">
        <v>290</v>
      </c>
      <c r="B128" s="33" t="s">
        <v>371</v>
      </c>
      <c r="C128" s="52" t="s">
        <v>313</v>
      </c>
    </row>
    <row r="129" spans="1:3" x14ac:dyDescent="0.3">
      <c r="A129" t="s">
        <v>290</v>
      </c>
      <c r="B129" s="33" t="s">
        <v>372</v>
      </c>
      <c r="C129" s="52" t="s">
        <v>313</v>
      </c>
    </row>
    <row r="130" spans="1:3" x14ac:dyDescent="0.3">
      <c r="A130" t="s">
        <v>290</v>
      </c>
      <c r="B130" s="33" t="s">
        <v>373</v>
      </c>
      <c r="C130" s="52" t="s">
        <v>313</v>
      </c>
    </row>
    <row r="131" spans="1:3" x14ac:dyDescent="0.3">
      <c r="A131" t="s">
        <v>290</v>
      </c>
      <c r="B131" s="33" t="s">
        <v>374</v>
      </c>
      <c r="C131" s="52" t="s">
        <v>313</v>
      </c>
    </row>
    <row r="132" spans="1:3" x14ac:dyDescent="0.3">
      <c r="A132" t="s">
        <v>290</v>
      </c>
      <c r="B132" s="33" t="s">
        <v>375</v>
      </c>
      <c r="C132" s="52" t="s">
        <v>313</v>
      </c>
    </row>
    <row r="133" spans="1:3" x14ac:dyDescent="0.3">
      <c r="A133" t="s">
        <v>290</v>
      </c>
      <c r="B133" s="33" t="s">
        <v>376</v>
      </c>
      <c r="C133" s="52" t="s">
        <v>313</v>
      </c>
    </row>
    <row r="134" spans="1:3" x14ac:dyDescent="0.3">
      <c r="A134" t="s">
        <v>290</v>
      </c>
      <c r="B134" s="33" t="s">
        <v>377</v>
      </c>
      <c r="C134" s="52" t="s">
        <v>381</v>
      </c>
    </row>
    <row r="135" spans="1:3" x14ac:dyDescent="0.3">
      <c r="A135" t="s">
        <v>290</v>
      </c>
      <c r="B135" s="33" t="s">
        <v>378</v>
      </c>
      <c r="C135" s="52" t="s">
        <v>381</v>
      </c>
    </row>
    <row r="136" spans="1:3" x14ac:dyDescent="0.3">
      <c r="A136" t="s">
        <v>290</v>
      </c>
      <c r="B136" s="33" t="s">
        <v>379</v>
      </c>
      <c r="C136" s="52" t="s">
        <v>381</v>
      </c>
    </row>
    <row r="137" spans="1:3" x14ac:dyDescent="0.3">
      <c r="A137" t="s">
        <v>264</v>
      </c>
      <c r="B137" s="33" t="s">
        <v>312</v>
      </c>
      <c r="C137" s="52" t="s">
        <v>313</v>
      </c>
    </row>
    <row r="138" spans="1:3" x14ac:dyDescent="0.3">
      <c r="A138" t="s">
        <v>264</v>
      </c>
      <c r="B138" s="33" t="s">
        <v>314</v>
      </c>
      <c r="C138" s="52" t="s">
        <v>313</v>
      </c>
    </row>
    <row r="139" spans="1:3" x14ac:dyDescent="0.3">
      <c r="A139" t="s">
        <v>264</v>
      </c>
      <c r="B139" s="33" t="s">
        <v>315</v>
      </c>
      <c r="C139" s="52" t="s">
        <v>313</v>
      </c>
    </row>
    <row r="140" spans="1:3" x14ac:dyDescent="0.3">
      <c r="A140" t="s">
        <v>264</v>
      </c>
      <c r="B140" s="33" t="s">
        <v>316</v>
      </c>
      <c r="C140" s="52" t="s">
        <v>313</v>
      </c>
    </row>
    <row r="141" spans="1:3" x14ac:dyDescent="0.3">
      <c r="A141" t="s">
        <v>264</v>
      </c>
      <c r="B141" s="33" t="s">
        <v>317</v>
      </c>
      <c r="C141" s="52" t="s">
        <v>313</v>
      </c>
    </row>
    <row r="142" spans="1:3" x14ac:dyDescent="0.3">
      <c r="A142" t="s">
        <v>264</v>
      </c>
      <c r="B142" s="33" t="s">
        <v>318</v>
      </c>
      <c r="C142" s="52" t="s">
        <v>313</v>
      </c>
    </row>
    <row r="143" spans="1:3" x14ac:dyDescent="0.3">
      <c r="A143" t="s">
        <v>264</v>
      </c>
      <c r="B143" s="33" t="s">
        <v>319</v>
      </c>
      <c r="C143" s="52" t="s">
        <v>313</v>
      </c>
    </row>
    <row r="144" spans="1:3" x14ac:dyDescent="0.3">
      <c r="A144" t="s">
        <v>264</v>
      </c>
      <c r="B144" s="33" t="s">
        <v>320</v>
      </c>
      <c r="C144" s="52" t="s">
        <v>313</v>
      </c>
    </row>
    <row r="145" spans="1:3" x14ac:dyDescent="0.3">
      <c r="A145" t="s">
        <v>264</v>
      </c>
      <c r="B145" s="33" t="s">
        <v>321</v>
      </c>
      <c r="C145" s="52" t="s">
        <v>313</v>
      </c>
    </row>
    <row r="146" spans="1:3" x14ac:dyDescent="0.3">
      <c r="A146" t="s">
        <v>264</v>
      </c>
      <c r="B146" s="33" t="s">
        <v>322</v>
      </c>
      <c r="C146" s="52" t="s">
        <v>313</v>
      </c>
    </row>
    <row r="147" spans="1:3" x14ac:dyDescent="0.3">
      <c r="A147" t="s">
        <v>264</v>
      </c>
      <c r="B147" s="33" t="s">
        <v>323</v>
      </c>
      <c r="C147" s="52" t="s">
        <v>313</v>
      </c>
    </row>
    <row r="148" spans="1:3" x14ac:dyDescent="0.3">
      <c r="A148" t="s">
        <v>264</v>
      </c>
      <c r="B148" s="33" t="s">
        <v>324</v>
      </c>
      <c r="C148" s="52" t="s">
        <v>313</v>
      </c>
    </row>
    <row r="149" spans="1:3" x14ac:dyDescent="0.3">
      <c r="A149" t="s">
        <v>264</v>
      </c>
      <c r="B149" s="33" t="s">
        <v>325</v>
      </c>
      <c r="C149" s="52" t="s">
        <v>313</v>
      </c>
    </row>
    <row r="150" spans="1:3" x14ac:dyDescent="0.3">
      <c r="A150" t="s">
        <v>264</v>
      </c>
      <c r="B150" s="66" t="s">
        <v>326</v>
      </c>
      <c r="C150" s="52" t="s">
        <v>313</v>
      </c>
    </row>
    <row r="151" spans="1:3" x14ac:dyDescent="0.3">
      <c r="A151" t="s">
        <v>264</v>
      </c>
      <c r="B151" s="47" t="s">
        <v>327</v>
      </c>
      <c r="C151" s="52" t="s">
        <v>313</v>
      </c>
    </row>
    <row r="152" spans="1:3" x14ac:dyDescent="0.3">
      <c r="A152" t="s">
        <v>264</v>
      </c>
      <c r="B152" s="47" t="s">
        <v>328</v>
      </c>
      <c r="C152" s="52" t="s">
        <v>313</v>
      </c>
    </row>
    <row r="153" spans="1:3" x14ac:dyDescent="0.3">
      <c r="A153" t="s">
        <v>264</v>
      </c>
      <c r="B153" s="47" t="s">
        <v>329</v>
      </c>
      <c r="C153" s="52" t="s">
        <v>313</v>
      </c>
    </row>
    <row r="154" spans="1:3" x14ac:dyDescent="0.3">
      <c r="A154" t="s">
        <v>264</v>
      </c>
      <c r="B154" s="47" t="s">
        <v>330</v>
      </c>
      <c r="C154" s="52" t="s">
        <v>313</v>
      </c>
    </row>
    <row r="155" spans="1:3" x14ac:dyDescent="0.3">
      <c r="A155" t="s">
        <v>264</v>
      </c>
      <c r="B155" s="47" t="s">
        <v>331</v>
      </c>
      <c r="C155" s="52" t="s">
        <v>313</v>
      </c>
    </row>
    <row r="156" spans="1:3" x14ac:dyDescent="0.3">
      <c r="A156" t="s">
        <v>264</v>
      </c>
      <c r="B156" s="47" t="s">
        <v>332</v>
      </c>
      <c r="C156" s="52" t="s">
        <v>313</v>
      </c>
    </row>
    <row r="157" spans="1:3" x14ac:dyDescent="0.3">
      <c r="A157" t="s">
        <v>264</v>
      </c>
      <c r="B157" s="47" t="s">
        <v>333</v>
      </c>
      <c r="C157" s="52" t="s">
        <v>313</v>
      </c>
    </row>
    <row r="158" spans="1:3" x14ac:dyDescent="0.3">
      <c r="A158" t="s">
        <v>264</v>
      </c>
      <c r="B158" s="47" t="s">
        <v>334</v>
      </c>
      <c r="C158" s="52" t="s">
        <v>313</v>
      </c>
    </row>
    <row r="159" spans="1:3" x14ac:dyDescent="0.3">
      <c r="A159" t="s">
        <v>264</v>
      </c>
      <c r="B159" s="47" t="s">
        <v>335</v>
      </c>
      <c r="C159" s="52" t="s">
        <v>313</v>
      </c>
    </row>
    <row r="160" spans="1:3" x14ac:dyDescent="0.3">
      <c r="A160" t="s">
        <v>264</v>
      </c>
      <c r="B160" s="66" t="s">
        <v>336</v>
      </c>
      <c r="C160" s="52" t="s">
        <v>313</v>
      </c>
    </row>
    <row r="161" spans="1:3" x14ac:dyDescent="0.3">
      <c r="A161" t="s">
        <v>264</v>
      </c>
      <c r="B161" s="47" t="s">
        <v>337</v>
      </c>
      <c r="C161" s="52" t="s">
        <v>313</v>
      </c>
    </row>
    <row r="162" spans="1:3" x14ac:dyDescent="0.3">
      <c r="A162" t="s">
        <v>264</v>
      </c>
      <c r="B162" s="47" t="s">
        <v>338</v>
      </c>
      <c r="C162" s="52" t="s">
        <v>313</v>
      </c>
    </row>
    <row r="163" spans="1:3" x14ac:dyDescent="0.3">
      <c r="A163" t="s">
        <v>264</v>
      </c>
      <c r="B163" s="47" t="s">
        <v>339</v>
      </c>
      <c r="C163" s="52" t="s">
        <v>313</v>
      </c>
    </row>
    <row r="164" spans="1:3" x14ac:dyDescent="0.3">
      <c r="A164" t="s">
        <v>264</v>
      </c>
      <c r="B164" s="47" t="s">
        <v>340</v>
      </c>
      <c r="C164" s="52" t="s">
        <v>313</v>
      </c>
    </row>
    <row r="165" spans="1:3" x14ac:dyDescent="0.3">
      <c r="A165" t="s">
        <v>264</v>
      </c>
      <c r="B165" s="66" t="s">
        <v>341</v>
      </c>
      <c r="C165" s="52" t="s">
        <v>313</v>
      </c>
    </row>
    <row r="166" spans="1:3" x14ac:dyDescent="0.3">
      <c r="A166" t="s">
        <v>264</v>
      </c>
      <c r="B166" s="47" t="s">
        <v>342</v>
      </c>
      <c r="C166" s="52" t="s">
        <v>313</v>
      </c>
    </row>
    <row r="167" spans="1:3" x14ac:dyDescent="0.3">
      <c r="A167" t="s">
        <v>264</v>
      </c>
      <c r="B167" s="47" t="s">
        <v>343</v>
      </c>
      <c r="C167" s="52" t="s">
        <v>313</v>
      </c>
    </row>
    <row r="168" spans="1:3" x14ac:dyDescent="0.3">
      <c r="A168" t="s">
        <v>264</v>
      </c>
      <c r="B168" s="47" t="s">
        <v>344</v>
      </c>
      <c r="C168" s="52" t="s">
        <v>313</v>
      </c>
    </row>
    <row r="169" spans="1:3" x14ac:dyDescent="0.3">
      <c r="A169" t="s">
        <v>264</v>
      </c>
      <c r="B169" s="47" t="s">
        <v>345</v>
      </c>
      <c r="C169" s="52" t="s">
        <v>313</v>
      </c>
    </row>
    <row r="170" spans="1:3" x14ac:dyDescent="0.3">
      <c r="A170" t="s">
        <v>264</v>
      </c>
      <c r="B170" s="67" t="s">
        <v>346</v>
      </c>
      <c r="C170" s="52" t="s">
        <v>313</v>
      </c>
    </row>
    <row r="171" spans="1:3" x14ac:dyDescent="0.3">
      <c r="A171" t="s">
        <v>264</v>
      </c>
      <c r="B171" s="66" t="s">
        <v>347</v>
      </c>
      <c r="C171" s="52" t="s">
        <v>313</v>
      </c>
    </row>
    <row r="172" spans="1:3" x14ac:dyDescent="0.3">
      <c r="A172" t="s">
        <v>264</v>
      </c>
      <c r="B172" s="66" t="s">
        <v>348</v>
      </c>
      <c r="C172" s="52" t="s">
        <v>313</v>
      </c>
    </row>
    <row r="173" spans="1:3" x14ac:dyDescent="0.3">
      <c r="A173" t="s">
        <v>264</v>
      </c>
      <c r="B173" s="66" t="s">
        <v>349</v>
      </c>
      <c r="C173" s="52" t="s">
        <v>313</v>
      </c>
    </row>
    <row r="174" spans="1:3" x14ac:dyDescent="0.3">
      <c r="A174" t="s">
        <v>264</v>
      </c>
      <c r="B174" s="66" t="s">
        <v>350</v>
      </c>
      <c r="C174" s="52" t="s">
        <v>313</v>
      </c>
    </row>
    <row r="175" spans="1:3" x14ac:dyDescent="0.3">
      <c r="A175" t="s">
        <v>264</v>
      </c>
      <c r="B175" s="66" t="s">
        <v>351</v>
      </c>
      <c r="C175" s="52" t="s">
        <v>313</v>
      </c>
    </row>
    <row r="176" spans="1:3" x14ac:dyDescent="0.3">
      <c r="A176" t="s">
        <v>264</v>
      </c>
      <c r="B176" s="67" t="s">
        <v>352</v>
      </c>
      <c r="C176" s="52" t="s">
        <v>313</v>
      </c>
    </row>
    <row r="177" spans="1:3" x14ac:dyDescent="0.3">
      <c r="A177" t="s">
        <v>264</v>
      </c>
      <c r="B177" s="67" t="s">
        <v>353</v>
      </c>
      <c r="C177" s="52" t="s">
        <v>313</v>
      </c>
    </row>
    <row r="178" spans="1:3" x14ac:dyDescent="0.3">
      <c r="A178" t="s">
        <v>264</v>
      </c>
      <c r="B178" s="67" t="s">
        <v>354</v>
      </c>
      <c r="C178" s="52" t="s">
        <v>313</v>
      </c>
    </row>
    <row r="179" spans="1:3" x14ac:dyDescent="0.3">
      <c r="A179" t="s">
        <v>264</v>
      </c>
      <c r="B179" s="67" t="s">
        <v>355</v>
      </c>
      <c r="C179" s="52" t="s">
        <v>313</v>
      </c>
    </row>
    <row r="180" spans="1:3" x14ac:dyDescent="0.3">
      <c r="A180" t="s">
        <v>264</v>
      </c>
      <c r="B180" s="66" t="s">
        <v>356</v>
      </c>
      <c r="C180" s="52" t="s">
        <v>313</v>
      </c>
    </row>
    <row r="181" spans="1:3" x14ac:dyDescent="0.3">
      <c r="A181" t="s">
        <v>264</v>
      </c>
      <c r="B181" s="66" t="s">
        <v>357</v>
      </c>
      <c r="C181" s="52" t="s">
        <v>313</v>
      </c>
    </row>
    <row r="182" spans="1:3" x14ac:dyDescent="0.3">
      <c r="A182" t="s">
        <v>264</v>
      </c>
      <c r="B182" s="66" t="s">
        <v>358</v>
      </c>
      <c r="C182" s="52" t="s">
        <v>313</v>
      </c>
    </row>
    <row r="183" spans="1:3" x14ac:dyDescent="0.3">
      <c r="A183" t="s">
        <v>264</v>
      </c>
      <c r="B183" s="33" t="s">
        <v>359</v>
      </c>
      <c r="C183" s="52" t="s">
        <v>313</v>
      </c>
    </row>
    <row r="184" spans="1:3" x14ac:dyDescent="0.3">
      <c r="A184" t="s">
        <v>264</v>
      </c>
      <c r="B184" s="33" t="s">
        <v>360</v>
      </c>
      <c r="C184" s="52" t="s">
        <v>313</v>
      </c>
    </row>
    <row r="185" spans="1:3" x14ac:dyDescent="0.3">
      <c r="A185" t="s">
        <v>264</v>
      </c>
      <c r="B185" s="33" t="s">
        <v>361</v>
      </c>
      <c r="C185" s="52" t="s">
        <v>313</v>
      </c>
    </row>
    <row r="186" spans="1:3" x14ac:dyDescent="0.3">
      <c r="A186" t="s">
        <v>264</v>
      </c>
      <c r="B186" s="33" t="s">
        <v>362</v>
      </c>
      <c r="C186" s="52" t="s">
        <v>313</v>
      </c>
    </row>
    <row r="187" spans="1:3" x14ac:dyDescent="0.3">
      <c r="A187" t="s">
        <v>264</v>
      </c>
      <c r="B187" s="33" t="s">
        <v>363</v>
      </c>
      <c r="C187" s="52" t="s">
        <v>313</v>
      </c>
    </row>
    <row r="188" spans="1:3" x14ac:dyDescent="0.3">
      <c r="A188" t="s">
        <v>264</v>
      </c>
      <c r="B188" s="33" t="s">
        <v>364</v>
      </c>
      <c r="C188" s="52" t="s">
        <v>313</v>
      </c>
    </row>
    <row r="189" spans="1:3" x14ac:dyDescent="0.3">
      <c r="A189" t="s">
        <v>264</v>
      </c>
      <c r="B189" s="33" t="s">
        <v>365</v>
      </c>
      <c r="C189" s="52" t="s">
        <v>313</v>
      </c>
    </row>
    <row r="190" spans="1:3" x14ac:dyDescent="0.3">
      <c r="A190" t="s">
        <v>264</v>
      </c>
      <c r="B190" s="33" t="s">
        <v>366</v>
      </c>
      <c r="C190" s="52" t="s">
        <v>313</v>
      </c>
    </row>
    <row r="191" spans="1:3" x14ac:dyDescent="0.3">
      <c r="A191" t="s">
        <v>264</v>
      </c>
      <c r="B191" s="33" t="s">
        <v>367</v>
      </c>
      <c r="C191" s="52" t="s">
        <v>313</v>
      </c>
    </row>
    <row r="192" spans="1:3" x14ac:dyDescent="0.3">
      <c r="A192" t="s">
        <v>264</v>
      </c>
      <c r="B192" s="33" t="s">
        <v>368</v>
      </c>
      <c r="C192" s="52" t="s">
        <v>313</v>
      </c>
    </row>
    <row r="193" spans="1:3" x14ac:dyDescent="0.3">
      <c r="A193" t="s">
        <v>264</v>
      </c>
      <c r="B193" s="33" t="s">
        <v>369</v>
      </c>
      <c r="C193" s="52" t="s">
        <v>313</v>
      </c>
    </row>
    <row r="194" spans="1:3" x14ac:dyDescent="0.3">
      <c r="A194" t="s">
        <v>264</v>
      </c>
      <c r="B194" s="33" t="s">
        <v>370</v>
      </c>
      <c r="C194" s="52" t="s">
        <v>313</v>
      </c>
    </row>
    <row r="195" spans="1:3" x14ac:dyDescent="0.3">
      <c r="A195" t="s">
        <v>264</v>
      </c>
      <c r="B195" s="33" t="s">
        <v>371</v>
      </c>
      <c r="C195" s="52" t="s">
        <v>313</v>
      </c>
    </row>
    <row r="196" spans="1:3" x14ac:dyDescent="0.3">
      <c r="A196" t="s">
        <v>264</v>
      </c>
      <c r="B196" s="33" t="s">
        <v>372</v>
      </c>
      <c r="C196" s="52" t="s">
        <v>313</v>
      </c>
    </row>
    <row r="197" spans="1:3" x14ac:dyDescent="0.3">
      <c r="A197" t="s">
        <v>264</v>
      </c>
      <c r="B197" s="33" t="s">
        <v>373</v>
      </c>
      <c r="C197" s="52" t="s">
        <v>313</v>
      </c>
    </row>
    <row r="198" spans="1:3" x14ac:dyDescent="0.3">
      <c r="A198" t="s">
        <v>264</v>
      </c>
      <c r="B198" s="33" t="s">
        <v>374</v>
      </c>
      <c r="C198" s="52" t="s">
        <v>313</v>
      </c>
    </row>
    <row r="199" spans="1:3" x14ac:dyDescent="0.3">
      <c r="A199" t="s">
        <v>264</v>
      </c>
      <c r="B199" s="33" t="s">
        <v>375</v>
      </c>
      <c r="C199" s="52" t="s">
        <v>313</v>
      </c>
    </row>
    <row r="200" spans="1:3" x14ac:dyDescent="0.3">
      <c r="A200" t="s">
        <v>264</v>
      </c>
      <c r="B200" s="33" t="s">
        <v>376</v>
      </c>
      <c r="C200" s="52" t="s">
        <v>313</v>
      </c>
    </row>
    <row r="201" spans="1:3" x14ac:dyDescent="0.3">
      <c r="A201" t="s">
        <v>264</v>
      </c>
      <c r="B201" s="33" t="s">
        <v>377</v>
      </c>
      <c r="C201" s="52" t="s">
        <v>381</v>
      </c>
    </row>
    <row r="202" spans="1:3" x14ac:dyDescent="0.3">
      <c r="A202" t="s">
        <v>264</v>
      </c>
      <c r="B202" s="33" t="s">
        <v>378</v>
      </c>
      <c r="C202" s="52" t="s">
        <v>381</v>
      </c>
    </row>
    <row r="203" spans="1:3" x14ac:dyDescent="0.3">
      <c r="A203" t="s">
        <v>191</v>
      </c>
      <c r="B203" s="33" t="s">
        <v>312</v>
      </c>
      <c r="C203" s="52" t="s">
        <v>313</v>
      </c>
    </row>
    <row r="204" spans="1:3" x14ac:dyDescent="0.3">
      <c r="A204" t="s">
        <v>191</v>
      </c>
      <c r="B204" s="33" t="s">
        <v>314</v>
      </c>
      <c r="C204" s="52" t="s">
        <v>313</v>
      </c>
    </row>
    <row r="205" spans="1:3" x14ac:dyDescent="0.3">
      <c r="A205" t="s">
        <v>191</v>
      </c>
      <c r="B205" s="33" t="s">
        <v>315</v>
      </c>
      <c r="C205" s="52" t="s">
        <v>313</v>
      </c>
    </row>
    <row r="206" spans="1:3" x14ac:dyDescent="0.3">
      <c r="A206" t="s">
        <v>191</v>
      </c>
      <c r="B206" s="33" t="s">
        <v>316</v>
      </c>
      <c r="C206" s="52" t="s">
        <v>313</v>
      </c>
    </row>
    <row r="207" spans="1:3" x14ac:dyDescent="0.3">
      <c r="A207" s="61" t="s">
        <v>191</v>
      </c>
      <c r="B207" s="33" t="s">
        <v>317</v>
      </c>
      <c r="C207" s="52" t="s">
        <v>313</v>
      </c>
    </row>
    <row r="208" spans="1:3" x14ac:dyDescent="0.3">
      <c r="A208" t="s">
        <v>191</v>
      </c>
      <c r="B208" s="33" t="s">
        <v>318</v>
      </c>
      <c r="C208" s="52" t="s">
        <v>313</v>
      </c>
    </row>
    <row r="209" spans="1:3" x14ac:dyDescent="0.3">
      <c r="A209" t="s">
        <v>191</v>
      </c>
      <c r="B209" s="33" t="s">
        <v>319</v>
      </c>
      <c r="C209" s="52" t="s">
        <v>313</v>
      </c>
    </row>
    <row r="210" spans="1:3" x14ac:dyDescent="0.3">
      <c r="A210" t="s">
        <v>191</v>
      </c>
      <c r="B210" s="33" t="s">
        <v>320</v>
      </c>
      <c r="C210" s="52" t="s">
        <v>313</v>
      </c>
    </row>
    <row r="211" spans="1:3" x14ac:dyDescent="0.3">
      <c r="A211" t="s">
        <v>191</v>
      </c>
      <c r="B211" s="33" t="s">
        <v>321</v>
      </c>
      <c r="C211" s="52" t="s">
        <v>313</v>
      </c>
    </row>
    <row r="212" spans="1:3" x14ac:dyDescent="0.3">
      <c r="A212" t="s">
        <v>191</v>
      </c>
      <c r="B212" s="33" t="s">
        <v>322</v>
      </c>
      <c r="C212" s="52" t="s">
        <v>313</v>
      </c>
    </row>
    <row r="213" spans="1:3" x14ac:dyDescent="0.3">
      <c r="A213" t="s">
        <v>191</v>
      </c>
      <c r="B213" s="33" t="s">
        <v>323</v>
      </c>
      <c r="C213" s="52" t="s">
        <v>313</v>
      </c>
    </row>
    <row r="214" spans="1:3" x14ac:dyDescent="0.3">
      <c r="A214" t="s">
        <v>191</v>
      </c>
      <c r="B214" s="33" t="s">
        <v>324</v>
      </c>
      <c r="C214" s="52" t="s">
        <v>313</v>
      </c>
    </row>
    <row r="215" spans="1:3" x14ac:dyDescent="0.3">
      <c r="A215" t="s">
        <v>191</v>
      </c>
      <c r="B215" s="33" t="s">
        <v>325</v>
      </c>
      <c r="C215" s="52" t="s">
        <v>313</v>
      </c>
    </row>
    <row r="216" spans="1:3" x14ac:dyDescent="0.3">
      <c r="A216" t="s">
        <v>191</v>
      </c>
      <c r="B216" s="33" t="s">
        <v>326</v>
      </c>
      <c r="C216" s="52" t="s">
        <v>313</v>
      </c>
    </row>
    <row r="217" spans="1:3" x14ac:dyDescent="0.3">
      <c r="A217" t="s">
        <v>191</v>
      </c>
      <c r="B217" s="33" t="s">
        <v>327</v>
      </c>
      <c r="C217" s="52" t="s">
        <v>313</v>
      </c>
    </row>
    <row r="218" spans="1:3" x14ac:dyDescent="0.3">
      <c r="A218" t="s">
        <v>191</v>
      </c>
      <c r="B218" s="33" t="s">
        <v>328</v>
      </c>
      <c r="C218" s="52" t="s">
        <v>313</v>
      </c>
    </row>
    <row r="219" spans="1:3" x14ac:dyDescent="0.3">
      <c r="A219" t="s">
        <v>191</v>
      </c>
      <c r="B219" s="33" t="s">
        <v>329</v>
      </c>
      <c r="C219" s="52" t="s">
        <v>313</v>
      </c>
    </row>
    <row r="220" spans="1:3" x14ac:dyDescent="0.3">
      <c r="A220" t="s">
        <v>191</v>
      </c>
      <c r="B220" s="33" t="s">
        <v>330</v>
      </c>
      <c r="C220" s="52" t="s">
        <v>313</v>
      </c>
    </row>
    <row r="221" spans="1:3" x14ac:dyDescent="0.3">
      <c r="A221" t="s">
        <v>191</v>
      </c>
      <c r="B221" s="33" t="s">
        <v>331</v>
      </c>
      <c r="C221" s="52" t="s">
        <v>313</v>
      </c>
    </row>
    <row r="222" spans="1:3" x14ac:dyDescent="0.3">
      <c r="A222" t="s">
        <v>191</v>
      </c>
      <c r="B222" s="33" t="s">
        <v>332</v>
      </c>
      <c r="C222" s="52" t="s">
        <v>313</v>
      </c>
    </row>
    <row r="223" spans="1:3" x14ac:dyDescent="0.3">
      <c r="A223" t="s">
        <v>191</v>
      </c>
      <c r="B223" s="33" t="s">
        <v>333</v>
      </c>
      <c r="C223" s="52" t="s">
        <v>313</v>
      </c>
    </row>
    <row r="224" spans="1:3" x14ac:dyDescent="0.3">
      <c r="A224" t="s">
        <v>191</v>
      </c>
      <c r="B224" s="33" t="s">
        <v>334</v>
      </c>
      <c r="C224" s="52" t="s">
        <v>313</v>
      </c>
    </row>
    <row r="225" spans="1:3" x14ac:dyDescent="0.3">
      <c r="A225" t="s">
        <v>191</v>
      </c>
      <c r="B225" s="33" t="s">
        <v>335</v>
      </c>
      <c r="C225" s="52" t="s">
        <v>313</v>
      </c>
    </row>
    <row r="226" spans="1:3" x14ac:dyDescent="0.3">
      <c r="A226" t="s">
        <v>191</v>
      </c>
      <c r="B226" s="33" t="s">
        <v>336</v>
      </c>
      <c r="C226" s="52" t="s">
        <v>313</v>
      </c>
    </row>
    <row r="227" spans="1:3" x14ac:dyDescent="0.3">
      <c r="A227" t="s">
        <v>191</v>
      </c>
      <c r="B227" s="33" t="s">
        <v>337</v>
      </c>
      <c r="C227" s="52" t="s">
        <v>313</v>
      </c>
    </row>
    <row r="228" spans="1:3" x14ac:dyDescent="0.3">
      <c r="A228" t="s">
        <v>191</v>
      </c>
      <c r="B228" s="33" t="s">
        <v>338</v>
      </c>
      <c r="C228" s="52" t="s">
        <v>313</v>
      </c>
    </row>
    <row r="229" spans="1:3" x14ac:dyDescent="0.3">
      <c r="A229" t="s">
        <v>191</v>
      </c>
      <c r="B229" s="33" t="s">
        <v>339</v>
      </c>
      <c r="C229" s="52" t="s">
        <v>313</v>
      </c>
    </row>
    <row r="230" spans="1:3" x14ac:dyDescent="0.3">
      <c r="A230" t="s">
        <v>191</v>
      </c>
      <c r="B230" s="33" t="s">
        <v>340</v>
      </c>
      <c r="C230" s="52" t="s">
        <v>313</v>
      </c>
    </row>
    <row r="231" spans="1:3" x14ac:dyDescent="0.3">
      <c r="A231" t="s">
        <v>191</v>
      </c>
      <c r="B231" s="33" t="s">
        <v>341</v>
      </c>
      <c r="C231" s="52" t="s">
        <v>313</v>
      </c>
    </row>
    <row r="232" spans="1:3" x14ac:dyDescent="0.3">
      <c r="A232" t="s">
        <v>191</v>
      </c>
      <c r="B232" s="33" t="s">
        <v>342</v>
      </c>
      <c r="C232" s="52" t="s">
        <v>313</v>
      </c>
    </row>
    <row r="233" spans="1:3" x14ac:dyDescent="0.3">
      <c r="A233" t="s">
        <v>191</v>
      </c>
      <c r="B233" s="33" t="s">
        <v>343</v>
      </c>
      <c r="C233" s="52" t="s">
        <v>313</v>
      </c>
    </row>
    <row r="234" spans="1:3" x14ac:dyDescent="0.3">
      <c r="A234" t="s">
        <v>191</v>
      </c>
      <c r="B234" s="33" t="s">
        <v>344</v>
      </c>
      <c r="C234" s="52" t="s">
        <v>313</v>
      </c>
    </row>
    <row r="235" spans="1:3" x14ac:dyDescent="0.3">
      <c r="A235" t="s">
        <v>191</v>
      </c>
      <c r="B235" s="33" t="s">
        <v>345</v>
      </c>
      <c r="C235" s="52" t="s">
        <v>313</v>
      </c>
    </row>
    <row r="236" spans="1:3" x14ac:dyDescent="0.3">
      <c r="A236" t="s">
        <v>191</v>
      </c>
      <c r="B236" s="33" t="s">
        <v>346</v>
      </c>
      <c r="C236" s="52" t="s">
        <v>313</v>
      </c>
    </row>
    <row r="237" spans="1:3" x14ac:dyDescent="0.3">
      <c r="A237" t="s">
        <v>191</v>
      </c>
      <c r="B237" s="33" t="s">
        <v>347</v>
      </c>
      <c r="C237" s="52" t="s">
        <v>313</v>
      </c>
    </row>
    <row r="238" spans="1:3" x14ac:dyDescent="0.3">
      <c r="A238" t="s">
        <v>191</v>
      </c>
      <c r="B238" s="33" t="s">
        <v>348</v>
      </c>
      <c r="C238" s="52" t="s">
        <v>313</v>
      </c>
    </row>
    <row r="239" spans="1:3" x14ac:dyDescent="0.3">
      <c r="A239" t="s">
        <v>191</v>
      </c>
      <c r="B239" s="33" t="s">
        <v>349</v>
      </c>
      <c r="C239" s="52" t="s">
        <v>313</v>
      </c>
    </row>
    <row r="240" spans="1:3" x14ac:dyDescent="0.3">
      <c r="A240" t="s">
        <v>191</v>
      </c>
      <c r="B240" s="33" t="s">
        <v>350</v>
      </c>
      <c r="C240" s="52" t="s">
        <v>313</v>
      </c>
    </row>
    <row r="241" spans="1:3" x14ac:dyDescent="0.3">
      <c r="A241" t="s">
        <v>191</v>
      </c>
      <c r="B241" s="33" t="s">
        <v>351</v>
      </c>
      <c r="C241" s="52" t="s">
        <v>313</v>
      </c>
    </row>
    <row r="242" spans="1:3" x14ac:dyDescent="0.3">
      <c r="A242" t="s">
        <v>191</v>
      </c>
      <c r="B242" s="33" t="s">
        <v>352</v>
      </c>
      <c r="C242" s="52" t="s">
        <v>313</v>
      </c>
    </row>
    <row r="243" spans="1:3" x14ac:dyDescent="0.3">
      <c r="A243" t="s">
        <v>191</v>
      </c>
      <c r="B243" s="33" t="s">
        <v>353</v>
      </c>
      <c r="C243" s="52" t="s">
        <v>313</v>
      </c>
    </row>
    <row r="244" spans="1:3" x14ac:dyDescent="0.3">
      <c r="A244" t="s">
        <v>191</v>
      </c>
      <c r="B244" s="33" t="s">
        <v>354</v>
      </c>
      <c r="C244" s="52" t="s">
        <v>313</v>
      </c>
    </row>
    <row r="245" spans="1:3" x14ac:dyDescent="0.3">
      <c r="A245" t="s">
        <v>191</v>
      </c>
      <c r="B245" s="33" t="s">
        <v>355</v>
      </c>
      <c r="C245" s="52" t="s">
        <v>313</v>
      </c>
    </row>
    <row r="246" spans="1:3" x14ac:dyDescent="0.3">
      <c r="A246" t="s">
        <v>191</v>
      </c>
      <c r="B246" s="33" t="s">
        <v>356</v>
      </c>
      <c r="C246" s="52" t="s">
        <v>313</v>
      </c>
    </row>
    <row r="247" spans="1:3" x14ac:dyDescent="0.3">
      <c r="A247" t="s">
        <v>191</v>
      </c>
      <c r="B247" s="33" t="s">
        <v>357</v>
      </c>
      <c r="C247" s="52" t="s">
        <v>313</v>
      </c>
    </row>
    <row r="248" spans="1:3" x14ac:dyDescent="0.3">
      <c r="A248" t="s">
        <v>191</v>
      </c>
      <c r="B248" s="33" t="s">
        <v>358</v>
      </c>
      <c r="C248" s="52" t="s">
        <v>313</v>
      </c>
    </row>
    <row r="249" spans="1:3" x14ac:dyDescent="0.3">
      <c r="A249" t="s">
        <v>191</v>
      </c>
      <c r="B249" s="33" t="s">
        <v>359</v>
      </c>
      <c r="C249" s="52" t="s">
        <v>313</v>
      </c>
    </row>
    <row r="250" spans="1:3" x14ac:dyDescent="0.3">
      <c r="A250" t="s">
        <v>191</v>
      </c>
      <c r="B250" s="33" t="s">
        <v>360</v>
      </c>
      <c r="C250" s="52" t="s">
        <v>313</v>
      </c>
    </row>
    <row r="251" spans="1:3" x14ac:dyDescent="0.3">
      <c r="A251" t="s">
        <v>191</v>
      </c>
      <c r="B251" s="33" t="s">
        <v>361</v>
      </c>
      <c r="C251" s="52" t="s">
        <v>313</v>
      </c>
    </row>
    <row r="252" spans="1:3" x14ac:dyDescent="0.3">
      <c r="A252" t="s">
        <v>191</v>
      </c>
      <c r="B252" s="33" t="s">
        <v>362</v>
      </c>
      <c r="C252" s="52" t="s">
        <v>313</v>
      </c>
    </row>
    <row r="253" spans="1:3" x14ac:dyDescent="0.3">
      <c r="A253" t="s">
        <v>191</v>
      </c>
      <c r="B253" s="33" t="s">
        <v>363</v>
      </c>
      <c r="C253" s="52" t="s">
        <v>313</v>
      </c>
    </row>
    <row r="254" spans="1:3" x14ac:dyDescent="0.3">
      <c r="A254" t="s">
        <v>191</v>
      </c>
      <c r="B254" s="33" t="s">
        <v>364</v>
      </c>
      <c r="C254" s="52" t="s">
        <v>313</v>
      </c>
    </row>
    <row r="255" spans="1:3" x14ac:dyDescent="0.3">
      <c r="A255" t="s">
        <v>191</v>
      </c>
      <c r="B255" s="33" t="s">
        <v>365</v>
      </c>
      <c r="C255" s="52" t="s">
        <v>313</v>
      </c>
    </row>
    <row r="256" spans="1:3" x14ac:dyDescent="0.3">
      <c r="A256" t="s">
        <v>191</v>
      </c>
      <c r="B256" s="33" t="s">
        <v>366</v>
      </c>
      <c r="C256" s="52" t="s">
        <v>313</v>
      </c>
    </row>
    <row r="257" spans="1:3" x14ac:dyDescent="0.3">
      <c r="A257" t="s">
        <v>191</v>
      </c>
      <c r="B257" s="33" t="s">
        <v>367</v>
      </c>
      <c r="C257" s="52" t="s">
        <v>313</v>
      </c>
    </row>
    <row r="258" spans="1:3" x14ac:dyDescent="0.3">
      <c r="A258" t="s">
        <v>191</v>
      </c>
      <c r="B258" s="33" t="s">
        <v>368</v>
      </c>
      <c r="C258" s="52" t="s">
        <v>313</v>
      </c>
    </row>
    <row r="259" spans="1:3" x14ac:dyDescent="0.3">
      <c r="A259" t="s">
        <v>191</v>
      </c>
      <c r="B259" s="33" t="s">
        <v>369</v>
      </c>
      <c r="C259" s="52" t="s">
        <v>313</v>
      </c>
    </row>
    <row r="260" spans="1:3" x14ac:dyDescent="0.3">
      <c r="A260" t="s">
        <v>191</v>
      </c>
      <c r="B260" s="33" t="s">
        <v>370</v>
      </c>
      <c r="C260" s="52" t="s">
        <v>313</v>
      </c>
    </row>
    <row r="261" spans="1:3" x14ac:dyDescent="0.3">
      <c r="A261" t="s">
        <v>191</v>
      </c>
      <c r="B261" s="33" t="s">
        <v>371</v>
      </c>
      <c r="C261" s="52" t="s">
        <v>313</v>
      </c>
    </row>
    <row r="262" spans="1:3" x14ac:dyDescent="0.3">
      <c r="A262" t="s">
        <v>191</v>
      </c>
      <c r="B262" s="33" t="s">
        <v>372</v>
      </c>
      <c r="C262" s="52" t="s">
        <v>313</v>
      </c>
    </row>
    <row r="263" spans="1:3" x14ac:dyDescent="0.3">
      <c r="A263" t="s">
        <v>191</v>
      </c>
      <c r="B263" s="33" t="s">
        <v>373</v>
      </c>
      <c r="C263" s="52" t="s">
        <v>313</v>
      </c>
    </row>
    <row r="264" spans="1:3" x14ac:dyDescent="0.3">
      <c r="A264" t="s">
        <v>191</v>
      </c>
      <c r="B264" s="33" t="s">
        <v>374</v>
      </c>
      <c r="C264" s="52" t="s">
        <v>313</v>
      </c>
    </row>
    <row r="265" spans="1:3" x14ac:dyDescent="0.3">
      <c r="A265" t="s">
        <v>191</v>
      </c>
      <c r="B265" s="33" t="s">
        <v>375</v>
      </c>
      <c r="C265" s="52" t="s">
        <v>313</v>
      </c>
    </row>
    <row r="266" spans="1:3" x14ac:dyDescent="0.3">
      <c r="A266" t="s">
        <v>191</v>
      </c>
      <c r="B266" s="33" t="s">
        <v>376</v>
      </c>
      <c r="C266" s="52" t="s">
        <v>381</v>
      </c>
    </row>
    <row r="267" spans="1:3" x14ac:dyDescent="0.3">
      <c r="A267" t="s">
        <v>223</v>
      </c>
      <c r="B267" s="33" t="s">
        <v>312</v>
      </c>
      <c r="C267" s="52" t="s">
        <v>313</v>
      </c>
    </row>
    <row r="268" spans="1:3" x14ac:dyDescent="0.3">
      <c r="A268" t="s">
        <v>223</v>
      </c>
      <c r="B268" s="33" t="s">
        <v>314</v>
      </c>
      <c r="C268" s="52" t="s">
        <v>313</v>
      </c>
    </row>
    <row r="269" spans="1:3" x14ac:dyDescent="0.3">
      <c r="A269" t="s">
        <v>223</v>
      </c>
      <c r="B269" s="33" t="s">
        <v>315</v>
      </c>
      <c r="C269" s="52" t="s">
        <v>313</v>
      </c>
    </row>
    <row r="270" spans="1:3" x14ac:dyDescent="0.3">
      <c r="A270" t="s">
        <v>223</v>
      </c>
      <c r="B270" s="33" t="s">
        <v>316</v>
      </c>
      <c r="C270" s="52" t="s">
        <v>313</v>
      </c>
    </row>
    <row r="271" spans="1:3" x14ac:dyDescent="0.3">
      <c r="A271" t="s">
        <v>223</v>
      </c>
      <c r="B271" s="33" t="s">
        <v>317</v>
      </c>
      <c r="C271" s="52" t="s">
        <v>313</v>
      </c>
    </row>
    <row r="272" spans="1:3" x14ac:dyDescent="0.3">
      <c r="A272" t="s">
        <v>223</v>
      </c>
      <c r="B272" s="33" t="s">
        <v>318</v>
      </c>
      <c r="C272" s="52" t="s">
        <v>313</v>
      </c>
    </row>
    <row r="273" spans="1:3" x14ac:dyDescent="0.3">
      <c r="A273" t="s">
        <v>223</v>
      </c>
      <c r="B273" s="33" t="s">
        <v>319</v>
      </c>
      <c r="C273" s="52" t="s">
        <v>313</v>
      </c>
    </row>
    <row r="274" spans="1:3" x14ac:dyDescent="0.3">
      <c r="A274" t="s">
        <v>223</v>
      </c>
      <c r="B274" s="33" t="s">
        <v>320</v>
      </c>
      <c r="C274" s="52" t="s">
        <v>313</v>
      </c>
    </row>
    <row r="275" spans="1:3" x14ac:dyDescent="0.3">
      <c r="A275" t="s">
        <v>223</v>
      </c>
      <c r="B275" s="33" t="s">
        <v>321</v>
      </c>
      <c r="C275" s="52" t="s">
        <v>313</v>
      </c>
    </row>
    <row r="276" spans="1:3" x14ac:dyDescent="0.3">
      <c r="A276" t="s">
        <v>223</v>
      </c>
      <c r="B276" s="33" t="s">
        <v>322</v>
      </c>
      <c r="C276" s="52" t="s">
        <v>313</v>
      </c>
    </row>
    <row r="277" spans="1:3" x14ac:dyDescent="0.3">
      <c r="A277" t="s">
        <v>223</v>
      </c>
      <c r="B277" s="33" t="s">
        <v>323</v>
      </c>
      <c r="C277" s="52" t="s">
        <v>313</v>
      </c>
    </row>
    <row r="278" spans="1:3" x14ac:dyDescent="0.3">
      <c r="A278" t="s">
        <v>223</v>
      </c>
      <c r="B278" s="33" t="s">
        <v>324</v>
      </c>
      <c r="C278" s="52" t="s">
        <v>313</v>
      </c>
    </row>
    <row r="279" spans="1:3" x14ac:dyDescent="0.3">
      <c r="A279" t="s">
        <v>223</v>
      </c>
      <c r="B279" s="33" t="s">
        <v>325</v>
      </c>
      <c r="C279" s="52" t="s">
        <v>313</v>
      </c>
    </row>
    <row r="280" spans="1:3" x14ac:dyDescent="0.3">
      <c r="A280" t="s">
        <v>223</v>
      </c>
      <c r="B280" s="33" t="s">
        <v>326</v>
      </c>
      <c r="C280" s="52" t="s">
        <v>313</v>
      </c>
    </row>
    <row r="281" spans="1:3" x14ac:dyDescent="0.3">
      <c r="A281" t="s">
        <v>223</v>
      </c>
      <c r="B281" s="33" t="s">
        <v>327</v>
      </c>
      <c r="C281" s="52" t="s">
        <v>313</v>
      </c>
    </row>
    <row r="282" spans="1:3" x14ac:dyDescent="0.3">
      <c r="A282" t="s">
        <v>223</v>
      </c>
      <c r="B282" s="33" t="s">
        <v>328</v>
      </c>
      <c r="C282" s="52" t="s">
        <v>313</v>
      </c>
    </row>
    <row r="283" spans="1:3" x14ac:dyDescent="0.3">
      <c r="A283" t="s">
        <v>223</v>
      </c>
      <c r="B283" s="33" t="s">
        <v>329</v>
      </c>
      <c r="C283" s="52" t="s">
        <v>313</v>
      </c>
    </row>
    <row r="284" spans="1:3" x14ac:dyDescent="0.3">
      <c r="A284" t="s">
        <v>223</v>
      </c>
      <c r="B284" s="33" t="s">
        <v>330</v>
      </c>
      <c r="C284" s="52" t="s">
        <v>313</v>
      </c>
    </row>
    <row r="285" spans="1:3" x14ac:dyDescent="0.3">
      <c r="A285" t="s">
        <v>223</v>
      </c>
      <c r="B285" s="33" t="s">
        <v>331</v>
      </c>
      <c r="C285" s="52" t="s">
        <v>313</v>
      </c>
    </row>
    <row r="286" spans="1:3" x14ac:dyDescent="0.3">
      <c r="A286" t="s">
        <v>223</v>
      </c>
      <c r="B286" s="33" t="s">
        <v>332</v>
      </c>
      <c r="C286" s="52" t="s">
        <v>313</v>
      </c>
    </row>
    <row r="287" spans="1:3" x14ac:dyDescent="0.3">
      <c r="A287" t="s">
        <v>223</v>
      </c>
      <c r="B287" s="33" t="s">
        <v>333</v>
      </c>
      <c r="C287" s="52" t="s">
        <v>313</v>
      </c>
    </row>
    <row r="288" spans="1:3" x14ac:dyDescent="0.3">
      <c r="A288" t="s">
        <v>223</v>
      </c>
      <c r="B288" s="33" t="s">
        <v>334</v>
      </c>
      <c r="C288" s="52" t="s">
        <v>313</v>
      </c>
    </row>
    <row r="289" spans="1:3" x14ac:dyDescent="0.3">
      <c r="A289" t="s">
        <v>223</v>
      </c>
      <c r="B289" s="33" t="s">
        <v>335</v>
      </c>
      <c r="C289" s="52" t="s">
        <v>313</v>
      </c>
    </row>
    <row r="290" spans="1:3" x14ac:dyDescent="0.3">
      <c r="A290" t="s">
        <v>223</v>
      </c>
      <c r="B290" s="33" t="s">
        <v>336</v>
      </c>
      <c r="C290" s="52" t="s">
        <v>313</v>
      </c>
    </row>
    <row r="291" spans="1:3" x14ac:dyDescent="0.3">
      <c r="A291" t="s">
        <v>223</v>
      </c>
      <c r="B291" s="33" t="s">
        <v>337</v>
      </c>
      <c r="C291" s="52" t="s">
        <v>313</v>
      </c>
    </row>
    <row r="292" spans="1:3" x14ac:dyDescent="0.3">
      <c r="A292" t="s">
        <v>223</v>
      </c>
      <c r="B292" s="33" t="s">
        <v>338</v>
      </c>
      <c r="C292" s="52" t="s">
        <v>313</v>
      </c>
    </row>
    <row r="293" spans="1:3" x14ac:dyDescent="0.3">
      <c r="A293" t="s">
        <v>223</v>
      </c>
      <c r="B293" s="33" t="s">
        <v>339</v>
      </c>
      <c r="C293" s="52" t="s">
        <v>313</v>
      </c>
    </row>
    <row r="294" spans="1:3" x14ac:dyDescent="0.3">
      <c r="A294" t="s">
        <v>223</v>
      </c>
      <c r="B294" s="33" t="s">
        <v>340</v>
      </c>
      <c r="C294" s="52" t="s">
        <v>313</v>
      </c>
    </row>
    <row r="295" spans="1:3" x14ac:dyDescent="0.3">
      <c r="A295" t="s">
        <v>223</v>
      </c>
      <c r="B295" s="33" t="s">
        <v>341</v>
      </c>
      <c r="C295" s="52" t="s">
        <v>313</v>
      </c>
    </row>
    <row r="296" spans="1:3" x14ac:dyDescent="0.3">
      <c r="A296" t="s">
        <v>223</v>
      </c>
      <c r="B296" s="33" t="s">
        <v>342</v>
      </c>
      <c r="C296" s="52" t="s">
        <v>313</v>
      </c>
    </row>
    <row r="297" spans="1:3" x14ac:dyDescent="0.3">
      <c r="A297" t="s">
        <v>223</v>
      </c>
      <c r="B297" s="33" t="s">
        <v>343</v>
      </c>
      <c r="C297" s="52" t="s">
        <v>313</v>
      </c>
    </row>
    <row r="298" spans="1:3" x14ac:dyDescent="0.3">
      <c r="A298" t="s">
        <v>223</v>
      </c>
      <c r="B298" s="33" t="s">
        <v>344</v>
      </c>
      <c r="C298" s="52" t="s">
        <v>313</v>
      </c>
    </row>
    <row r="299" spans="1:3" x14ac:dyDescent="0.3">
      <c r="A299" t="s">
        <v>223</v>
      </c>
      <c r="B299" s="33" t="s">
        <v>345</v>
      </c>
      <c r="C299" s="52" t="s">
        <v>313</v>
      </c>
    </row>
    <row r="300" spans="1:3" x14ac:dyDescent="0.3">
      <c r="A300" t="s">
        <v>223</v>
      </c>
      <c r="B300" s="33" t="s">
        <v>346</v>
      </c>
      <c r="C300" s="52" t="s">
        <v>313</v>
      </c>
    </row>
    <row r="301" spans="1:3" x14ac:dyDescent="0.3">
      <c r="A301" t="s">
        <v>223</v>
      </c>
      <c r="B301" s="33" t="s">
        <v>347</v>
      </c>
      <c r="C301" s="52" t="s">
        <v>313</v>
      </c>
    </row>
    <row r="302" spans="1:3" x14ac:dyDescent="0.3">
      <c r="A302" t="s">
        <v>223</v>
      </c>
      <c r="B302" s="33" t="s">
        <v>348</v>
      </c>
      <c r="C302" s="52" t="s">
        <v>313</v>
      </c>
    </row>
    <row r="303" spans="1:3" x14ac:dyDescent="0.3">
      <c r="A303" t="s">
        <v>223</v>
      </c>
      <c r="B303" s="33" t="s">
        <v>349</v>
      </c>
      <c r="C303" s="52" t="s">
        <v>313</v>
      </c>
    </row>
    <row r="304" spans="1:3" x14ac:dyDescent="0.3">
      <c r="A304" t="s">
        <v>223</v>
      </c>
      <c r="B304" s="33" t="s">
        <v>350</v>
      </c>
      <c r="C304" s="52" t="s">
        <v>313</v>
      </c>
    </row>
    <row r="305" spans="1:3" x14ac:dyDescent="0.3">
      <c r="A305" t="s">
        <v>223</v>
      </c>
      <c r="B305" s="33" t="s">
        <v>351</v>
      </c>
      <c r="C305" s="52" t="s">
        <v>313</v>
      </c>
    </row>
    <row r="306" spans="1:3" x14ac:dyDescent="0.3">
      <c r="A306" t="s">
        <v>223</v>
      </c>
      <c r="B306" s="33" t="s">
        <v>352</v>
      </c>
      <c r="C306" s="52" t="s">
        <v>313</v>
      </c>
    </row>
    <row r="307" spans="1:3" x14ac:dyDescent="0.3">
      <c r="A307" t="s">
        <v>223</v>
      </c>
      <c r="B307" s="33" t="s">
        <v>353</v>
      </c>
      <c r="C307" s="52" t="s">
        <v>313</v>
      </c>
    </row>
    <row r="308" spans="1:3" x14ac:dyDescent="0.3">
      <c r="A308" t="s">
        <v>223</v>
      </c>
      <c r="B308" s="33" t="s">
        <v>354</v>
      </c>
      <c r="C308" s="52" t="s">
        <v>313</v>
      </c>
    </row>
    <row r="309" spans="1:3" x14ac:dyDescent="0.3">
      <c r="A309" t="s">
        <v>223</v>
      </c>
      <c r="B309" s="33" t="s">
        <v>355</v>
      </c>
      <c r="C309" s="52" t="s">
        <v>313</v>
      </c>
    </row>
    <row r="310" spans="1:3" x14ac:dyDescent="0.3">
      <c r="A310" t="s">
        <v>223</v>
      </c>
      <c r="B310" s="33" t="s">
        <v>356</v>
      </c>
      <c r="C310" s="52" t="s">
        <v>313</v>
      </c>
    </row>
    <row r="311" spans="1:3" x14ac:dyDescent="0.3">
      <c r="A311" t="s">
        <v>223</v>
      </c>
      <c r="B311" s="33" t="s">
        <v>357</v>
      </c>
      <c r="C311" s="52" t="s">
        <v>313</v>
      </c>
    </row>
    <row r="312" spans="1:3" x14ac:dyDescent="0.3">
      <c r="A312" t="s">
        <v>223</v>
      </c>
      <c r="B312" s="33" t="s">
        <v>358</v>
      </c>
      <c r="C312" s="52" t="s">
        <v>313</v>
      </c>
    </row>
    <row r="313" spans="1:3" x14ac:dyDescent="0.3">
      <c r="A313" t="s">
        <v>223</v>
      </c>
      <c r="B313" s="33" t="s">
        <v>359</v>
      </c>
      <c r="C313" s="52" t="s">
        <v>313</v>
      </c>
    </row>
    <row r="314" spans="1:3" x14ac:dyDescent="0.3">
      <c r="A314" t="s">
        <v>223</v>
      </c>
      <c r="B314" s="33" t="s">
        <v>360</v>
      </c>
      <c r="C314" s="52" t="s">
        <v>313</v>
      </c>
    </row>
    <row r="315" spans="1:3" x14ac:dyDescent="0.3">
      <c r="A315" t="s">
        <v>223</v>
      </c>
      <c r="B315" s="33" t="s">
        <v>361</v>
      </c>
      <c r="C315" s="52" t="s">
        <v>313</v>
      </c>
    </row>
    <row r="316" spans="1:3" x14ac:dyDescent="0.3">
      <c r="A316" t="s">
        <v>223</v>
      </c>
      <c r="B316" s="33" t="s">
        <v>362</v>
      </c>
      <c r="C316" s="52" t="s">
        <v>313</v>
      </c>
    </row>
    <row r="317" spans="1:3" x14ac:dyDescent="0.3">
      <c r="A317" t="s">
        <v>223</v>
      </c>
      <c r="B317" s="33" t="s">
        <v>363</v>
      </c>
      <c r="C317" s="52" t="s">
        <v>313</v>
      </c>
    </row>
    <row r="318" spans="1:3" x14ac:dyDescent="0.3">
      <c r="A318" t="s">
        <v>223</v>
      </c>
      <c r="B318" s="33" t="s">
        <v>364</v>
      </c>
      <c r="C318" s="52" t="s">
        <v>313</v>
      </c>
    </row>
    <row r="319" spans="1:3" x14ac:dyDescent="0.3">
      <c r="A319" t="s">
        <v>223</v>
      </c>
      <c r="B319" s="33" t="s">
        <v>365</v>
      </c>
      <c r="C319" s="52" t="s">
        <v>313</v>
      </c>
    </row>
    <row r="320" spans="1:3" x14ac:dyDescent="0.3">
      <c r="A320" t="s">
        <v>223</v>
      </c>
      <c r="B320" s="33" t="s">
        <v>366</v>
      </c>
      <c r="C320" s="52" t="s">
        <v>313</v>
      </c>
    </row>
    <row r="321" spans="1:3" x14ac:dyDescent="0.3">
      <c r="A321" t="s">
        <v>223</v>
      </c>
      <c r="B321" s="33" t="s">
        <v>367</v>
      </c>
      <c r="C321" s="52" t="s">
        <v>313</v>
      </c>
    </row>
    <row r="322" spans="1:3" x14ac:dyDescent="0.3">
      <c r="A322" t="s">
        <v>223</v>
      </c>
      <c r="B322" s="33" t="s">
        <v>368</v>
      </c>
      <c r="C322" s="52" t="s">
        <v>313</v>
      </c>
    </row>
    <row r="323" spans="1:3" x14ac:dyDescent="0.3">
      <c r="A323" t="s">
        <v>223</v>
      </c>
      <c r="B323" s="33" t="s">
        <v>369</v>
      </c>
      <c r="C323" s="52" t="s">
        <v>313</v>
      </c>
    </row>
    <row r="324" spans="1:3" x14ac:dyDescent="0.3">
      <c r="A324" t="s">
        <v>223</v>
      </c>
      <c r="B324" s="33" t="s">
        <v>370</v>
      </c>
      <c r="C324" s="52" t="s">
        <v>313</v>
      </c>
    </row>
    <row r="325" spans="1:3" x14ac:dyDescent="0.3">
      <c r="A325" t="s">
        <v>223</v>
      </c>
      <c r="B325" s="33" t="s">
        <v>371</v>
      </c>
      <c r="C325" s="52" t="s">
        <v>313</v>
      </c>
    </row>
    <row r="326" spans="1:3" x14ac:dyDescent="0.3">
      <c r="A326" t="s">
        <v>223</v>
      </c>
      <c r="B326" s="33" t="s">
        <v>372</v>
      </c>
      <c r="C326" s="52" t="s">
        <v>313</v>
      </c>
    </row>
    <row r="327" spans="1:3" x14ac:dyDescent="0.3">
      <c r="A327" t="s">
        <v>223</v>
      </c>
      <c r="B327" s="33" t="s">
        <v>373</v>
      </c>
      <c r="C327" s="52" t="s">
        <v>313</v>
      </c>
    </row>
    <row r="328" spans="1:3" x14ac:dyDescent="0.3">
      <c r="A328" t="s">
        <v>223</v>
      </c>
      <c r="B328" s="33" t="s">
        <v>374</v>
      </c>
      <c r="C328" s="52" t="s">
        <v>313</v>
      </c>
    </row>
    <row r="329" spans="1:3" x14ac:dyDescent="0.3">
      <c r="A329" t="s">
        <v>223</v>
      </c>
      <c r="B329" s="33" t="s">
        <v>375</v>
      </c>
      <c r="C329" s="52" t="s">
        <v>313</v>
      </c>
    </row>
    <row r="330" spans="1:3" x14ac:dyDescent="0.3">
      <c r="A330" t="s">
        <v>237</v>
      </c>
      <c r="B330" s="33" t="s">
        <v>312</v>
      </c>
      <c r="C330" s="52" t="s">
        <v>313</v>
      </c>
    </row>
    <row r="331" spans="1:3" x14ac:dyDescent="0.3">
      <c r="A331" t="s">
        <v>237</v>
      </c>
      <c r="B331" s="33" t="s">
        <v>314</v>
      </c>
      <c r="C331" s="52" t="s">
        <v>313</v>
      </c>
    </row>
    <row r="332" spans="1:3" x14ac:dyDescent="0.3">
      <c r="A332" t="s">
        <v>237</v>
      </c>
      <c r="B332" s="33" t="s">
        <v>315</v>
      </c>
      <c r="C332" s="52" t="s">
        <v>313</v>
      </c>
    </row>
    <row r="333" spans="1:3" x14ac:dyDescent="0.3">
      <c r="A333" t="s">
        <v>237</v>
      </c>
      <c r="B333" s="33" t="s">
        <v>316</v>
      </c>
      <c r="C333" s="52" t="s">
        <v>313</v>
      </c>
    </row>
    <row r="334" spans="1:3" x14ac:dyDescent="0.3">
      <c r="A334" t="s">
        <v>237</v>
      </c>
      <c r="B334" s="33" t="s">
        <v>317</v>
      </c>
      <c r="C334" s="52" t="s">
        <v>313</v>
      </c>
    </row>
    <row r="335" spans="1:3" x14ac:dyDescent="0.3">
      <c r="A335" t="s">
        <v>237</v>
      </c>
      <c r="B335" s="33" t="s">
        <v>318</v>
      </c>
      <c r="C335" s="52" t="s">
        <v>313</v>
      </c>
    </row>
    <row r="336" spans="1:3" x14ac:dyDescent="0.3">
      <c r="A336" t="s">
        <v>237</v>
      </c>
      <c r="B336" s="33" t="s">
        <v>319</v>
      </c>
      <c r="C336" s="52" t="s">
        <v>313</v>
      </c>
    </row>
    <row r="337" spans="1:3" x14ac:dyDescent="0.3">
      <c r="A337" t="s">
        <v>237</v>
      </c>
      <c r="B337" s="33" t="s">
        <v>320</v>
      </c>
      <c r="C337" s="52" t="s">
        <v>313</v>
      </c>
    </row>
    <row r="338" spans="1:3" x14ac:dyDescent="0.3">
      <c r="A338" t="s">
        <v>237</v>
      </c>
      <c r="B338" s="33" t="s">
        <v>321</v>
      </c>
      <c r="C338" s="52" t="s">
        <v>313</v>
      </c>
    </row>
    <row r="339" spans="1:3" x14ac:dyDescent="0.3">
      <c r="A339" t="s">
        <v>237</v>
      </c>
      <c r="B339" s="33" t="s">
        <v>322</v>
      </c>
      <c r="C339" s="52" t="s">
        <v>313</v>
      </c>
    </row>
    <row r="340" spans="1:3" x14ac:dyDescent="0.3">
      <c r="A340" t="s">
        <v>237</v>
      </c>
      <c r="B340" s="33" t="s">
        <v>323</v>
      </c>
      <c r="C340" s="52" t="s">
        <v>313</v>
      </c>
    </row>
    <row r="341" spans="1:3" x14ac:dyDescent="0.3">
      <c r="A341" t="s">
        <v>237</v>
      </c>
      <c r="B341" s="33" t="s">
        <v>324</v>
      </c>
      <c r="C341" s="52" t="s">
        <v>313</v>
      </c>
    </row>
    <row r="342" spans="1:3" x14ac:dyDescent="0.3">
      <c r="A342" t="s">
        <v>237</v>
      </c>
      <c r="B342" s="33" t="s">
        <v>325</v>
      </c>
      <c r="C342" s="52" t="s">
        <v>313</v>
      </c>
    </row>
    <row r="343" spans="1:3" x14ac:dyDescent="0.3">
      <c r="A343" t="s">
        <v>237</v>
      </c>
      <c r="B343" s="33" t="s">
        <v>326</v>
      </c>
      <c r="C343" s="52" t="s">
        <v>313</v>
      </c>
    </row>
    <row r="344" spans="1:3" x14ac:dyDescent="0.3">
      <c r="A344" t="s">
        <v>237</v>
      </c>
      <c r="B344" s="33" t="s">
        <v>327</v>
      </c>
      <c r="C344" s="52" t="s">
        <v>313</v>
      </c>
    </row>
    <row r="345" spans="1:3" x14ac:dyDescent="0.3">
      <c r="A345" t="s">
        <v>237</v>
      </c>
      <c r="B345" s="33" t="s">
        <v>328</v>
      </c>
      <c r="C345" s="52" t="s">
        <v>313</v>
      </c>
    </row>
    <row r="346" spans="1:3" x14ac:dyDescent="0.3">
      <c r="A346" t="s">
        <v>237</v>
      </c>
      <c r="B346" s="33" t="s">
        <v>329</v>
      </c>
      <c r="C346" s="52" t="s">
        <v>313</v>
      </c>
    </row>
    <row r="347" spans="1:3" x14ac:dyDescent="0.3">
      <c r="A347" t="s">
        <v>237</v>
      </c>
      <c r="B347" s="33" t="s">
        <v>330</v>
      </c>
      <c r="C347" s="52" t="s">
        <v>313</v>
      </c>
    </row>
    <row r="348" spans="1:3" x14ac:dyDescent="0.3">
      <c r="A348" t="s">
        <v>237</v>
      </c>
      <c r="B348" s="33" t="s">
        <v>331</v>
      </c>
      <c r="C348" s="52" t="s">
        <v>313</v>
      </c>
    </row>
    <row r="349" spans="1:3" x14ac:dyDescent="0.3">
      <c r="A349" t="s">
        <v>237</v>
      </c>
      <c r="B349" s="33" t="s">
        <v>332</v>
      </c>
      <c r="C349" s="52" t="s">
        <v>313</v>
      </c>
    </row>
    <row r="350" spans="1:3" x14ac:dyDescent="0.3">
      <c r="A350" t="s">
        <v>237</v>
      </c>
      <c r="B350" s="33" t="s">
        <v>333</v>
      </c>
      <c r="C350" s="52" t="s">
        <v>313</v>
      </c>
    </row>
    <row r="351" spans="1:3" x14ac:dyDescent="0.3">
      <c r="A351" t="s">
        <v>237</v>
      </c>
      <c r="B351" s="33" t="s">
        <v>334</v>
      </c>
      <c r="C351" s="52" t="s">
        <v>313</v>
      </c>
    </row>
    <row r="352" spans="1:3" x14ac:dyDescent="0.3">
      <c r="A352" t="s">
        <v>237</v>
      </c>
      <c r="B352" s="33" t="s">
        <v>335</v>
      </c>
      <c r="C352" s="52" t="s">
        <v>313</v>
      </c>
    </row>
    <row r="353" spans="1:3" x14ac:dyDescent="0.3">
      <c r="A353" t="s">
        <v>237</v>
      </c>
      <c r="B353" s="33" t="s">
        <v>336</v>
      </c>
      <c r="C353" s="52" t="s">
        <v>313</v>
      </c>
    </row>
    <row r="354" spans="1:3" x14ac:dyDescent="0.3">
      <c r="A354" t="s">
        <v>237</v>
      </c>
      <c r="B354" s="33" t="s">
        <v>337</v>
      </c>
      <c r="C354" s="52" t="s">
        <v>313</v>
      </c>
    </row>
    <row r="355" spans="1:3" x14ac:dyDescent="0.3">
      <c r="A355" t="s">
        <v>237</v>
      </c>
      <c r="B355" s="33" t="s">
        <v>338</v>
      </c>
      <c r="C355" s="52" t="s">
        <v>313</v>
      </c>
    </row>
    <row r="356" spans="1:3" x14ac:dyDescent="0.3">
      <c r="A356" t="s">
        <v>237</v>
      </c>
      <c r="B356" s="33" t="s">
        <v>339</v>
      </c>
      <c r="C356" s="52" t="s">
        <v>313</v>
      </c>
    </row>
    <row r="357" spans="1:3" x14ac:dyDescent="0.3">
      <c r="A357" t="s">
        <v>237</v>
      </c>
      <c r="B357" s="33" t="s">
        <v>340</v>
      </c>
      <c r="C357" s="52" t="s">
        <v>313</v>
      </c>
    </row>
    <row r="358" spans="1:3" x14ac:dyDescent="0.3">
      <c r="A358" t="s">
        <v>237</v>
      </c>
      <c r="B358" s="33" t="s">
        <v>341</v>
      </c>
      <c r="C358" s="52" t="s">
        <v>313</v>
      </c>
    </row>
    <row r="359" spans="1:3" x14ac:dyDescent="0.3">
      <c r="A359" t="s">
        <v>237</v>
      </c>
      <c r="B359" s="33" t="s">
        <v>342</v>
      </c>
      <c r="C359" s="52" t="s">
        <v>313</v>
      </c>
    </row>
    <row r="360" spans="1:3" x14ac:dyDescent="0.3">
      <c r="A360" t="s">
        <v>237</v>
      </c>
      <c r="B360" s="33" t="s">
        <v>343</v>
      </c>
      <c r="C360" s="52" t="s">
        <v>313</v>
      </c>
    </row>
    <row r="361" spans="1:3" x14ac:dyDescent="0.3">
      <c r="A361" t="s">
        <v>237</v>
      </c>
      <c r="B361" s="33" t="s">
        <v>344</v>
      </c>
      <c r="C361" s="52" t="s">
        <v>313</v>
      </c>
    </row>
    <row r="362" spans="1:3" x14ac:dyDescent="0.3">
      <c r="A362" t="s">
        <v>237</v>
      </c>
      <c r="B362" s="33" t="s">
        <v>345</v>
      </c>
      <c r="C362" s="52" t="s">
        <v>313</v>
      </c>
    </row>
    <row r="363" spans="1:3" x14ac:dyDescent="0.3">
      <c r="A363" t="s">
        <v>237</v>
      </c>
      <c r="B363" s="33" t="s">
        <v>346</v>
      </c>
      <c r="C363" s="52" t="s">
        <v>313</v>
      </c>
    </row>
    <row r="364" spans="1:3" x14ac:dyDescent="0.3">
      <c r="A364" t="s">
        <v>237</v>
      </c>
      <c r="B364" s="33" t="s">
        <v>347</v>
      </c>
      <c r="C364" s="52" t="s">
        <v>313</v>
      </c>
    </row>
    <row r="365" spans="1:3" x14ac:dyDescent="0.3">
      <c r="A365" t="s">
        <v>237</v>
      </c>
      <c r="B365" s="33" t="s">
        <v>348</v>
      </c>
      <c r="C365" s="52" t="s">
        <v>313</v>
      </c>
    </row>
    <row r="366" spans="1:3" x14ac:dyDescent="0.3">
      <c r="A366" t="s">
        <v>237</v>
      </c>
      <c r="B366" s="33" t="s">
        <v>349</v>
      </c>
      <c r="C366" s="52" t="s">
        <v>313</v>
      </c>
    </row>
    <row r="367" spans="1:3" x14ac:dyDescent="0.3">
      <c r="A367" t="s">
        <v>237</v>
      </c>
      <c r="B367" s="33" t="s">
        <v>350</v>
      </c>
      <c r="C367" s="52" t="s">
        <v>313</v>
      </c>
    </row>
    <row r="368" spans="1:3" x14ac:dyDescent="0.3">
      <c r="A368" t="s">
        <v>237</v>
      </c>
      <c r="B368" s="33" t="s">
        <v>351</v>
      </c>
      <c r="C368" s="52" t="s">
        <v>313</v>
      </c>
    </row>
    <row r="369" spans="1:3" x14ac:dyDescent="0.3">
      <c r="A369" t="s">
        <v>237</v>
      </c>
      <c r="B369" s="33" t="s">
        <v>352</v>
      </c>
      <c r="C369" s="52" t="s">
        <v>313</v>
      </c>
    </row>
    <row r="370" spans="1:3" x14ac:dyDescent="0.3">
      <c r="A370" t="s">
        <v>237</v>
      </c>
      <c r="B370" s="33" t="s">
        <v>353</v>
      </c>
      <c r="C370" s="52" t="s">
        <v>313</v>
      </c>
    </row>
    <row r="371" spans="1:3" x14ac:dyDescent="0.3">
      <c r="A371" t="s">
        <v>237</v>
      </c>
      <c r="B371" s="33" t="s">
        <v>354</v>
      </c>
      <c r="C371" s="52" t="s">
        <v>313</v>
      </c>
    </row>
    <row r="372" spans="1:3" x14ac:dyDescent="0.3">
      <c r="A372" t="s">
        <v>237</v>
      </c>
      <c r="B372" s="33" t="s">
        <v>355</v>
      </c>
      <c r="C372" s="52" t="s">
        <v>313</v>
      </c>
    </row>
    <row r="373" spans="1:3" x14ac:dyDescent="0.3">
      <c r="A373" t="s">
        <v>237</v>
      </c>
      <c r="B373" s="33" t="s">
        <v>356</v>
      </c>
      <c r="C373" s="52" t="s">
        <v>313</v>
      </c>
    </row>
    <row r="374" spans="1:3" x14ac:dyDescent="0.3">
      <c r="A374" t="s">
        <v>237</v>
      </c>
      <c r="B374" s="33" t="s">
        <v>357</v>
      </c>
      <c r="C374" s="52" t="s">
        <v>313</v>
      </c>
    </row>
    <row r="375" spans="1:3" x14ac:dyDescent="0.3">
      <c r="A375" t="s">
        <v>237</v>
      </c>
      <c r="B375" s="33" t="s">
        <v>358</v>
      </c>
      <c r="C375" s="52" t="s">
        <v>313</v>
      </c>
    </row>
    <row r="376" spans="1:3" x14ac:dyDescent="0.3">
      <c r="A376" t="s">
        <v>237</v>
      </c>
      <c r="B376" s="33" t="s">
        <v>359</v>
      </c>
      <c r="C376" s="52" t="s">
        <v>313</v>
      </c>
    </row>
    <row r="377" spans="1:3" x14ac:dyDescent="0.3">
      <c r="A377" t="s">
        <v>237</v>
      </c>
      <c r="B377" s="33" t="s">
        <v>360</v>
      </c>
      <c r="C377" s="52" t="s">
        <v>313</v>
      </c>
    </row>
    <row r="378" spans="1:3" x14ac:dyDescent="0.3">
      <c r="A378" t="s">
        <v>237</v>
      </c>
      <c r="B378" s="33" t="s">
        <v>361</v>
      </c>
      <c r="C378" s="52" t="s">
        <v>313</v>
      </c>
    </row>
    <row r="379" spans="1:3" x14ac:dyDescent="0.3">
      <c r="A379" t="s">
        <v>237</v>
      </c>
      <c r="B379" s="33" t="s">
        <v>362</v>
      </c>
      <c r="C379" s="52" t="s">
        <v>313</v>
      </c>
    </row>
    <row r="380" spans="1:3" x14ac:dyDescent="0.3">
      <c r="A380" t="s">
        <v>237</v>
      </c>
      <c r="B380" s="33" t="s">
        <v>363</v>
      </c>
      <c r="C380" s="52" t="s">
        <v>313</v>
      </c>
    </row>
    <row r="381" spans="1:3" x14ac:dyDescent="0.3">
      <c r="A381" t="s">
        <v>237</v>
      </c>
      <c r="B381" s="33" t="s">
        <v>364</v>
      </c>
      <c r="C381" s="52" t="s">
        <v>313</v>
      </c>
    </row>
    <row r="382" spans="1:3" x14ac:dyDescent="0.3">
      <c r="A382" t="s">
        <v>237</v>
      </c>
      <c r="B382" s="33" t="s">
        <v>365</v>
      </c>
      <c r="C382" s="52" t="s">
        <v>313</v>
      </c>
    </row>
    <row r="383" spans="1:3" x14ac:dyDescent="0.3">
      <c r="A383" t="s">
        <v>237</v>
      </c>
      <c r="B383" s="33" t="s">
        <v>366</v>
      </c>
      <c r="C383" s="52" t="s">
        <v>313</v>
      </c>
    </row>
    <row r="384" spans="1:3" x14ac:dyDescent="0.3">
      <c r="A384" t="s">
        <v>237</v>
      </c>
      <c r="B384" s="33" t="s">
        <v>367</v>
      </c>
      <c r="C384" s="52" t="s">
        <v>313</v>
      </c>
    </row>
    <row r="385" spans="1:3" x14ac:dyDescent="0.3">
      <c r="A385" t="s">
        <v>237</v>
      </c>
      <c r="B385" s="33" t="s">
        <v>368</v>
      </c>
      <c r="C385" s="52" t="s">
        <v>313</v>
      </c>
    </row>
    <row r="386" spans="1:3" x14ac:dyDescent="0.3">
      <c r="A386" t="s">
        <v>237</v>
      </c>
      <c r="B386" s="33" t="s">
        <v>369</v>
      </c>
      <c r="C386" s="52" t="s">
        <v>313</v>
      </c>
    </row>
    <row r="387" spans="1:3" x14ac:dyDescent="0.3">
      <c r="A387" t="s">
        <v>237</v>
      </c>
      <c r="B387" s="33" t="s">
        <v>370</v>
      </c>
      <c r="C387" s="52" t="s">
        <v>313</v>
      </c>
    </row>
    <row r="388" spans="1:3" x14ac:dyDescent="0.3">
      <c r="A388" t="s">
        <v>237</v>
      </c>
      <c r="B388" s="33" t="s">
        <v>371</v>
      </c>
      <c r="C388" s="52" t="s">
        <v>313</v>
      </c>
    </row>
    <row r="389" spans="1:3" x14ac:dyDescent="0.3">
      <c r="A389" t="s">
        <v>237</v>
      </c>
      <c r="B389" s="33" t="s">
        <v>372</v>
      </c>
      <c r="C389" s="52" t="s">
        <v>313</v>
      </c>
    </row>
    <row r="390" spans="1:3" x14ac:dyDescent="0.3">
      <c r="A390" t="s">
        <v>237</v>
      </c>
      <c r="B390" s="33" t="s">
        <v>373</v>
      </c>
      <c r="C390" s="52" t="s">
        <v>381</v>
      </c>
    </row>
    <row r="391" spans="1:3" x14ac:dyDescent="0.3">
      <c r="A391" t="s">
        <v>237</v>
      </c>
      <c r="B391" s="33" t="s">
        <v>374</v>
      </c>
      <c r="C391" s="52" t="s">
        <v>381</v>
      </c>
    </row>
    <row r="392" spans="1:3" x14ac:dyDescent="0.3">
      <c r="A392" t="s">
        <v>253</v>
      </c>
      <c r="B392" s="33" t="s">
        <v>312</v>
      </c>
      <c r="C392" s="52" t="s">
        <v>313</v>
      </c>
    </row>
    <row r="393" spans="1:3" x14ac:dyDescent="0.3">
      <c r="A393" t="s">
        <v>253</v>
      </c>
      <c r="B393" s="33" t="s">
        <v>314</v>
      </c>
      <c r="C393" s="52" t="s">
        <v>313</v>
      </c>
    </row>
    <row r="394" spans="1:3" x14ac:dyDescent="0.3">
      <c r="A394" t="s">
        <v>253</v>
      </c>
      <c r="B394" s="33" t="s">
        <v>315</v>
      </c>
      <c r="C394" s="52" t="s">
        <v>313</v>
      </c>
    </row>
    <row r="395" spans="1:3" x14ac:dyDescent="0.3">
      <c r="A395" t="s">
        <v>253</v>
      </c>
      <c r="B395" s="33" t="s">
        <v>316</v>
      </c>
      <c r="C395" s="52" t="s">
        <v>313</v>
      </c>
    </row>
    <row r="396" spans="1:3" x14ac:dyDescent="0.3">
      <c r="A396" t="s">
        <v>253</v>
      </c>
      <c r="B396" s="33" t="s">
        <v>317</v>
      </c>
      <c r="C396" s="52" t="s">
        <v>313</v>
      </c>
    </row>
    <row r="397" spans="1:3" x14ac:dyDescent="0.3">
      <c r="A397" t="s">
        <v>253</v>
      </c>
      <c r="B397" s="33" t="s">
        <v>318</v>
      </c>
      <c r="C397" s="52" t="s">
        <v>313</v>
      </c>
    </row>
    <row r="398" spans="1:3" x14ac:dyDescent="0.3">
      <c r="A398" t="s">
        <v>253</v>
      </c>
      <c r="B398" s="33" t="s">
        <v>319</v>
      </c>
      <c r="C398" s="52" t="s">
        <v>313</v>
      </c>
    </row>
    <row r="399" spans="1:3" x14ac:dyDescent="0.3">
      <c r="A399" t="s">
        <v>253</v>
      </c>
      <c r="B399" s="33" t="s">
        <v>320</v>
      </c>
      <c r="C399" s="52" t="s">
        <v>313</v>
      </c>
    </row>
    <row r="400" spans="1:3" x14ac:dyDescent="0.3">
      <c r="A400" t="s">
        <v>253</v>
      </c>
      <c r="B400" s="33" t="s">
        <v>321</v>
      </c>
      <c r="C400" s="52" t="s">
        <v>313</v>
      </c>
    </row>
    <row r="401" spans="1:3" x14ac:dyDescent="0.3">
      <c r="A401" t="s">
        <v>253</v>
      </c>
      <c r="B401" s="33" t="s">
        <v>322</v>
      </c>
      <c r="C401" s="52" t="s">
        <v>313</v>
      </c>
    </row>
    <row r="402" spans="1:3" x14ac:dyDescent="0.3">
      <c r="A402" t="s">
        <v>253</v>
      </c>
      <c r="B402" s="33" t="s">
        <v>323</v>
      </c>
      <c r="C402" s="52" t="s">
        <v>313</v>
      </c>
    </row>
    <row r="403" spans="1:3" x14ac:dyDescent="0.3">
      <c r="A403" t="s">
        <v>253</v>
      </c>
      <c r="B403" s="33" t="s">
        <v>324</v>
      </c>
      <c r="C403" s="52" t="s">
        <v>313</v>
      </c>
    </row>
    <row r="404" spans="1:3" x14ac:dyDescent="0.3">
      <c r="A404" t="s">
        <v>253</v>
      </c>
      <c r="B404" s="33" t="s">
        <v>325</v>
      </c>
      <c r="C404" s="52" t="s">
        <v>313</v>
      </c>
    </row>
    <row r="405" spans="1:3" x14ac:dyDescent="0.3">
      <c r="A405" t="s">
        <v>253</v>
      </c>
      <c r="B405" s="33" t="s">
        <v>326</v>
      </c>
      <c r="C405" s="52" t="s">
        <v>313</v>
      </c>
    </row>
    <row r="406" spans="1:3" x14ac:dyDescent="0.3">
      <c r="A406" t="s">
        <v>253</v>
      </c>
      <c r="B406" s="33" t="s">
        <v>327</v>
      </c>
      <c r="C406" s="52" t="s">
        <v>313</v>
      </c>
    </row>
    <row r="407" spans="1:3" x14ac:dyDescent="0.3">
      <c r="A407" t="s">
        <v>253</v>
      </c>
      <c r="B407" s="33" t="s">
        <v>328</v>
      </c>
      <c r="C407" s="52" t="s">
        <v>313</v>
      </c>
    </row>
    <row r="408" spans="1:3" x14ac:dyDescent="0.3">
      <c r="A408" t="s">
        <v>253</v>
      </c>
      <c r="B408" s="33" t="s">
        <v>329</v>
      </c>
      <c r="C408" s="52" t="s">
        <v>313</v>
      </c>
    </row>
    <row r="409" spans="1:3" x14ac:dyDescent="0.3">
      <c r="A409" t="s">
        <v>253</v>
      </c>
      <c r="B409" s="33" t="s">
        <v>330</v>
      </c>
      <c r="C409" s="52" t="s">
        <v>313</v>
      </c>
    </row>
    <row r="410" spans="1:3" x14ac:dyDescent="0.3">
      <c r="A410" t="s">
        <v>253</v>
      </c>
      <c r="B410" s="33" t="s">
        <v>331</v>
      </c>
      <c r="C410" s="52" t="s">
        <v>313</v>
      </c>
    </row>
    <row r="411" spans="1:3" x14ac:dyDescent="0.3">
      <c r="A411" t="s">
        <v>253</v>
      </c>
      <c r="B411" s="33" t="s">
        <v>332</v>
      </c>
      <c r="C411" s="52" t="s">
        <v>313</v>
      </c>
    </row>
    <row r="412" spans="1:3" x14ac:dyDescent="0.3">
      <c r="A412" t="s">
        <v>253</v>
      </c>
      <c r="B412" s="33" t="s">
        <v>333</v>
      </c>
      <c r="C412" s="52" t="s">
        <v>313</v>
      </c>
    </row>
    <row r="413" spans="1:3" x14ac:dyDescent="0.3">
      <c r="A413" t="s">
        <v>253</v>
      </c>
      <c r="B413" s="33" t="s">
        <v>334</v>
      </c>
      <c r="C413" s="52" t="s">
        <v>313</v>
      </c>
    </row>
    <row r="414" spans="1:3" x14ac:dyDescent="0.3">
      <c r="A414" t="s">
        <v>253</v>
      </c>
      <c r="B414" s="33" t="s">
        <v>335</v>
      </c>
      <c r="C414" s="52" t="s">
        <v>313</v>
      </c>
    </row>
    <row r="415" spans="1:3" x14ac:dyDescent="0.3">
      <c r="A415" t="s">
        <v>253</v>
      </c>
      <c r="B415" s="33" t="s">
        <v>336</v>
      </c>
      <c r="C415" s="52" t="s">
        <v>313</v>
      </c>
    </row>
    <row r="416" spans="1:3" x14ac:dyDescent="0.3">
      <c r="A416" t="s">
        <v>253</v>
      </c>
      <c r="B416" s="33" t="s">
        <v>337</v>
      </c>
      <c r="C416" s="52" t="s">
        <v>313</v>
      </c>
    </row>
    <row r="417" spans="1:3" x14ac:dyDescent="0.3">
      <c r="A417" t="s">
        <v>253</v>
      </c>
      <c r="B417" s="33" t="s">
        <v>338</v>
      </c>
      <c r="C417" s="52" t="s">
        <v>313</v>
      </c>
    </row>
    <row r="418" spans="1:3" x14ac:dyDescent="0.3">
      <c r="A418" t="s">
        <v>253</v>
      </c>
      <c r="B418" s="33" t="s">
        <v>339</v>
      </c>
      <c r="C418" s="52" t="s">
        <v>313</v>
      </c>
    </row>
    <row r="419" spans="1:3" x14ac:dyDescent="0.3">
      <c r="A419" t="s">
        <v>253</v>
      </c>
      <c r="B419" s="33" t="s">
        <v>340</v>
      </c>
      <c r="C419" s="52" t="s">
        <v>313</v>
      </c>
    </row>
    <row r="420" spans="1:3" x14ac:dyDescent="0.3">
      <c r="A420" t="s">
        <v>253</v>
      </c>
      <c r="B420" s="33" t="s">
        <v>341</v>
      </c>
      <c r="C420" s="52" t="s">
        <v>313</v>
      </c>
    </row>
    <row r="421" spans="1:3" x14ac:dyDescent="0.3">
      <c r="A421" t="s">
        <v>253</v>
      </c>
      <c r="B421" s="33" t="s">
        <v>342</v>
      </c>
      <c r="C421" s="52" t="s">
        <v>313</v>
      </c>
    </row>
    <row r="422" spans="1:3" x14ac:dyDescent="0.3">
      <c r="A422" t="s">
        <v>253</v>
      </c>
      <c r="B422" s="33" t="s">
        <v>343</v>
      </c>
      <c r="C422" s="52" t="s">
        <v>313</v>
      </c>
    </row>
    <row r="423" spans="1:3" x14ac:dyDescent="0.3">
      <c r="A423" t="s">
        <v>253</v>
      </c>
      <c r="B423" s="33" t="s">
        <v>344</v>
      </c>
      <c r="C423" s="52" t="s">
        <v>313</v>
      </c>
    </row>
    <row r="424" spans="1:3" x14ac:dyDescent="0.3">
      <c r="A424" t="s">
        <v>253</v>
      </c>
      <c r="B424" s="33" t="s">
        <v>345</v>
      </c>
      <c r="C424" s="52" t="s">
        <v>313</v>
      </c>
    </row>
    <row r="425" spans="1:3" x14ac:dyDescent="0.3">
      <c r="A425" t="s">
        <v>253</v>
      </c>
      <c r="B425" s="33" t="s">
        <v>346</v>
      </c>
      <c r="C425" s="52" t="s">
        <v>313</v>
      </c>
    </row>
    <row r="426" spans="1:3" x14ac:dyDescent="0.3">
      <c r="A426" t="s">
        <v>253</v>
      </c>
      <c r="B426" s="33" t="s">
        <v>347</v>
      </c>
      <c r="C426" s="52" t="s">
        <v>313</v>
      </c>
    </row>
    <row r="427" spans="1:3" x14ac:dyDescent="0.3">
      <c r="A427" t="s">
        <v>253</v>
      </c>
      <c r="B427" s="33" t="s">
        <v>348</v>
      </c>
      <c r="C427" s="52" t="s">
        <v>313</v>
      </c>
    </row>
    <row r="428" spans="1:3" x14ac:dyDescent="0.3">
      <c r="A428" t="s">
        <v>253</v>
      </c>
      <c r="B428" s="33" t="s">
        <v>349</v>
      </c>
      <c r="C428" s="52" t="s">
        <v>313</v>
      </c>
    </row>
    <row r="429" spans="1:3" x14ac:dyDescent="0.3">
      <c r="A429" t="s">
        <v>253</v>
      </c>
      <c r="B429" s="33" t="s">
        <v>350</v>
      </c>
      <c r="C429" s="52" t="s">
        <v>313</v>
      </c>
    </row>
    <row r="430" spans="1:3" x14ac:dyDescent="0.3">
      <c r="A430" t="s">
        <v>253</v>
      </c>
      <c r="B430" s="33" t="s">
        <v>351</v>
      </c>
      <c r="C430" s="52" t="s">
        <v>313</v>
      </c>
    </row>
    <row r="431" spans="1:3" x14ac:dyDescent="0.3">
      <c r="A431" t="s">
        <v>253</v>
      </c>
      <c r="B431" s="33" t="s">
        <v>352</v>
      </c>
      <c r="C431" s="52" t="s">
        <v>313</v>
      </c>
    </row>
    <row r="432" spans="1:3" x14ac:dyDescent="0.3">
      <c r="A432" t="s">
        <v>253</v>
      </c>
      <c r="B432" s="33" t="s">
        <v>353</v>
      </c>
      <c r="C432" s="52" t="s">
        <v>313</v>
      </c>
    </row>
    <row r="433" spans="1:3" x14ac:dyDescent="0.3">
      <c r="A433" t="s">
        <v>253</v>
      </c>
      <c r="B433" s="33" t="s">
        <v>354</v>
      </c>
      <c r="C433" s="52" t="s">
        <v>313</v>
      </c>
    </row>
    <row r="434" spans="1:3" x14ac:dyDescent="0.3">
      <c r="A434" t="s">
        <v>253</v>
      </c>
      <c r="B434" s="33" t="s">
        <v>355</v>
      </c>
      <c r="C434" s="52" t="s">
        <v>313</v>
      </c>
    </row>
    <row r="435" spans="1:3" x14ac:dyDescent="0.3">
      <c r="A435" t="s">
        <v>253</v>
      </c>
      <c r="B435" s="33" t="s">
        <v>356</v>
      </c>
      <c r="C435" s="52" t="s">
        <v>313</v>
      </c>
    </row>
    <row r="436" spans="1:3" x14ac:dyDescent="0.3">
      <c r="A436" t="s">
        <v>253</v>
      </c>
      <c r="B436" s="33" t="s">
        <v>357</v>
      </c>
      <c r="C436" s="52" t="s">
        <v>313</v>
      </c>
    </row>
    <row r="437" spans="1:3" x14ac:dyDescent="0.3">
      <c r="A437" t="s">
        <v>253</v>
      </c>
      <c r="B437" s="33" t="s">
        <v>358</v>
      </c>
      <c r="C437" s="52" t="s">
        <v>313</v>
      </c>
    </row>
    <row r="438" spans="1:3" x14ac:dyDescent="0.3">
      <c r="A438" t="s">
        <v>253</v>
      </c>
      <c r="B438" s="33" t="s">
        <v>359</v>
      </c>
      <c r="C438" s="52" t="s">
        <v>313</v>
      </c>
    </row>
    <row r="439" spans="1:3" x14ac:dyDescent="0.3">
      <c r="A439" t="s">
        <v>253</v>
      </c>
      <c r="B439" s="33" t="s">
        <v>360</v>
      </c>
      <c r="C439" s="52" t="s">
        <v>313</v>
      </c>
    </row>
    <row r="440" spans="1:3" x14ac:dyDescent="0.3">
      <c r="A440" t="s">
        <v>253</v>
      </c>
      <c r="B440" s="33" t="s">
        <v>361</v>
      </c>
      <c r="C440" s="52" t="s">
        <v>313</v>
      </c>
    </row>
    <row r="441" spans="1:3" x14ac:dyDescent="0.3">
      <c r="A441" t="s">
        <v>253</v>
      </c>
      <c r="B441" s="33" t="s">
        <v>362</v>
      </c>
      <c r="C441" s="52" t="s">
        <v>313</v>
      </c>
    </row>
    <row r="442" spans="1:3" x14ac:dyDescent="0.3">
      <c r="A442" t="s">
        <v>253</v>
      </c>
      <c r="B442" s="33" t="s">
        <v>363</v>
      </c>
      <c r="C442" s="52" t="s">
        <v>313</v>
      </c>
    </row>
    <row r="443" spans="1:3" x14ac:dyDescent="0.3">
      <c r="A443" t="s">
        <v>253</v>
      </c>
      <c r="B443" s="33" t="s">
        <v>364</v>
      </c>
      <c r="C443" s="52" t="s">
        <v>313</v>
      </c>
    </row>
    <row r="444" spans="1:3" x14ac:dyDescent="0.3">
      <c r="A444" t="s">
        <v>253</v>
      </c>
      <c r="B444" s="33" t="s">
        <v>365</v>
      </c>
      <c r="C444" s="52" t="s">
        <v>313</v>
      </c>
    </row>
    <row r="445" spans="1:3" x14ac:dyDescent="0.3">
      <c r="A445" t="s">
        <v>253</v>
      </c>
      <c r="B445" s="33" t="s">
        <v>366</v>
      </c>
      <c r="C445" s="52" t="s">
        <v>313</v>
      </c>
    </row>
    <row r="446" spans="1:3" x14ac:dyDescent="0.3">
      <c r="A446" t="s">
        <v>253</v>
      </c>
      <c r="B446" s="33" t="s">
        <v>367</v>
      </c>
      <c r="C446" s="52" t="s">
        <v>313</v>
      </c>
    </row>
    <row r="447" spans="1:3" x14ac:dyDescent="0.3">
      <c r="A447" t="s">
        <v>253</v>
      </c>
      <c r="B447" s="33" t="s">
        <v>368</v>
      </c>
      <c r="C447" s="52" t="s">
        <v>313</v>
      </c>
    </row>
    <row r="448" spans="1:3" x14ac:dyDescent="0.3">
      <c r="A448" t="s">
        <v>253</v>
      </c>
      <c r="B448" s="33" t="s">
        <v>369</v>
      </c>
      <c r="C448" s="52" t="s">
        <v>313</v>
      </c>
    </row>
    <row r="449" spans="1:3" x14ac:dyDescent="0.3">
      <c r="A449" t="s">
        <v>253</v>
      </c>
      <c r="B449" s="33" t="s">
        <v>370</v>
      </c>
      <c r="C449" s="52" t="s">
        <v>313</v>
      </c>
    </row>
    <row r="450" spans="1:3" x14ac:dyDescent="0.3">
      <c r="A450" t="s">
        <v>253</v>
      </c>
      <c r="B450" s="33" t="s">
        <v>371</v>
      </c>
      <c r="C450" s="52" t="s">
        <v>381</v>
      </c>
    </row>
    <row r="451" spans="1:3" x14ac:dyDescent="0.3">
      <c r="A451" t="s">
        <v>253</v>
      </c>
      <c r="B451" s="33" t="s">
        <v>372</v>
      </c>
      <c r="C451" s="52" t="s">
        <v>381</v>
      </c>
    </row>
    <row r="452" spans="1:3" x14ac:dyDescent="0.3">
      <c r="A452" t="s">
        <v>253</v>
      </c>
      <c r="B452" s="33" t="s">
        <v>373</v>
      </c>
      <c r="C452" s="52" t="s">
        <v>381</v>
      </c>
    </row>
    <row r="453" spans="1:3" x14ac:dyDescent="0.3">
      <c r="A453" t="s">
        <v>295</v>
      </c>
      <c r="B453" s="33" t="s">
        <v>312</v>
      </c>
      <c r="C453" s="52" t="s">
        <v>313</v>
      </c>
    </row>
    <row r="454" spans="1:3" x14ac:dyDescent="0.3">
      <c r="A454" t="s">
        <v>295</v>
      </c>
      <c r="B454" s="33" t="s">
        <v>314</v>
      </c>
      <c r="C454" s="52" t="s">
        <v>313</v>
      </c>
    </row>
    <row r="455" spans="1:3" x14ac:dyDescent="0.3">
      <c r="A455" t="s">
        <v>295</v>
      </c>
      <c r="B455" s="33" t="s">
        <v>315</v>
      </c>
      <c r="C455" s="52" t="s">
        <v>313</v>
      </c>
    </row>
    <row r="456" spans="1:3" x14ac:dyDescent="0.3">
      <c r="A456" t="s">
        <v>295</v>
      </c>
      <c r="B456" s="33" t="s">
        <v>316</v>
      </c>
      <c r="C456" s="52" t="s">
        <v>313</v>
      </c>
    </row>
    <row r="457" spans="1:3" x14ac:dyDescent="0.3">
      <c r="A457" t="s">
        <v>295</v>
      </c>
      <c r="B457" s="33" t="s">
        <v>317</v>
      </c>
      <c r="C457" s="52" t="s">
        <v>313</v>
      </c>
    </row>
    <row r="458" spans="1:3" x14ac:dyDescent="0.3">
      <c r="A458" t="s">
        <v>295</v>
      </c>
      <c r="B458" s="33" t="s">
        <v>318</v>
      </c>
      <c r="C458" s="52" t="s">
        <v>313</v>
      </c>
    </row>
    <row r="459" spans="1:3" x14ac:dyDescent="0.3">
      <c r="A459" t="s">
        <v>295</v>
      </c>
      <c r="B459" s="33" t="s">
        <v>319</v>
      </c>
      <c r="C459" s="52" t="s">
        <v>313</v>
      </c>
    </row>
    <row r="460" spans="1:3" x14ac:dyDescent="0.3">
      <c r="A460" t="s">
        <v>295</v>
      </c>
      <c r="B460" s="33" t="s">
        <v>320</v>
      </c>
      <c r="C460" s="52" t="s">
        <v>313</v>
      </c>
    </row>
    <row r="461" spans="1:3" x14ac:dyDescent="0.3">
      <c r="A461" t="s">
        <v>295</v>
      </c>
      <c r="B461" s="33" t="s">
        <v>321</v>
      </c>
      <c r="C461" s="52" t="s">
        <v>313</v>
      </c>
    </row>
    <row r="462" spans="1:3" x14ac:dyDescent="0.3">
      <c r="A462" t="s">
        <v>295</v>
      </c>
      <c r="B462" s="33" t="s">
        <v>322</v>
      </c>
      <c r="C462" s="52" t="s">
        <v>313</v>
      </c>
    </row>
    <row r="463" spans="1:3" x14ac:dyDescent="0.3">
      <c r="A463" t="s">
        <v>295</v>
      </c>
      <c r="B463" s="33" t="s">
        <v>323</v>
      </c>
      <c r="C463" s="52" t="s">
        <v>313</v>
      </c>
    </row>
    <row r="464" spans="1:3" x14ac:dyDescent="0.3">
      <c r="A464" t="s">
        <v>295</v>
      </c>
      <c r="B464" s="33" t="s">
        <v>324</v>
      </c>
      <c r="C464" s="52" t="s">
        <v>313</v>
      </c>
    </row>
    <row r="465" spans="1:3" x14ac:dyDescent="0.3">
      <c r="A465" t="s">
        <v>295</v>
      </c>
      <c r="B465" s="33" t="s">
        <v>325</v>
      </c>
      <c r="C465" s="52" t="s">
        <v>313</v>
      </c>
    </row>
    <row r="466" spans="1:3" x14ac:dyDescent="0.3">
      <c r="A466" t="s">
        <v>295</v>
      </c>
      <c r="B466" s="33" t="s">
        <v>326</v>
      </c>
      <c r="C466" s="52" t="s">
        <v>313</v>
      </c>
    </row>
    <row r="467" spans="1:3" x14ac:dyDescent="0.3">
      <c r="A467" t="s">
        <v>295</v>
      </c>
      <c r="B467" s="33" t="s">
        <v>327</v>
      </c>
      <c r="C467" s="52" t="s">
        <v>313</v>
      </c>
    </row>
    <row r="468" spans="1:3" x14ac:dyDescent="0.3">
      <c r="A468" t="s">
        <v>295</v>
      </c>
      <c r="B468" s="33" t="s">
        <v>328</v>
      </c>
      <c r="C468" s="52" t="s">
        <v>313</v>
      </c>
    </row>
    <row r="469" spans="1:3" x14ac:dyDescent="0.3">
      <c r="A469" t="s">
        <v>295</v>
      </c>
      <c r="B469" s="33" t="s">
        <v>329</v>
      </c>
      <c r="C469" s="52" t="s">
        <v>313</v>
      </c>
    </row>
    <row r="470" spans="1:3" x14ac:dyDescent="0.3">
      <c r="A470" t="s">
        <v>295</v>
      </c>
      <c r="B470" s="33" t="s">
        <v>330</v>
      </c>
      <c r="C470" s="52" t="s">
        <v>313</v>
      </c>
    </row>
    <row r="471" spans="1:3" x14ac:dyDescent="0.3">
      <c r="A471" t="s">
        <v>295</v>
      </c>
      <c r="B471" s="33" t="s">
        <v>331</v>
      </c>
      <c r="C471" s="52" t="s">
        <v>313</v>
      </c>
    </row>
    <row r="472" spans="1:3" x14ac:dyDescent="0.3">
      <c r="A472" t="s">
        <v>295</v>
      </c>
      <c r="B472" s="33" t="s">
        <v>332</v>
      </c>
      <c r="C472" s="52" t="s">
        <v>313</v>
      </c>
    </row>
    <row r="473" spans="1:3" x14ac:dyDescent="0.3">
      <c r="A473" t="s">
        <v>295</v>
      </c>
      <c r="B473" s="33" t="s">
        <v>333</v>
      </c>
      <c r="C473" s="52" t="s">
        <v>313</v>
      </c>
    </row>
    <row r="474" spans="1:3" x14ac:dyDescent="0.3">
      <c r="A474" t="s">
        <v>295</v>
      </c>
      <c r="B474" s="33" t="s">
        <v>334</v>
      </c>
      <c r="C474" s="52" t="s">
        <v>313</v>
      </c>
    </row>
    <row r="475" spans="1:3" x14ac:dyDescent="0.3">
      <c r="A475" t="s">
        <v>295</v>
      </c>
      <c r="B475" s="33" t="s">
        <v>335</v>
      </c>
      <c r="C475" s="52" t="s">
        <v>313</v>
      </c>
    </row>
    <row r="476" spans="1:3" x14ac:dyDescent="0.3">
      <c r="A476" t="s">
        <v>295</v>
      </c>
      <c r="B476" s="33" t="s">
        <v>336</v>
      </c>
      <c r="C476" s="52" t="s">
        <v>313</v>
      </c>
    </row>
    <row r="477" spans="1:3" x14ac:dyDescent="0.3">
      <c r="A477" t="s">
        <v>295</v>
      </c>
      <c r="B477" s="33" t="s">
        <v>337</v>
      </c>
      <c r="C477" s="52" t="s">
        <v>313</v>
      </c>
    </row>
    <row r="478" spans="1:3" x14ac:dyDescent="0.3">
      <c r="A478" t="s">
        <v>295</v>
      </c>
      <c r="B478" s="33" t="s">
        <v>338</v>
      </c>
      <c r="C478" s="52" t="s">
        <v>313</v>
      </c>
    </row>
    <row r="479" spans="1:3" x14ac:dyDescent="0.3">
      <c r="A479" t="s">
        <v>295</v>
      </c>
      <c r="B479" s="33" t="s">
        <v>339</v>
      </c>
      <c r="C479" s="52" t="s">
        <v>313</v>
      </c>
    </row>
    <row r="480" spans="1:3" x14ac:dyDescent="0.3">
      <c r="A480" t="s">
        <v>295</v>
      </c>
      <c r="B480" s="33" t="s">
        <v>340</v>
      </c>
      <c r="C480" s="52" t="s">
        <v>313</v>
      </c>
    </row>
    <row r="481" spans="1:3" x14ac:dyDescent="0.3">
      <c r="A481" t="s">
        <v>295</v>
      </c>
      <c r="B481" s="33" t="s">
        <v>341</v>
      </c>
      <c r="C481" s="52" t="s">
        <v>313</v>
      </c>
    </row>
    <row r="482" spans="1:3" x14ac:dyDescent="0.3">
      <c r="A482" t="s">
        <v>295</v>
      </c>
      <c r="B482" s="33" t="s">
        <v>342</v>
      </c>
      <c r="C482" s="52" t="s">
        <v>313</v>
      </c>
    </row>
    <row r="483" spans="1:3" x14ac:dyDescent="0.3">
      <c r="A483" t="s">
        <v>295</v>
      </c>
      <c r="B483" s="33" t="s">
        <v>343</v>
      </c>
      <c r="C483" s="52" t="s">
        <v>313</v>
      </c>
    </row>
    <row r="484" spans="1:3" x14ac:dyDescent="0.3">
      <c r="A484" t="s">
        <v>295</v>
      </c>
      <c r="B484" s="33" t="s">
        <v>344</v>
      </c>
      <c r="C484" s="52" t="s">
        <v>313</v>
      </c>
    </row>
    <row r="485" spans="1:3" x14ac:dyDescent="0.3">
      <c r="A485" t="s">
        <v>295</v>
      </c>
      <c r="B485" s="33" t="s">
        <v>345</v>
      </c>
      <c r="C485" s="52" t="s">
        <v>313</v>
      </c>
    </row>
    <row r="486" spans="1:3" x14ac:dyDescent="0.3">
      <c r="A486" t="s">
        <v>295</v>
      </c>
      <c r="B486" s="33" t="s">
        <v>346</v>
      </c>
      <c r="C486" s="52" t="s">
        <v>313</v>
      </c>
    </row>
    <row r="487" spans="1:3" x14ac:dyDescent="0.3">
      <c r="A487" t="s">
        <v>295</v>
      </c>
      <c r="B487" s="33" t="s">
        <v>347</v>
      </c>
      <c r="C487" s="52" t="s">
        <v>313</v>
      </c>
    </row>
    <row r="488" spans="1:3" x14ac:dyDescent="0.3">
      <c r="A488" t="s">
        <v>295</v>
      </c>
      <c r="B488" s="33" t="s">
        <v>348</v>
      </c>
      <c r="C488" s="52" t="s">
        <v>313</v>
      </c>
    </row>
    <row r="489" spans="1:3" x14ac:dyDescent="0.3">
      <c r="A489" t="s">
        <v>295</v>
      </c>
      <c r="B489" s="33" t="s">
        <v>349</v>
      </c>
      <c r="C489" s="52" t="s">
        <v>313</v>
      </c>
    </row>
    <row r="490" spans="1:3" x14ac:dyDescent="0.3">
      <c r="A490" t="s">
        <v>295</v>
      </c>
      <c r="B490" s="33" t="s">
        <v>350</v>
      </c>
      <c r="C490" s="52" t="s">
        <v>313</v>
      </c>
    </row>
    <row r="491" spans="1:3" x14ac:dyDescent="0.3">
      <c r="A491" t="s">
        <v>295</v>
      </c>
      <c r="B491" s="33" t="s">
        <v>351</v>
      </c>
      <c r="C491" s="52" t="s">
        <v>313</v>
      </c>
    </row>
    <row r="492" spans="1:3" x14ac:dyDescent="0.3">
      <c r="A492" t="s">
        <v>295</v>
      </c>
      <c r="B492" s="33" t="s">
        <v>352</v>
      </c>
      <c r="C492" s="52" t="s">
        <v>313</v>
      </c>
    </row>
    <row r="493" spans="1:3" x14ac:dyDescent="0.3">
      <c r="A493" t="s">
        <v>295</v>
      </c>
      <c r="B493" s="33" t="s">
        <v>353</v>
      </c>
      <c r="C493" s="52" t="s">
        <v>313</v>
      </c>
    </row>
    <row r="494" spans="1:3" x14ac:dyDescent="0.3">
      <c r="A494" t="s">
        <v>295</v>
      </c>
      <c r="B494" s="33" t="s">
        <v>354</v>
      </c>
      <c r="C494" s="52" t="s">
        <v>313</v>
      </c>
    </row>
    <row r="495" spans="1:3" x14ac:dyDescent="0.3">
      <c r="A495" t="s">
        <v>295</v>
      </c>
      <c r="B495" s="33" t="s">
        <v>355</v>
      </c>
      <c r="C495" s="52" t="s">
        <v>313</v>
      </c>
    </row>
    <row r="496" spans="1:3" x14ac:dyDescent="0.3">
      <c r="A496" t="s">
        <v>295</v>
      </c>
      <c r="B496" s="33" t="s">
        <v>356</v>
      </c>
      <c r="C496" s="52" t="s">
        <v>313</v>
      </c>
    </row>
    <row r="497" spans="1:3" x14ac:dyDescent="0.3">
      <c r="A497" t="s">
        <v>295</v>
      </c>
      <c r="B497" s="33" t="s">
        <v>357</v>
      </c>
      <c r="C497" s="52" t="s">
        <v>313</v>
      </c>
    </row>
    <row r="498" spans="1:3" x14ac:dyDescent="0.3">
      <c r="A498" t="s">
        <v>295</v>
      </c>
      <c r="B498" s="33" t="s">
        <v>358</v>
      </c>
      <c r="C498" s="52" t="s">
        <v>313</v>
      </c>
    </row>
    <row r="499" spans="1:3" x14ac:dyDescent="0.3">
      <c r="A499" t="s">
        <v>295</v>
      </c>
      <c r="B499" s="33" t="s">
        <v>359</v>
      </c>
      <c r="C499" s="52" t="s">
        <v>313</v>
      </c>
    </row>
    <row r="500" spans="1:3" x14ac:dyDescent="0.3">
      <c r="A500" t="s">
        <v>295</v>
      </c>
      <c r="B500" s="33" t="s">
        <v>360</v>
      </c>
      <c r="C500" s="52" t="s">
        <v>313</v>
      </c>
    </row>
    <row r="501" spans="1:3" x14ac:dyDescent="0.3">
      <c r="A501" t="s">
        <v>295</v>
      </c>
      <c r="B501" s="33" t="s">
        <v>361</v>
      </c>
      <c r="C501" s="52" t="s">
        <v>313</v>
      </c>
    </row>
    <row r="502" spans="1:3" x14ac:dyDescent="0.3">
      <c r="A502" t="s">
        <v>295</v>
      </c>
      <c r="B502" s="33" t="s">
        <v>362</v>
      </c>
      <c r="C502" s="52" t="s">
        <v>313</v>
      </c>
    </row>
    <row r="503" spans="1:3" x14ac:dyDescent="0.3">
      <c r="A503" t="s">
        <v>295</v>
      </c>
      <c r="B503" s="33" t="s">
        <v>363</v>
      </c>
      <c r="C503" s="52" t="s">
        <v>313</v>
      </c>
    </row>
    <row r="504" spans="1:3" x14ac:dyDescent="0.3">
      <c r="A504" t="s">
        <v>295</v>
      </c>
      <c r="B504" s="33" t="s">
        <v>364</v>
      </c>
      <c r="C504" s="52" t="s">
        <v>313</v>
      </c>
    </row>
    <row r="505" spans="1:3" x14ac:dyDescent="0.3">
      <c r="A505" t="s">
        <v>295</v>
      </c>
      <c r="B505" s="33" t="s">
        <v>365</v>
      </c>
      <c r="C505" s="52" t="s">
        <v>313</v>
      </c>
    </row>
    <row r="506" spans="1:3" x14ac:dyDescent="0.3">
      <c r="A506" t="s">
        <v>295</v>
      </c>
      <c r="B506" s="33" t="s">
        <v>366</v>
      </c>
      <c r="C506" s="52" t="s">
        <v>313</v>
      </c>
    </row>
    <row r="507" spans="1:3" x14ac:dyDescent="0.3">
      <c r="A507" t="s">
        <v>295</v>
      </c>
      <c r="B507" s="33" t="s">
        <v>367</v>
      </c>
      <c r="C507" s="52" t="s">
        <v>313</v>
      </c>
    </row>
    <row r="508" spans="1:3" x14ac:dyDescent="0.3">
      <c r="A508" t="s">
        <v>295</v>
      </c>
      <c r="B508" s="33" t="s">
        <v>368</v>
      </c>
      <c r="C508" s="52" t="s">
        <v>313</v>
      </c>
    </row>
    <row r="509" spans="1:3" x14ac:dyDescent="0.3">
      <c r="A509" t="s">
        <v>295</v>
      </c>
      <c r="B509" s="33" t="s">
        <v>369</v>
      </c>
      <c r="C509" s="52" t="s">
        <v>313</v>
      </c>
    </row>
    <row r="510" spans="1:3" x14ac:dyDescent="0.3">
      <c r="A510" t="s">
        <v>295</v>
      </c>
      <c r="B510" s="33" t="s">
        <v>370</v>
      </c>
      <c r="C510" s="52" t="s">
        <v>313</v>
      </c>
    </row>
    <row r="511" spans="1:3" x14ac:dyDescent="0.3">
      <c r="A511" t="s">
        <v>295</v>
      </c>
      <c r="B511" s="33" t="s">
        <v>371</v>
      </c>
      <c r="C511" s="52" t="s">
        <v>313</v>
      </c>
    </row>
    <row r="512" spans="1:3" x14ac:dyDescent="0.3">
      <c r="A512" t="s">
        <v>295</v>
      </c>
      <c r="B512" s="33" t="s">
        <v>372</v>
      </c>
      <c r="C512" s="52" t="s">
        <v>381</v>
      </c>
    </row>
    <row r="513" spans="1:3" x14ac:dyDescent="0.3">
      <c r="A513" t="s">
        <v>120</v>
      </c>
      <c r="B513" s="33" t="s">
        <v>312</v>
      </c>
      <c r="C513" s="52" t="s">
        <v>313</v>
      </c>
    </row>
    <row r="514" spans="1:3" x14ac:dyDescent="0.3">
      <c r="A514" t="s">
        <v>120</v>
      </c>
      <c r="B514" s="33" t="s">
        <v>314</v>
      </c>
      <c r="C514" s="52" t="s">
        <v>313</v>
      </c>
    </row>
    <row r="515" spans="1:3" x14ac:dyDescent="0.3">
      <c r="A515" t="s">
        <v>120</v>
      </c>
      <c r="B515" s="33" t="s">
        <v>315</v>
      </c>
      <c r="C515" s="52" t="s">
        <v>313</v>
      </c>
    </row>
    <row r="516" spans="1:3" x14ac:dyDescent="0.3">
      <c r="A516" t="s">
        <v>120</v>
      </c>
      <c r="B516" s="33" t="s">
        <v>316</v>
      </c>
      <c r="C516" s="52" t="s">
        <v>313</v>
      </c>
    </row>
    <row r="517" spans="1:3" x14ac:dyDescent="0.3">
      <c r="A517" t="s">
        <v>120</v>
      </c>
      <c r="B517" s="33" t="s">
        <v>317</v>
      </c>
      <c r="C517" s="52" t="s">
        <v>313</v>
      </c>
    </row>
    <row r="518" spans="1:3" x14ac:dyDescent="0.3">
      <c r="A518" t="s">
        <v>120</v>
      </c>
      <c r="B518" s="33" t="s">
        <v>318</v>
      </c>
      <c r="C518" s="52" t="s">
        <v>313</v>
      </c>
    </row>
    <row r="519" spans="1:3" x14ac:dyDescent="0.3">
      <c r="A519" t="s">
        <v>120</v>
      </c>
      <c r="B519" s="33" t="s">
        <v>319</v>
      </c>
      <c r="C519" s="52" t="s">
        <v>313</v>
      </c>
    </row>
    <row r="520" spans="1:3" x14ac:dyDescent="0.3">
      <c r="A520" t="s">
        <v>120</v>
      </c>
      <c r="B520" s="33" t="s">
        <v>320</v>
      </c>
      <c r="C520" s="52" t="s">
        <v>313</v>
      </c>
    </row>
    <row r="521" spans="1:3" x14ac:dyDescent="0.3">
      <c r="A521" t="s">
        <v>120</v>
      </c>
      <c r="B521" s="33" t="s">
        <v>321</v>
      </c>
      <c r="C521" s="52" t="s">
        <v>313</v>
      </c>
    </row>
    <row r="522" spans="1:3" x14ac:dyDescent="0.3">
      <c r="A522" t="s">
        <v>120</v>
      </c>
      <c r="B522" s="33" t="s">
        <v>322</v>
      </c>
      <c r="C522" s="52" t="s">
        <v>313</v>
      </c>
    </row>
    <row r="523" spans="1:3" x14ac:dyDescent="0.3">
      <c r="A523" t="s">
        <v>120</v>
      </c>
      <c r="B523" s="33" t="s">
        <v>323</v>
      </c>
      <c r="C523" s="52" t="s">
        <v>313</v>
      </c>
    </row>
    <row r="524" spans="1:3" x14ac:dyDescent="0.3">
      <c r="A524" t="s">
        <v>120</v>
      </c>
      <c r="B524" s="33" t="s">
        <v>324</v>
      </c>
      <c r="C524" s="52" t="s">
        <v>313</v>
      </c>
    </row>
    <row r="525" spans="1:3" x14ac:dyDescent="0.3">
      <c r="A525" t="s">
        <v>120</v>
      </c>
      <c r="B525" s="33" t="s">
        <v>325</v>
      </c>
      <c r="C525" s="52" t="s">
        <v>313</v>
      </c>
    </row>
    <row r="526" spans="1:3" x14ac:dyDescent="0.3">
      <c r="A526" t="s">
        <v>120</v>
      </c>
      <c r="B526" s="33" t="s">
        <v>326</v>
      </c>
      <c r="C526" s="52" t="s">
        <v>313</v>
      </c>
    </row>
    <row r="527" spans="1:3" x14ac:dyDescent="0.3">
      <c r="A527" t="s">
        <v>120</v>
      </c>
      <c r="B527" s="33" t="s">
        <v>327</v>
      </c>
      <c r="C527" s="52" t="s">
        <v>313</v>
      </c>
    </row>
    <row r="528" spans="1:3" x14ac:dyDescent="0.3">
      <c r="A528" t="s">
        <v>120</v>
      </c>
      <c r="B528" s="33" t="s">
        <v>328</v>
      </c>
      <c r="C528" s="52" t="s">
        <v>313</v>
      </c>
    </row>
    <row r="529" spans="1:3" x14ac:dyDescent="0.3">
      <c r="A529" t="s">
        <v>120</v>
      </c>
      <c r="B529" s="33" t="s">
        <v>329</v>
      </c>
      <c r="C529" s="52" t="s">
        <v>313</v>
      </c>
    </row>
    <row r="530" spans="1:3" x14ac:dyDescent="0.3">
      <c r="A530" t="s">
        <v>120</v>
      </c>
      <c r="B530" s="33" t="s">
        <v>330</v>
      </c>
      <c r="C530" s="52" t="s">
        <v>313</v>
      </c>
    </row>
    <row r="531" spans="1:3" x14ac:dyDescent="0.3">
      <c r="A531" t="s">
        <v>120</v>
      </c>
      <c r="B531" s="33" t="s">
        <v>331</v>
      </c>
      <c r="C531" s="52" t="s">
        <v>313</v>
      </c>
    </row>
    <row r="532" spans="1:3" x14ac:dyDescent="0.3">
      <c r="A532" t="s">
        <v>120</v>
      </c>
      <c r="B532" s="33" t="s">
        <v>332</v>
      </c>
      <c r="C532" s="52" t="s">
        <v>313</v>
      </c>
    </row>
    <row r="533" spans="1:3" x14ac:dyDescent="0.3">
      <c r="A533" t="s">
        <v>120</v>
      </c>
      <c r="B533" s="33" t="s">
        <v>333</v>
      </c>
      <c r="C533" s="52" t="s">
        <v>313</v>
      </c>
    </row>
    <row r="534" spans="1:3" x14ac:dyDescent="0.3">
      <c r="A534" t="s">
        <v>120</v>
      </c>
      <c r="B534" s="33" t="s">
        <v>334</v>
      </c>
      <c r="C534" s="52" t="s">
        <v>313</v>
      </c>
    </row>
    <row r="535" spans="1:3" x14ac:dyDescent="0.3">
      <c r="A535" t="s">
        <v>120</v>
      </c>
      <c r="B535" s="33" t="s">
        <v>335</v>
      </c>
      <c r="C535" s="52" t="s">
        <v>313</v>
      </c>
    </row>
    <row r="536" spans="1:3" x14ac:dyDescent="0.3">
      <c r="A536" t="s">
        <v>120</v>
      </c>
      <c r="B536" s="33" t="s">
        <v>336</v>
      </c>
      <c r="C536" s="52" t="s">
        <v>313</v>
      </c>
    </row>
    <row r="537" spans="1:3" x14ac:dyDescent="0.3">
      <c r="A537" t="s">
        <v>120</v>
      </c>
      <c r="B537" s="33" t="s">
        <v>337</v>
      </c>
      <c r="C537" s="52" t="s">
        <v>313</v>
      </c>
    </row>
    <row r="538" spans="1:3" x14ac:dyDescent="0.3">
      <c r="A538" t="s">
        <v>120</v>
      </c>
      <c r="B538" s="33" t="s">
        <v>338</v>
      </c>
      <c r="C538" s="52" t="s">
        <v>313</v>
      </c>
    </row>
    <row r="539" spans="1:3" x14ac:dyDescent="0.3">
      <c r="A539" t="s">
        <v>120</v>
      </c>
      <c r="B539" s="33" t="s">
        <v>339</v>
      </c>
      <c r="C539" s="52" t="s">
        <v>313</v>
      </c>
    </row>
    <row r="540" spans="1:3" x14ac:dyDescent="0.3">
      <c r="A540" t="s">
        <v>120</v>
      </c>
      <c r="B540" s="33" t="s">
        <v>340</v>
      </c>
      <c r="C540" s="52" t="s">
        <v>313</v>
      </c>
    </row>
    <row r="541" spans="1:3" x14ac:dyDescent="0.3">
      <c r="A541" t="s">
        <v>120</v>
      </c>
      <c r="B541" s="33" t="s">
        <v>341</v>
      </c>
      <c r="C541" s="52" t="s">
        <v>313</v>
      </c>
    </row>
    <row r="542" spans="1:3" x14ac:dyDescent="0.3">
      <c r="A542" t="s">
        <v>120</v>
      </c>
      <c r="B542" s="33" t="s">
        <v>342</v>
      </c>
      <c r="C542" s="52" t="s">
        <v>313</v>
      </c>
    </row>
    <row r="543" spans="1:3" x14ac:dyDescent="0.3">
      <c r="A543" t="s">
        <v>120</v>
      </c>
      <c r="B543" s="33" t="s">
        <v>343</v>
      </c>
      <c r="C543" s="52" t="s">
        <v>313</v>
      </c>
    </row>
    <row r="544" spans="1:3" x14ac:dyDescent="0.3">
      <c r="A544" t="s">
        <v>120</v>
      </c>
      <c r="B544" s="33" t="s">
        <v>344</v>
      </c>
      <c r="C544" s="52" t="s">
        <v>313</v>
      </c>
    </row>
    <row r="545" spans="1:3" x14ac:dyDescent="0.3">
      <c r="A545" t="s">
        <v>120</v>
      </c>
      <c r="B545" s="33" t="s">
        <v>345</v>
      </c>
      <c r="C545" s="52" t="s">
        <v>313</v>
      </c>
    </row>
    <row r="546" spans="1:3" x14ac:dyDescent="0.3">
      <c r="A546" t="s">
        <v>120</v>
      </c>
      <c r="B546" s="33" t="s">
        <v>346</v>
      </c>
      <c r="C546" s="52" t="s">
        <v>313</v>
      </c>
    </row>
    <row r="547" spans="1:3" x14ac:dyDescent="0.3">
      <c r="A547" t="s">
        <v>120</v>
      </c>
      <c r="B547" s="33" t="s">
        <v>347</v>
      </c>
      <c r="C547" s="52" t="s">
        <v>313</v>
      </c>
    </row>
    <row r="548" spans="1:3" x14ac:dyDescent="0.3">
      <c r="A548" t="s">
        <v>120</v>
      </c>
      <c r="B548" s="33" t="s">
        <v>348</v>
      </c>
      <c r="C548" s="52" t="s">
        <v>313</v>
      </c>
    </row>
    <row r="549" spans="1:3" x14ac:dyDescent="0.3">
      <c r="A549" t="s">
        <v>120</v>
      </c>
      <c r="B549" s="33" t="s">
        <v>349</v>
      </c>
      <c r="C549" s="52" t="s">
        <v>313</v>
      </c>
    </row>
    <row r="550" spans="1:3" x14ac:dyDescent="0.3">
      <c r="A550" t="s">
        <v>120</v>
      </c>
      <c r="B550" s="33" t="s">
        <v>350</v>
      </c>
      <c r="C550" s="52" t="s">
        <v>313</v>
      </c>
    </row>
    <row r="551" spans="1:3" x14ac:dyDescent="0.3">
      <c r="A551" t="s">
        <v>120</v>
      </c>
      <c r="B551" s="33" t="s">
        <v>351</v>
      </c>
      <c r="C551" s="52" t="s">
        <v>313</v>
      </c>
    </row>
    <row r="552" spans="1:3" x14ac:dyDescent="0.3">
      <c r="A552" t="s">
        <v>120</v>
      </c>
      <c r="B552" s="33" t="s">
        <v>352</v>
      </c>
      <c r="C552" s="52" t="s">
        <v>313</v>
      </c>
    </row>
    <row r="553" spans="1:3" x14ac:dyDescent="0.3">
      <c r="A553" t="s">
        <v>120</v>
      </c>
      <c r="B553" s="33" t="s">
        <v>353</v>
      </c>
      <c r="C553" s="52" t="s">
        <v>313</v>
      </c>
    </row>
    <row r="554" spans="1:3" x14ac:dyDescent="0.3">
      <c r="A554" t="s">
        <v>120</v>
      </c>
      <c r="B554" s="33" t="s">
        <v>354</v>
      </c>
      <c r="C554" s="52" t="s">
        <v>313</v>
      </c>
    </row>
    <row r="555" spans="1:3" x14ac:dyDescent="0.3">
      <c r="A555" t="s">
        <v>120</v>
      </c>
      <c r="B555" s="33" t="s">
        <v>355</v>
      </c>
      <c r="C555" s="52" t="s">
        <v>313</v>
      </c>
    </row>
    <row r="556" spans="1:3" x14ac:dyDescent="0.3">
      <c r="A556" t="s">
        <v>120</v>
      </c>
      <c r="B556" s="33" t="s">
        <v>356</v>
      </c>
      <c r="C556" s="52" t="s">
        <v>313</v>
      </c>
    </row>
    <row r="557" spans="1:3" x14ac:dyDescent="0.3">
      <c r="A557" t="s">
        <v>120</v>
      </c>
      <c r="B557" s="33" t="s">
        <v>357</v>
      </c>
      <c r="C557" s="52" t="s">
        <v>313</v>
      </c>
    </row>
    <row r="558" spans="1:3" x14ac:dyDescent="0.3">
      <c r="A558" t="s">
        <v>120</v>
      </c>
      <c r="B558" s="33" t="s">
        <v>358</v>
      </c>
      <c r="C558" s="52" t="s">
        <v>313</v>
      </c>
    </row>
    <row r="559" spans="1:3" x14ac:dyDescent="0.3">
      <c r="A559" t="s">
        <v>120</v>
      </c>
      <c r="B559" s="33" t="s">
        <v>359</v>
      </c>
      <c r="C559" s="52" t="s">
        <v>313</v>
      </c>
    </row>
    <row r="560" spans="1:3" x14ac:dyDescent="0.3">
      <c r="A560" t="s">
        <v>120</v>
      </c>
      <c r="B560" s="33" t="s">
        <v>360</v>
      </c>
      <c r="C560" s="52" t="s">
        <v>313</v>
      </c>
    </row>
    <row r="561" spans="1:3" x14ac:dyDescent="0.3">
      <c r="A561" t="s">
        <v>120</v>
      </c>
      <c r="B561" s="33" t="s">
        <v>361</v>
      </c>
      <c r="C561" s="52" t="s">
        <v>313</v>
      </c>
    </row>
    <row r="562" spans="1:3" x14ac:dyDescent="0.3">
      <c r="A562" t="s">
        <v>120</v>
      </c>
      <c r="B562" s="33" t="s">
        <v>362</v>
      </c>
      <c r="C562" s="52" t="s">
        <v>313</v>
      </c>
    </row>
    <row r="563" spans="1:3" x14ac:dyDescent="0.3">
      <c r="A563" t="s">
        <v>120</v>
      </c>
      <c r="B563" s="33" t="s">
        <v>363</v>
      </c>
      <c r="C563" s="52" t="s">
        <v>313</v>
      </c>
    </row>
    <row r="564" spans="1:3" x14ac:dyDescent="0.3">
      <c r="A564" t="s">
        <v>120</v>
      </c>
      <c r="B564" s="33" t="s">
        <v>364</v>
      </c>
      <c r="C564" s="52" t="s">
        <v>313</v>
      </c>
    </row>
    <row r="565" spans="1:3" x14ac:dyDescent="0.3">
      <c r="A565" t="s">
        <v>120</v>
      </c>
      <c r="B565" s="33" t="s">
        <v>365</v>
      </c>
      <c r="C565" s="52" t="s">
        <v>313</v>
      </c>
    </row>
    <row r="566" spans="1:3" x14ac:dyDescent="0.3">
      <c r="A566" t="s">
        <v>120</v>
      </c>
      <c r="B566" s="33" t="s">
        <v>366</v>
      </c>
      <c r="C566" s="52" t="s">
        <v>313</v>
      </c>
    </row>
    <row r="567" spans="1:3" x14ac:dyDescent="0.3">
      <c r="A567" t="s">
        <v>120</v>
      </c>
      <c r="B567" s="33" t="s">
        <v>367</v>
      </c>
      <c r="C567" s="52" t="s">
        <v>313</v>
      </c>
    </row>
    <row r="568" spans="1:3" x14ac:dyDescent="0.3">
      <c r="A568" t="s">
        <v>120</v>
      </c>
      <c r="B568" s="33" t="s">
        <v>368</v>
      </c>
      <c r="C568" s="52" t="s">
        <v>313</v>
      </c>
    </row>
    <row r="569" spans="1:3" x14ac:dyDescent="0.3">
      <c r="A569" t="s">
        <v>120</v>
      </c>
      <c r="B569" s="33" t="s">
        <v>369</v>
      </c>
      <c r="C569" s="52" t="s">
        <v>313</v>
      </c>
    </row>
    <row r="570" spans="1:3" x14ac:dyDescent="0.3">
      <c r="A570" t="s">
        <v>120</v>
      </c>
      <c r="B570" s="33" t="s">
        <v>370</v>
      </c>
      <c r="C570" s="52" t="s">
        <v>381</v>
      </c>
    </row>
    <row r="571" spans="1:3" x14ac:dyDescent="0.3">
      <c r="A571" t="s">
        <v>120</v>
      </c>
      <c r="B571" s="33" t="s">
        <v>371</v>
      </c>
      <c r="C571" s="52" t="s">
        <v>381</v>
      </c>
    </row>
    <row r="572" spans="1:3" x14ac:dyDescent="0.3">
      <c r="A572" t="s">
        <v>260</v>
      </c>
      <c r="B572" s="33" t="s">
        <v>312</v>
      </c>
      <c r="C572" s="52" t="s">
        <v>313</v>
      </c>
    </row>
    <row r="573" spans="1:3" x14ac:dyDescent="0.3">
      <c r="A573" t="s">
        <v>260</v>
      </c>
      <c r="B573" s="33" t="s">
        <v>314</v>
      </c>
      <c r="C573" s="52" t="s">
        <v>313</v>
      </c>
    </row>
    <row r="574" spans="1:3" x14ac:dyDescent="0.3">
      <c r="A574" t="s">
        <v>260</v>
      </c>
      <c r="B574" s="33" t="s">
        <v>315</v>
      </c>
      <c r="C574" s="52" t="s">
        <v>313</v>
      </c>
    </row>
    <row r="575" spans="1:3" x14ac:dyDescent="0.3">
      <c r="A575" t="s">
        <v>260</v>
      </c>
      <c r="B575" s="33" t="s">
        <v>316</v>
      </c>
      <c r="C575" s="52" t="s">
        <v>313</v>
      </c>
    </row>
    <row r="576" spans="1:3" x14ac:dyDescent="0.3">
      <c r="A576" t="s">
        <v>260</v>
      </c>
      <c r="B576" s="33" t="s">
        <v>317</v>
      </c>
      <c r="C576" s="52" t="s">
        <v>313</v>
      </c>
    </row>
    <row r="577" spans="1:3" x14ac:dyDescent="0.3">
      <c r="A577" t="s">
        <v>260</v>
      </c>
      <c r="B577" s="33" t="s">
        <v>318</v>
      </c>
      <c r="C577" s="52" t="s">
        <v>313</v>
      </c>
    </row>
    <row r="578" spans="1:3" x14ac:dyDescent="0.3">
      <c r="A578" t="s">
        <v>260</v>
      </c>
      <c r="B578" s="33" t="s">
        <v>319</v>
      </c>
      <c r="C578" s="52" t="s">
        <v>313</v>
      </c>
    </row>
    <row r="579" spans="1:3" x14ac:dyDescent="0.3">
      <c r="A579" t="s">
        <v>260</v>
      </c>
      <c r="B579" s="33" t="s">
        <v>320</v>
      </c>
      <c r="C579" s="52" t="s">
        <v>313</v>
      </c>
    </row>
    <row r="580" spans="1:3" x14ac:dyDescent="0.3">
      <c r="A580" t="s">
        <v>260</v>
      </c>
      <c r="B580" s="33" t="s">
        <v>321</v>
      </c>
      <c r="C580" s="52" t="s">
        <v>313</v>
      </c>
    </row>
    <row r="581" spans="1:3" x14ac:dyDescent="0.3">
      <c r="A581" t="s">
        <v>260</v>
      </c>
      <c r="B581" s="33" t="s">
        <v>322</v>
      </c>
      <c r="C581" s="52" t="s">
        <v>313</v>
      </c>
    </row>
    <row r="582" spans="1:3" x14ac:dyDescent="0.3">
      <c r="A582" t="s">
        <v>260</v>
      </c>
      <c r="B582" s="33" t="s">
        <v>323</v>
      </c>
      <c r="C582" s="52" t="s">
        <v>313</v>
      </c>
    </row>
    <row r="583" spans="1:3" x14ac:dyDescent="0.3">
      <c r="A583" t="s">
        <v>260</v>
      </c>
      <c r="B583" s="33" t="s">
        <v>324</v>
      </c>
      <c r="C583" s="52" t="s">
        <v>313</v>
      </c>
    </row>
    <row r="584" spans="1:3" x14ac:dyDescent="0.3">
      <c r="A584" t="s">
        <v>260</v>
      </c>
      <c r="B584" s="33" t="s">
        <v>325</v>
      </c>
      <c r="C584" s="52" t="s">
        <v>313</v>
      </c>
    </row>
    <row r="585" spans="1:3" x14ac:dyDescent="0.3">
      <c r="A585" t="s">
        <v>260</v>
      </c>
      <c r="B585" s="33" t="s">
        <v>326</v>
      </c>
      <c r="C585" s="52" t="s">
        <v>313</v>
      </c>
    </row>
    <row r="586" spans="1:3" x14ac:dyDescent="0.3">
      <c r="A586" t="s">
        <v>260</v>
      </c>
      <c r="B586" s="33" t="s">
        <v>327</v>
      </c>
      <c r="C586" s="52" t="s">
        <v>313</v>
      </c>
    </row>
    <row r="587" spans="1:3" x14ac:dyDescent="0.3">
      <c r="A587" t="s">
        <v>260</v>
      </c>
      <c r="B587" s="33" t="s">
        <v>328</v>
      </c>
      <c r="C587" s="52" t="s">
        <v>313</v>
      </c>
    </row>
    <row r="588" spans="1:3" x14ac:dyDescent="0.3">
      <c r="A588" t="s">
        <v>260</v>
      </c>
      <c r="B588" s="33" t="s">
        <v>329</v>
      </c>
      <c r="C588" s="52" t="s">
        <v>313</v>
      </c>
    </row>
    <row r="589" spans="1:3" x14ac:dyDescent="0.3">
      <c r="A589" t="s">
        <v>260</v>
      </c>
      <c r="B589" s="33" t="s">
        <v>330</v>
      </c>
      <c r="C589" s="52" t="s">
        <v>313</v>
      </c>
    </row>
    <row r="590" spans="1:3" x14ac:dyDescent="0.3">
      <c r="A590" t="s">
        <v>260</v>
      </c>
      <c r="B590" s="33" t="s">
        <v>331</v>
      </c>
      <c r="C590" s="52" t="s">
        <v>313</v>
      </c>
    </row>
    <row r="591" spans="1:3" x14ac:dyDescent="0.3">
      <c r="A591" t="s">
        <v>260</v>
      </c>
      <c r="B591" s="33" t="s">
        <v>332</v>
      </c>
      <c r="C591" s="52" t="s">
        <v>313</v>
      </c>
    </row>
    <row r="592" spans="1:3" x14ac:dyDescent="0.3">
      <c r="A592" t="s">
        <v>260</v>
      </c>
      <c r="B592" s="33" t="s">
        <v>333</v>
      </c>
      <c r="C592" s="52" t="s">
        <v>313</v>
      </c>
    </row>
    <row r="593" spans="1:3" x14ac:dyDescent="0.3">
      <c r="A593" t="s">
        <v>260</v>
      </c>
      <c r="B593" s="33" t="s">
        <v>334</v>
      </c>
      <c r="C593" s="52" t="s">
        <v>313</v>
      </c>
    </row>
    <row r="594" spans="1:3" x14ac:dyDescent="0.3">
      <c r="A594" t="s">
        <v>260</v>
      </c>
      <c r="B594" s="33" t="s">
        <v>335</v>
      </c>
      <c r="C594" s="52" t="s">
        <v>313</v>
      </c>
    </row>
    <row r="595" spans="1:3" x14ac:dyDescent="0.3">
      <c r="A595" t="s">
        <v>260</v>
      </c>
      <c r="B595" s="33" t="s">
        <v>336</v>
      </c>
      <c r="C595" s="52" t="s">
        <v>313</v>
      </c>
    </row>
    <row r="596" spans="1:3" x14ac:dyDescent="0.3">
      <c r="A596" t="s">
        <v>260</v>
      </c>
      <c r="B596" s="33" t="s">
        <v>337</v>
      </c>
      <c r="C596" s="52" t="s">
        <v>313</v>
      </c>
    </row>
    <row r="597" spans="1:3" x14ac:dyDescent="0.3">
      <c r="A597" t="s">
        <v>260</v>
      </c>
      <c r="B597" s="33" t="s">
        <v>338</v>
      </c>
      <c r="C597" s="52" t="s">
        <v>313</v>
      </c>
    </row>
    <row r="598" spans="1:3" x14ac:dyDescent="0.3">
      <c r="A598" t="s">
        <v>260</v>
      </c>
      <c r="B598" s="33" t="s">
        <v>339</v>
      </c>
      <c r="C598" s="52" t="s">
        <v>313</v>
      </c>
    </row>
    <row r="599" spans="1:3" x14ac:dyDescent="0.3">
      <c r="A599" t="s">
        <v>260</v>
      </c>
      <c r="B599" s="33" t="s">
        <v>340</v>
      </c>
      <c r="C599" s="52" t="s">
        <v>313</v>
      </c>
    </row>
    <row r="600" spans="1:3" x14ac:dyDescent="0.3">
      <c r="A600" t="s">
        <v>260</v>
      </c>
      <c r="B600" s="33" t="s">
        <v>341</v>
      </c>
      <c r="C600" s="52" t="s">
        <v>313</v>
      </c>
    </row>
    <row r="601" spans="1:3" x14ac:dyDescent="0.3">
      <c r="A601" t="s">
        <v>260</v>
      </c>
      <c r="B601" s="33" t="s">
        <v>342</v>
      </c>
      <c r="C601" s="52" t="s">
        <v>313</v>
      </c>
    </row>
    <row r="602" spans="1:3" x14ac:dyDescent="0.3">
      <c r="A602" t="s">
        <v>260</v>
      </c>
      <c r="B602" s="33" t="s">
        <v>343</v>
      </c>
      <c r="C602" s="52" t="s">
        <v>313</v>
      </c>
    </row>
    <row r="603" spans="1:3" x14ac:dyDescent="0.3">
      <c r="A603" t="s">
        <v>260</v>
      </c>
      <c r="B603" s="33" t="s">
        <v>344</v>
      </c>
      <c r="C603" s="52" t="s">
        <v>313</v>
      </c>
    </row>
    <row r="604" spans="1:3" x14ac:dyDescent="0.3">
      <c r="A604" t="s">
        <v>260</v>
      </c>
      <c r="B604" s="33" t="s">
        <v>345</v>
      </c>
      <c r="C604" s="52" t="s">
        <v>313</v>
      </c>
    </row>
    <row r="605" spans="1:3" x14ac:dyDescent="0.3">
      <c r="A605" t="s">
        <v>260</v>
      </c>
      <c r="B605" s="33" t="s">
        <v>346</v>
      </c>
      <c r="C605" s="52" t="s">
        <v>313</v>
      </c>
    </row>
    <row r="606" spans="1:3" x14ac:dyDescent="0.3">
      <c r="A606" t="s">
        <v>260</v>
      </c>
      <c r="B606" s="33" t="s">
        <v>347</v>
      </c>
      <c r="C606" s="52" t="s">
        <v>313</v>
      </c>
    </row>
    <row r="607" spans="1:3" x14ac:dyDescent="0.3">
      <c r="A607" t="s">
        <v>260</v>
      </c>
      <c r="B607" s="33" t="s">
        <v>348</v>
      </c>
      <c r="C607" s="52" t="s">
        <v>313</v>
      </c>
    </row>
    <row r="608" spans="1:3" x14ac:dyDescent="0.3">
      <c r="A608" t="s">
        <v>260</v>
      </c>
      <c r="B608" s="33" t="s">
        <v>349</v>
      </c>
      <c r="C608" s="52" t="s">
        <v>313</v>
      </c>
    </row>
    <row r="609" spans="1:3" x14ac:dyDescent="0.3">
      <c r="A609" t="s">
        <v>260</v>
      </c>
      <c r="B609" s="33" t="s">
        <v>350</v>
      </c>
      <c r="C609" s="52" t="s">
        <v>313</v>
      </c>
    </row>
    <row r="610" spans="1:3" x14ac:dyDescent="0.3">
      <c r="A610" t="s">
        <v>260</v>
      </c>
      <c r="B610" s="33" t="s">
        <v>351</v>
      </c>
      <c r="C610" s="52" t="s">
        <v>313</v>
      </c>
    </row>
    <row r="611" spans="1:3" x14ac:dyDescent="0.3">
      <c r="A611" t="s">
        <v>260</v>
      </c>
      <c r="B611" s="33" t="s">
        <v>352</v>
      </c>
      <c r="C611" s="52" t="s">
        <v>313</v>
      </c>
    </row>
    <row r="612" spans="1:3" x14ac:dyDescent="0.3">
      <c r="A612" t="s">
        <v>260</v>
      </c>
      <c r="B612" s="33" t="s">
        <v>353</v>
      </c>
      <c r="C612" s="52" t="s">
        <v>313</v>
      </c>
    </row>
    <row r="613" spans="1:3" x14ac:dyDescent="0.3">
      <c r="A613" t="s">
        <v>260</v>
      </c>
      <c r="B613" s="33" t="s">
        <v>354</v>
      </c>
      <c r="C613" s="52" t="s">
        <v>313</v>
      </c>
    </row>
    <row r="614" spans="1:3" x14ac:dyDescent="0.3">
      <c r="A614" t="s">
        <v>260</v>
      </c>
      <c r="B614" s="33" t="s">
        <v>355</v>
      </c>
      <c r="C614" s="52" t="s">
        <v>313</v>
      </c>
    </row>
    <row r="615" spans="1:3" x14ac:dyDescent="0.3">
      <c r="A615" t="s">
        <v>260</v>
      </c>
      <c r="B615" s="33" t="s">
        <v>356</v>
      </c>
      <c r="C615" s="52" t="s">
        <v>313</v>
      </c>
    </row>
    <row r="616" spans="1:3" x14ac:dyDescent="0.3">
      <c r="A616" t="s">
        <v>260</v>
      </c>
      <c r="B616" s="33" t="s">
        <v>357</v>
      </c>
      <c r="C616" s="52" t="s">
        <v>313</v>
      </c>
    </row>
    <row r="617" spans="1:3" x14ac:dyDescent="0.3">
      <c r="A617" t="s">
        <v>260</v>
      </c>
      <c r="B617" s="33" t="s">
        <v>358</v>
      </c>
      <c r="C617" s="52" t="s">
        <v>313</v>
      </c>
    </row>
    <row r="618" spans="1:3" x14ac:dyDescent="0.3">
      <c r="A618" t="s">
        <v>260</v>
      </c>
      <c r="B618" s="33" t="s">
        <v>359</v>
      </c>
      <c r="C618" s="52" t="s">
        <v>313</v>
      </c>
    </row>
    <row r="619" spans="1:3" x14ac:dyDescent="0.3">
      <c r="A619" t="s">
        <v>260</v>
      </c>
      <c r="B619" s="33" t="s">
        <v>360</v>
      </c>
      <c r="C619" s="52" t="s">
        <v>313</v>
      </c>
    </row>
    <row r="620" spans="1:3" x14ac:dyDescent="0.3">
      <c r="A620" t="s">
        <v>260</v>
      </c>
      <c r="B620" s="33" t="s">
        <v>361</v>
      </c>
      <c r="C620" s="52" t="s">
        <v>313</v>
      </c>
    </row>
    <row r="621" spans="1:3" x14ac:dyDescent="0.3">
      <c r="A621" t="s">
        <v>260</v>
      </c>
      <c r="B621" s="33" t="s">
        <v>362</v>
      </c>
      <c r="C621" s="52" t="s">
        <v>313</v>
      </c>
    </row>
    <row r="622" spans="1:3" x14ac:dyDescent="0.3">
      <c r="A622" t="s">
        <v>260</v>
      </c>
      <c r="B622" s="33" t="s">
        <v>363</v>
      </c>
      <c r="C622" s="52" t="s">
        <v>313</v>
      </c>
    </row>
    <row r="623" spans="1:3" x14ac:dyDescent="0.3">
      <c r="A623" t="s">
        <v>260</v>
      </c>
      <c r="B623" s="33" t="s">
        <v>364</v>
      </c>
      <c r="C623" s="52" t="s">
        <v>313</v>
      </c>
    </row>
    <row r="624" spans="1:3" x14ac:dyDescent="0.3">
      <c r="A624" t="s">
        <v>260</v>
      </c>
      <c r="B624" s="33" t="s">
        <v>365</v>
      </c>
      <c r="C624" s="52" t="s">
        <v>313</v>
      </c>
    </row>
    <row r="625" spans="1:3" x14ac:dyDescent="0.3">
      <c r="A625" t="s">
        <v>260</v>
      </c>
      <c r="B625" s="33" t="s">
        <v>366</v>
      </c>
      <c r="C625" s="52" t="s">
        <v>313</v>
      </c>
    </row>
    <row r="626" spans="1:3" x14ac:dyDescent="0.3">
      <c r="A626" t="s">
        <v>260</v>
      </c>
      <c r="B626" s="33" t="s">
        <v>367</v>
      </c>
      <c r="C626" s="52" t="s">
        <v>313</v>
      </c>
    </row>
    <row r="627" spans="1:3" x14ac:dyDescent="0.3">
      <c r="A627" t="s">
        <v>260</v>
      </c>
      <c r="B627" s="33" t="s">
        <v>368</v>
      </c>
      <c r="C627" s="52" t="s">
        <v>313</v>
      </c>
    </row>
    <row r="628" spans="1:3" x14ac:dyDescent="0.3">
      <c r="A628" t="s">
        <v>260</v>
      </c>
      <c r="B628" s="33" t="s">
        <v>369</v>
      </c>
      <c r="C628" s="52" t="s">
        <v>381</v>
      </c>
    </row>
    <row r="629" spans="1:3" x14ac:dyDescent="0.3">
      <c r="A629" t="s">
        <v>260</v>
      </c>
      <c r="B629" s="33" t="s">
        <v>370</v>
      </c>
      <c r="C629" s="52" t="s">
        <v>381</v>
      </c>
    </row>
    <row r="630" spans="1:3" x14ac:dyDescent="0.3">
      <c r="A630" t="s">
        <v>189</v>
      </c>
      <c r="B630" s="33" t="s">
        <v>312</v>
      </c>
      <c r="C630" s="52" t="s">
        <v>313</v>
      </c>
    </row>
    <row r="631" spans="1:3" x14ac:dyDescent="0.3">
      <c r="A631" t="s">
        <v>189</v>
      </c>
      <c r="B631" s="33" t="s">
        <v>314</v>
      </c>
      <c r="C631" s="52" t="s">
        <v>313</v>
      </c>
    </row>
    <row r="632" spans="1:3" x14ac:dyDescent="0.3">
      <c r="A632" t="s">
        <v>189</v>
      </c>
      <c r="B632" s="33" t="s">
        <v>315</v>
      </c>
      <c r="C632" s="52" t="s">
        <v>313</v>
      </c>
    </row>
    <row r="633" spans="1:3" x14ac:dyDescent="0.3">
      <c r="A633" t="s">
        <v>189</v>
      </c>
      <c r="B633" s="33" t="s">
        <v>316</v>
      </c>
      <c r="C633" s="52" t="s">
        <v>313</v>
      </c>
    </row>
    <row r="634" spans="1:3" x14ac:dyDescent="0.3">
      <c r="A634" t="s">
        <v>189</v>
      </c>
      <c r="B634" s="33" t="s">
        <v>317</v>
      </c>
      <c r="C634" s="52" t="s">
        <v>313</v>
      </c>
    </row>
    <row r="635" spans="1:3" x14ac:dyDescent="0.3">
      <c r="A635" t="s">
        <v>189</v>
      </c>
      <c r="B635" s="33" t="s">
        <v>318</v>
      </c>
      <c r="C635" s="52" t="s">
        <v>313</v>
      </c>
    </row>
    <row r="636" spans="1:3" x14ac:dyDescent="0.3">
      <c r="A636" t="s">
        <v>189</v>
      </c>
      <c r="B636" s="33" t="s">
        <v>319</v>
      </c>
      <c r="C636" s="52" t="s">
        <v>313</v>
      </c>
    </row>
    <row r="637" spans="1:3" x14ac:dyDescent="0.3">
      <c r="A637" t="s">
        <v>189</v>
      </c>
      <c r="B637" s="33" t="s">
        <v>320</v>
      </c>
      <c r="C637" s="52" t="s">
        <v>313</v>
      </c>
    </row>
    <row r="638" spans="1:3" x14ac:dyDescent="0.3">
      <c r="A638" t="s">
        <v>189</v>
      </c>
      <c r="B638" s="33" t="s">
        <v>321</v>
      </c>
      <c r="C638" s="52" t="s">
        <v>313</v>
      </c>
    </row>
    <row r="639" spans="1:3" x14ac:dyDescent="0.3">
      <c r="A639" t="s">
        <v>189</v>
      </c>
      <c r="B639" s="33" t="s">
        <v>322</v>
      </c>
      <c r="C639" s="52" t="s">
        <v>313</v>
      </c>
    </row>
    <row r="640" spans="1:3" x14ac:dyDescent="0.3">
      <c r="A640" t="s">
        <v>189</v>
      </c>
      <c r="B640" s="33" t="s">
        <v>323</v>
      </c>
      <c r="C640" s="52" t="s">
        <v>313</v>
      </c>
    </row>
    <row r="641" spans="1:3" x14ac:dyDescent="0.3">
      <c r="A641" t="s">
        <v>189</v>
      </c>
      <c r="B641" s="33" t="s">
        <v>324</v>
      </c>
      <c r="C641" s="52" t="s">
        <v>313</v>
      </c>
    </row>
    <row r="642" spans="1:3" x14ac:dyDescent="0.3">
      <c r="A642" t="s">
        <v>189</v>
      </c>
      <c r="B642" s="33" t="s">
        <v>325</v>
      </c>
      <c r="C642" s="52" t="s">
        <v>313</v>
      </c>
    </row>
    <row r="643" spans="1:3" x14ac:dyDescent="0.3">
      <c r="A643" t="s">
        <v>189</v>
      </c>
      <c r="B643" s="33" t="s">
        <v>326</v>
      </c>
      <c r="C643" s="52" t="s">
        <v>313</v>
      </c>
    </row>
    <row r="644" spans="1:3" x14ac:dyDescent="0.3">
      <c r="A644" t="s">
        <v>189</v>
      </c>
      <c r="B644" s="33" t="s">
        <v>327</v>
      </c>
      <c r="C644" s="52" t="s">
        <v>313</v>
      </c>
    </row>
    <row r="645" spans="1:3" x14ac:dyDescent="0.3">
      <c r="A645" t="s">
        <v>189</v>
      </c>
      <c r="B645" s="33" t="s">
        <v>328</v>
      </c>
      <c r="C645" s="52" t="s">
        <v>313</v>
      </c>
    </row>
    <row r="646" spans="1:3" x14ac:dyDescent="0.3">
      <c r="A646" t="s">
        <v>189</v>
      </c>
      <c r="B646" s="33" t="s">
        <v>329</v>
      </c>
      <c r="C646" s="52" t="s">
        <v>313</v>
      </c>
    </row>
    <row r="647" spans="1:3" x14ac:dyDescent="0.3">
      <c r="A647" t="s">
        <v>189</v>
      </c>
      <c r="B647" s="33" t="s">
        <v>330</v>
      </c>
      <c r="C647" s="52" t="s">
        <v>313</v>
      </c>
    </row>
    <row r="648" spans="1:3" x14ac:dyDescent="0.3">
      <c r="A648" t="s">
        <v>189</v>
      </c>
      <c r="B648" s="33" t="s">
        <v>331</v>
      </c>
      <c r="C648" s="52" t="s">
        <v>313</v>
      </c>
    </row>
    <row r="649" spans="1:3" x14ac:dyDescent="0.3">
      <c r="A649" t="s">
        <v>189</v>
      </c>
      <c r="B649" s="33" t="s">
        <v>332</v>
      </c>
      <c r="C649" s="52" t="s">
        <v>313</v>
      </c>
    </row>
    <row r="650" spans="1:3" x14ac:dyDescent="0.3">
      <c r="A650" t="s">
        <v>189</v>
      </c>
      <c r="B650" s="33" t="s">
        <v>333</v>
      </c>
      <c r="C650" s="52" t="s">
        <v>313</v>
      </c>
    </row>
    <row r="651" spans="1:3" x14ac:dyDescent="0.3">
      <c r="A651" t="s">
        <v>189</v>
      </c>
      <c r="B651" s="33" t="s">
        <v>334</v>
      </c>
      <c r="C651" s="52" t="s">
        <v>313</v>
      </c>
    </row>
    <row r="652" spans="1:3" x14ac:dyDescent="0.3">
      <c r="A652" t="s">
        <v>189</v>
      </c>
      <c r="B652" s="33" t="s">
        <v>335</v>
      </c>
      <c r="C652" s="52" t="s">
        <v>313</v>
      </c>
    </row>
    <row r="653" spans="1:3" x14ac:dyDescent="0.3">
      <c r="A653" t="s">
        <v>189</v>
      </c>
      <c r="B653" s="33" t="s">
        <v>336</v>
      </c>
      <c r="C653" s="52" t="s">
        <v>313</v>
      </c>
    </row>
    <row r="654" spans="1:3" x14ac:dyDescent="0.3">
      <c r="A654" t="s">
        <v>189</v>
      </c>
      <c r="B654" s="33" t="s">
        <v>337</v>
      </c>
      <c r="C654" s="52" t="s">
        <v>313</v>
      </c>
    </row>
    <row r="655" spans="1:3" x14ac:dyDescent="0.3">
      <c r="A655" t="s">
        <v>189</v>
      </c>
      <c r="B655" s="33" t="s">
        <v>338</v>
      </c>
      <c r="C655" s="52" t="s">
        <v>313</v>
      </c>
    </row>
    <row r="656" spans="1:3" x14ac:dyDescent="0.3">
      <c r="A656" t="s">
        <v>189</v>
      </c>
      <c r="B656" s="33" t="s">
        <v>339</v>
      </c>
      <c r="C656" s="52" t="s">
        <v>313</v>
      </c>
    </row>
    <row r="657" spans="1:3" x14ac:dyDescent="0.3">
      <c r="A657" t="s">
        <v>189</v>
      </c>
      <c r="B657" s="33" t="s">
        <v>340</v>
      </c>
      <c r="C657" s="52" t="s">
        <v>313</v>
      </c>
    </row>
    <row r="658" spans="1:3" x14ac:dyDescent="0.3">
      <c r="A658" t="s">
        <v>189</v>
      </c>
      <c r="B658" s="33" t="s">
        <v>341</v>
      </c>
      <c r="C658" s="52" t="s">
        <v>313</v>
      </c>
    </row>
    <row r="659" spans="1:3" x14ac:dyDescent="0.3">
      <c r="A659" t="s">
        <v>189</v>
      </c>
      <c r="B659" s="33" t="s">
        <v>342</v>
      </c>
      <c r="C659" s="52" t="s">
        <v>313</v>
      </c>
    </row>
    <row r="660" spans="1:3" x14ac:dyDescent="0.3">
      <c r="A660" t="s">
        <v>189</v>
      </c>
      <c r="B660" s="33" t="s">
        <v>343</v>
      </c>
      <c r="C660" s="52" t="s">
        <v>313</v>
      </c>
    </row>
    <row r="661" spans="1:3" x14ac:dyDescent="0.3">
      <c r="A661" t="s">
        <v>189</v>
      </c>
      <c r="B661" s="33" t="s">
        <v>344</v>
      </c>
      <c r="C661" s="52" t="s">
        <v>313</v>
      </c>
    </row>
    <row r="662" spans="1:3" x14ac:dyDescent="0.3">
      <c r="A662" t="s">
        <v>189</v>
      </c>
      <c r="B662" s="33" t="s">
        <v>345</v>
      </c>
      <c r="C662" s="52" t="s">
        <v>313</v>
      </c>
    </row>
    <row r="663" spans="1:3" x14ac:dyDescent="0.3">
      <c r="A663" t="s">
        <v>189</v>
      </c>
      <c r="B663" s="33" t="s">
        <v>346</v>
      </c>
      <c r="C663" s="52" t="s">
        <v>313</v>
      </c>
    </row>
    <row r="664" spans="1:3" x14ac:dyDescent="0.3">
      <c r="A664" t="s">
        <v>189</v>
      </c>
      <c r="B664" s="33" t="s">
        <v>347</v>
      </c>
      <c r="C664" s="52" t="s">
        <v>313</v>
      </c>
    </row>
    <row r="665" spans="1:3" x14ac:dyDescent="0.3">
      <c r="A665" t="s">
        <v>189</v>
      </c>
      <c r="B665" s="33" t="s">
        <v>348</v>
      </c>
      <c r="C665" s="52" t="s">
        <v>313</v>
      </c>
    </row>
    <row r="666" spans="1:3" x14ac:dyDescent="0.3">
      <c r="A666" t="s">
        <v>189</v>
      </c>
      <c r="B666" s="33" t="s">
        <v>349</v>
      </c>
      <c r="C666" s="52" t="s">
        <v>313</v>
      </c>
    </row>
    <row r="667" spans="1:3" x14ac:dyDescent="0.3">
      <c r="A667" t="s">
        <v>189</v>
      </c>
      <c r="B667" s="33" t="s">
        <v>350</v>
      </c>
      <c r="C667" s="52" t="s">
        <v>313</v>
      </c>
    </row>
    <row r="668" spans="1:3" x14ac:dyDescent="0.3">
      <c r="A668" t="s">
        <v>189</v>
      </c>
      <c r="B668" s="33" t="s">
        <v>351</v>
      </c>
      <c r="C668" s="52" t="s">
        <v>313</v>
      </c>
    </row>
    <row r="669" spans="1:3" x14ac:dyDescent="0.3">
      <c r="A669" t="s">
        <v>189</v>
      </c>
      <c r="B669" s="33" t="s">
        <v>352</v>
      </c>
      <c r="C669" s="52" t="s">
        <v>313</v>
      </c>
    </row>
    <row r="670" spans="1:3" x14ac:dyDescent="0.3">
      <c r="A670" t="s">
        <v>189</v>
      </c>
      <c r="B670" s="33" t="s">
        <v>353</v>
      </c>
      <c r="C670" s="52" t="s">
        <v>313</v>
      </c>
    </row>
    <row r="671" spans="1:3" x14ac:dyDescent="0.3">
      <c r="A671" t="s">
        <v>189</v>
      </c>
      <c r="B671" s="33" t="s">
        <v>354</v>
      </c>
      <c r="C671" s="52" t="s">
        <v>313</v>
      </c>
    </row>
    <row r="672" spans="1:3" x14ac:dyDescent="0.3">
      <c r="A672" t="s">
        <v>189</v>
      </c>
      <c r="B672" s="33" t="s">
        <v>355</v>
      </c>
      <c r="C672" s="52" t="s">
        <v>313</v>
      </c>
    </row>
    <row r="673" spans="1:3" x14ac:dyDescent="0.3">
      <c r="A673" t="s">
        <v>189</v>
      </c>
      <c r="B673" s="33" t="s">
        <v>356</v>
      </c>
      <c r="C673" s="52" t="s">
        <v>313</v>
      </c>
    </row>
    <row r="674" spans="1:3" x14ac:dyDescent="0.3">
      <c r="A674" t="s">
        <v>189</v>
      </c>
      <c r="B674" s="33" t="s">
        <v>357</v>
      </c>
      <c r="C674" s="52" t="s">
        <v>313</v>
      </c>
    </row>
    <row r="675" spans="1:3" x14ac:dyDescent="0.3">
      <c r="A675" t="s">
        <v>189</v>
      </c>
      <c r="B675" s="33" t="s">
        <v>358</v>
      </c>
      <c r="C675" s="52" t="s">
        <v>313</v>
      </c>
    </row>
    <row r="676" spans="1:3" x14ac:dyDescent="0.3">
      <c r="A676" t="s">
        <v>189</v>
      </c>
      <c r="B676" s="33" t="s">
        <v>359</v>
      </c>
      <c r="C676" s="52" t="s">
        <v>313</v>
      </c>
    </row>
    <row r="677" spans="1:3" x14ac:dyDescent="0.3">
      <c r="A677" t="s">
        <v>189</v>
      </c>
      <c r="B677" s="33" t="s">
        <v>360</v>
      </c>
      <c r="C677" s="52" t="s">
        <v>313</v>
      </c>
    </row>
    <row r="678" spans="1:3" x14ac:dyDescent="0.3">
      <c r="A678" t="s">
        <v>189</v>
      </c>
      <c r="B678" s="33" t="s">
        <v>361</v>
      </c>
      <c r="C678" s="52" t="s">
        <v>313</v>
      </c>
    </row>
    <row r="679" spans="1:3" x14ac:dyDescent="0.3">
      <c r="A679" t="s">
        <v>189</v>
      </c>
      <c r="B679" s="33" t="s">
        <v>362</v>
      </c>
      <c r="C679" s="52" t="s">
        <v>313</v>
      </c>
    </row>
    <row r="680" spans="1:3" x14ac:dyDescent="0.3">
      <c r="A680" t="s">
        <v>189</v>
      </c>
      <c r="B680" s="33" t="s">
        <v>363</v>
      </c>
      <c r="C680" s="52" t="s">
        <v>313</v>
      </c>
    </row>
    <row r="681" spans="1:3" x14ac:dyDescent="0.3">
      <c r="A681" t="s">
        <v>189</v>
      </c>
      <c r="B681" s="33" t="s">
        <v>364</v>
      </c>
      <c r="C681" s="52" t="s">
        <v>313</v>
      </c>
    </row>
    <row r="682" spans="1:3" x14ac:dyDescent="0.3">
      <c r="A682" t="s">
        <v>189</v>
      </c>
      <c r="B682" s="33" t="s">
        <v>365</v>
      </c>
      <c r="C682" s="52" t="s">
        <v>313</v>
      </c>
    </row>
    <row r="683" spans="1:3" x14ac:dyDescent="0.3">
      <c r="A683" t="s">
        <v>189</v>
      </c>
      <c r="B683" s="33" t="s">
        <v>366</v>
      </c>
      <c r="C683" s="52" t="s">
        <v>313</v>
      </c>
    </row>
    <row r="684" spans="1:3" x14ac:dyDescent="0.3">
      <c r="A684" t="s">
        <v>189</v>
      </c>
      <c r="B684" s="33" t="s">
        <v>367</v>
      </c>
      <c r="C684" s="52" t="s">
        <v>381</v>
      </c>
    </row>
    <row r="685" spans="1:3" x14ac:dyDescent="0.3">
      <c r="A685" t="s">
        <v>189</v>
      </c>
      <c r="B685" s="33" t="s">
        <v>368</v>
      </c>
      <c r="C685" s="52" t="s">
        <v>381</v>
      </c>
    </row>
    <row r="686" spans="1:3" x14ac:dyDescent="0.3">
      <c r="A686" t="s">
        <v>189</v>
      </c>
      <c r="B686" s="33" t="s">
        <v>369</v>
      </c>
      <c r="C686" s="52" t="s">
        <v>381</v>
      </c>
    </row>
    <row r="687" spans="1:3" x14ac:dyDescent="0.3">
      <c r="A687" t="s">
        <v>160</v>
      </c>
      <c r="B687" s="33" t="s">
        <v>312</v>
      </c>
      <c r="C687" s="52" t="s">
        <v>313</v>
      </c>
    </row>
    <row r="688" spans="1:3" x14ac:dyDescent="0.3">
      <c r="A688" t="s">
        <v>160</v>
      </c>
      <c r="B688" s="33" t="s">
        <v>314</v>
      </c>
      <c r="C688" s="52" t="s">
        <v>313</v>
      </c>
    </row>
    <row r="689" spans="1:3" x14ac:dyDescent="0.3">
      <c r="A689" t="s">
        <v>160</v>
      </c>
      <c r="B689" s="33" t="s">
        <v>315</v>
      </c>
      <c r="C689" s="52" t="s">
        <v>313</v>
      </c>
    </row>
    <row r="690" spans="1:3" x14ac:dyDescent="0.3">
      <c r="A690" t="s">
        <v>160</v>
      </c>
      <c r="B690" s="33" t="s">
        <v>316</v>
      </c>
      <c r="C690" s="52" t="s">
        <v>313</v>
      </c>
    </row>
    <row r="691" spans="1:3" x14ac:dyDescent="0.3">
      <c r="A691" t="s">
        <v>160</v>
      </c>
      <c r="B691" s="33" t="s">
        <v>317</v>
      </c>
      <c r="C691" s="52" t="s">
        <v>313</v>
      </c>
    </row>
    <row r="692" spans="1:3" x14ac:dyDescent="0.3">
      <c r="A692" t="s">
        <v>160</v>
      </c>
      <c r="B692" s="33" t="s">
        <v>318</v>
      </c>
      <c r="C692" s="52" t="s">
        <v>313</v>
      </c>
    </row>
    <row r="693" spans="1:3" x14ac:dyDescent="0.3">
      <c r="A693" t="s">
        <v>160</v>
      </c>
      <c r="B693" s="33" t="s">
        <v>319</v>
      </c>
      <c r="C693" s="52" t="s">
        <v>313</v>
      </c>
    </row>
    <row r="694" spans="1:3" x14ac:dyDescent="0.3">
      <c r="A694" t="s">
        <v>160</v>
      </c>
      <c r="B694" s="33" t="s">
        <v>320</v>
      </c>
      <c r="C694" s="52" t="s">
        <v>313</v>
      </c>
    </row>
    <row r="695" spans="1:3" x14ac:dyDescent="0.3">
      <c r="A695" t="s">
        <v>160</v>
      </c>
      <c r="B695" s="33" t="s">
        <v>321</v>
      </c>
      <c r="C695" s="52" t="s">
        <v>313</v>
      </c>
    </row>
    <row r="696" spans="1:3" x14ac:dyDescent="0.3">
      <c r="A696" t="s">
        <v>160</v>
      </c>
      <c r="B696" s="33" t="s">
        <v>322</v>
      </c>
      <c r="C696" s="52" t="s">
        <v>313</v>
      </c>
    </row>
    <row r="697" spans="1:3" x14ac:dyDescent="0.3">
      <c r="A697" t="s">
        <v>160</v>
      </c>
      <c r="B697" s="33" t="s">
        <v>323</v>
      </c>
      <c r="C697" s="52" t="s">
        <v>313</v>
      </c>
    </row>
    <row r="698" spans="1:3" x14ac:dyDescent="0.3">
      <c r="A698" t="s">
        <v>160</v>
      </c>
      <c r="B698" s="33" t="s">
        <v>324</v>
      </c>
      <c r="C698" s="52" t="s">
        <v>313</v>
      </c>
    </row>
    <row r="699" spans="1:3" x14ac:dyDescent="0.3">
      <c r="A699" t="s">
        <v>160</v>
      </c>
      <c r="B699" s="33" t="s">
        <v>325</v>
      </c>
      <c r="C699" s="52" t="s">
        <v>313</v>
      </c>
    </row>
    <row r="700" spans="1:3" x14ac:dyDescent="0.3">
      <c r="A700" t="s">
        <v>160</v>
      </c>
      <c r="B700" s="33" t="s">
        <v>326</v>
      </c>
      <c r="C700" s="52" t="s">
        <v>313</v>
      </c>
    </row>
    <row r="701" spans="1:3" x14ac:dyDescent="0.3">
      <c r="A701" t="s">
        <v>160</v>
      </c>
      <c r="B701" s="33" t="s">
        <v>327</v>
      </c>
      <c r="C701" s="52" t="s">
        <v>313</v>
      </c>
    </row>
    <row r="702" spans="1:3" x14ac:dyDescent="0.3">
      <c r="A702" t="s">
        <v>160</v>
      </c>
      <c r="B702" s="33" t="s">
        <v>328</v>
      </c>
      <c r="C702" s="52" t="s">
        <v>313</v>
      </c>
    </row>
    <row r="703" spans="1:3" x14ac:dyDescent="0.3">
      <c r="A703" t="s">
        <v>160</v>
      </c>
      <c r="B703" s="33" t="s">
        <v>329</v>
      </c>
      <c r="C703" s="52" t="s">
        <v>313</v>
      </c>
    </row>
    <row r="704" spans="1:3" x14ac:dyDescent="0.3">
      <c r="A704" t="s">
        <v>160</v>
      </c>
      <c r="B704" s="33" t="s">
        <v>330</v>
      </c>
      <c r="C704" s="52" t="s">
        <v>313</v>
      </c>
    </row>
    <row r="705" spans="1:3" x14ac:dyDescent="0.3">
      <c r="A705" t="s">
        <v>160</v>
      </c>
      <c r="B705" s="33" t="s">
        <v>331</v>
      </c>
      <c r="C705" s="52" t="s">
        <v>313</v>
      </c>
    </row>
    <row r="706" spans="1:3" x14ac:dyDescent="0.3">
      <c r="A706" t="s">
        <v>160</v>
      </c>
      <c r="B706" s="33" t="s">
        <v>332</v>
      </c>
      <c r="C706" s="52" t="s">
        <v>313</v>
      </c>
    </row>
    <row r="707" spans="1:3" x14ac:dyDescent="0.3">
      <c r="A707" t="s">
        <v>160</v>
      </c>
      <c r="B707" s="33" t="s">
        <v>333</v>
      </c>
      <c r="C707" s="52" t="s">
        <v>313</v>
      </c>
    </row>
    <row r="708" spans="1:3" x14ac:dyDescent="0.3">
      <c r="A708" t="s">
        <v>160</v>
      </c>
      <c r="B708" s="33" t="s">
        <v>334</v>
      </c>
      <c r="C708" s="52" t="s">
        <v>313</v>
      </c>
    </row>
    <row r="709" spans="1:3" x14ac:dyDescent="0.3">
      <c r="A709" t="s">
        <v>160</v>
      </c>
      <c r="B709" s="33" t="s">
        <v>335</v>
      </c>
      <c r="C709" s="52" t="s">
        <v>313</v>
      </c>
    </row>
    <row r="710" spans="1:3" x14ac:dyDescent="0.3">
      <c r="A710" t="s">
        <v>160</v>
      </c>
      <c r="B710" s="33" t="s">
        <v>336</v>
      </c>
      <c r="C710" s="52" t="s">
        <v>313</v>
      </c>
    </row>
    <row r="711" spans="1:3" x14ac:dyDescent="0.3">
      <c r="A711" t="s">
        <v>160</v>
      </c>
      <c r="B711" s="33" t="s">
        <v>337</v>
      </c>
      <c r="C711" s="52" t="s">
        <v>313</v>
      </c>
    </row>
    <row r="712" spans="1:3" x14ac:dyDescent="0.3">
      <c r="A712" t="s">
        <v>160</v>
      </c>
      <c r="B712" s="33" t="s">
        <v>338</v>
      </c>
      <c r="C712" s="52" t="s">
        <v>313</v>
      </c>
    </row>
    <row r="713" spans="1:3" x14ac:dyDescent="0.3">
      <c r="A713" t="s">
        <v>160</v>
      </c>
      <c r="B713" s="33" t="s">
        <v>339</v>
      </c>
      <c r="C713" s="52" t="s">
        <v>313</v>
      </c>
    </row>
    <row r="714" spans="1:3" x14ac:dyDescent="0.3">
      <c r="A714" t="s">
        <v>160</v>
      </c>
      <c r="B714" s="33" t="s">
        <v>340</v>
      </c>
      <c r="C714" s="52" t="s">
        <v>313</v>
      </c>
    </row>
    <row r="715" spans="1:3" x14ac:dyDescent="0.3">
      <c r="A715" t="s">
        <v>160</v>
      </c>
      <c r="B715" s="33" t="s">
        <v>341</v>
      </c>
      <c r="C715" s="52" t="s">
        <v>313</v>
      </c>
    </row>
    <row r="716" spans="1:3" x14ac:dyDescent="0.3">
      <c r="A716" t="s">
        <v>160</v>
      </c>
      <c r="B716" s="33" t="s">
        <v>342</v>
      </c>
      <c r="C716" s="52" t="s">
        <v>313</v>
      </c>
    </row>
    <row r="717" spans="1:3" x14ac:dyDescent="0.3">
      <c r="A717" t="s">
        <v>160</v>
      </c>
      <c r="B717" s="33" t="s">
        <v>343</v>
      </c>
      <c r="C717" s="52" t="s">
        <v>313</v>
      </c>
    </row>
    <row r="718" spans="1:3" x14ac:dyDescent="0.3">
      <c r="A718" t="s">
        <v>160</v>
      </c>
      <c r="B718" s="33" t="s">
        <v>344</v>
      </c>
      <c r="C718" s="52" t="s">
        <v>313</v>
      </c>
    </row>
    <row r="719" spans="1:3" x14ac:dyDescent="0.3">
      <c r="A719" t="s">
        <v>160</v>
      </c>
      <c r="B719" s="33" t="s">
        <v>345</v>
      </c>
      <c r="C719" s="52" t="s">
        <v>313</v>
      </c>
    </row>
    <row r="720" spans="1:3" x14ac:dyDescent="0.3">
      <c r="A720" t="s">
        <v>160</v>
      </c>
      <c r="B720" s="33" t="s">
        <v>346</v>
      </c>
      <c r="C720" s="52" t="s">
        <v>313</v>
      </c>
    </row>
    <row r="721" spans="1:3" x14ac:dyDescent="0.3">
      <c r="A721" t="s">
        <v>160</v>
      </c>
      <c r="B721" s="33" t="s">
        <v>347</v>
      </c>
      <c r="C721" s="52" t="s">
        <v>313</v>
      </c>
    </row>
    <row r="722" spans="1:3" x14ac:dyDescent="0.3">
      <c r="A722" t="s">
        <v>160</v>
      </c>
      <c r="B722" s="33" t="s">
        <v>348</v>
      </c>
      <c r="C722" s="52" t="s">
        <v>313</v>
      </c>
    </row>
    <row r="723" spans="1:3" x14ac:dyDescent="0.3">
      <c r="A723" t="s">
        <v>160</v>
      </c>
      <c r="B723" s="33" t="s">
        <v>349</v>
      </c>
      <c r="C723" s="52" t="s">
        <v>313</v>
      </c>
    </row>
    <row r="724" spans="1:3" x14ac:dyDescent="0.3">
      <c r="A724" t="s">
        <v>160</v>
      </c>
      <c r="B724" s="33" t="s">
        <v>350</v>
      </c>
      <c r="C724" s="52" t="s">
        <v>313</v>
      </c>
    </row>
    <row r="725" spans="1:3" x14ac:dyDescent="0.3">
      <c r="A725" t="s">
        <v>160</v>
      </c>
      <c r="B725" s="33" t="s">
        <v>351</v>
      </c>
      <c r="C725" s="52" t="s">
        <v>313</v>
      </c>
    </row>
    <row r="726" spans="1:3" x14ac:dyDescent="0.3">
      <c r="A726" t="s">
        <v>160</v>
      </c>
      <c r="B726" s="33" t="s">
        <v>352</v>
      </c>
      <c r="C726" s="52" t="s">
        <v>313</v>
      </c>
    </row>
    <row r="727" spans="1:3" x14ac:dyDescent="0.3">
      <c r="A727" t="s">
        <v>160</v>
      </c>
      <c r="B727" s="33" t="s">
        <v>353</v>
      </c>
      <c r="C727" s="52" t="s">
        <v>313</v>
      </c>
    </row>
    <row r="728" spans="1:3" x14ac:dyDescent="0.3">
      <c r="A728" t="s">
        <v>160</v>
      </c>
      <c r="B728" s="33" t="s">
        <v>354</v>
      </c>
      <c r="C728" s="52" t="s">
        <v>313</v>
      </c>
    </row>
    <row r="729" spans="1:3" x14ac:dyDescent="0.3">
      <c r="A729" t="s">
        <v>160</v>
      </c>
      <c r="B729" s="33" t="s">
        <v>355</v>
      </c>
      <c r="C729" s="52" t="s">
        <v>313</v>
      </c>
    </row>
    <row r="730" spans="1:3" x14ac:dyDescent="0.3">
      <c r="A730" t="s">
        <v>160</v>
      </c>
      <c r="B730" s="33" t="s">
        <v>356</v>
      </c>
      <c r="C730" s="52" t="s">
        <v>313</v>
      </c>
    </row>
    <row r="731" spans="1:3" x14ac:dyDescent="0.3">
      <c r="A731" t="s">
        <v>160</v>
      </c>
      <c r="B731" s="33" t="s">
        <v>357</v>
      </c>
      <c r="C731" s="52" t="s">
        <v>313</v>
      </c>
    </row>
    <row r="732" spans="1:3" x14ac:dyDescent="0.3">
      <c r="A732" t="s">
        <v>160</v>
      </c>
      <c r="B732" s="33" t="s">
        <v>358</v>
      </c>
      <c r="C732" s="52" t="s">
        <v>313</v>
      </c>
    </row>
    <row r="733" spans="1:3" x14ac:dyDescent="0.3">
      <c r="A733" t="s">
        <v>160</v>
      </c>
      <c r="B733" s="33" t="s">
        <v>359</v>
      </c>
      <c r="C733" s="52" t="s">
        <v>313</v>
      </c>
    </row>
    <row r="734" spans="1:3" x14ac:dyDescent="0.3">
      <c r="A734" t="s">
        <v>160</v>
      </c>
      <c r="B734" s="33" t="s">
        <v>360</v>
      </c>
      <c r="C734" s="52" t="s">
        <v>313</v>
      </c>
    </row>
    <row r="735" spans="1:3" x14ac:dyDescent="0.3">
      <c r="A735" t="s">
        <v>160</v>
      </c>
      <c r="B735" s="33" t="s">
        <v>361</v>
      </c>
      <c r="C735" s="52" t="s">
        <v>313</v>
      </c>
    </row>
    <row r="736" spans="1:3" x14ac:dyDescent="0.3">
      <c r="A736" t="s">
        <v>160</v>
      </c>
      <c r="B736" s="33" t="s">
        <v>362</v>
      </c>
      <c r="C736" s="52" t="s">
        <v>313</v>
      </c>
    </row>
    <row r="737" spans="1:3" x14ac:dyDescent="0.3">
      <c r="A737" t="s">
        <v>160</v>
      </c>
      <c r="B737" s="33" t="s">
        <v>363</v>
      </c>
      <c r="C737" s="52" t="s">
        <v>313</v>
      </c>
    </row>
    <row r="738" spans="1:3" x14ac:dyDescent="0.3">
      <c r="A738" t="s">
        <v>160</v>
      </c>
      <c r="B738" s="33" t="s">
        <v>364</v>
      </c>
      <c r="C738" s="52" t="s">
        <v>313</v>
      </c>
    </row>
    <row r="739" spans="1:3" x14ac:dyDescent="0.3">
      <c r="A739" t="s">
        <v>160</v>
      </c>
      <c r="B739" s="33" t="s">
        <v>365</v>
      </c>
      <c r="C739" s="52" t="s">
        <v>313</v>
      </c>
    </row>
    <row r="740" spans="1:3" x14ac:dyDescent="0.3">
      <c r="A740" t="s">
        <v>160</v>
      </c>
      <c r="B740" s="33" t="s">
        <v>366</v>
      </c>
      <c r="C740" s="52" t="s">
        <v>381</v>
      </c>
    </row>
    <row r="741" spans="1:3" x14ac:dyDescent="0.3">
      <c r="A741" t="s">
        <v>160</v>
      </c>
      <c r="B741" s="33" t="s">
        <v>367</v>
      </c>
      <c r="C741" s="52" t="s">
        <v>381</v>
      </c>
    </row>
    <row r="742" spans="1:3" x14ac:dyDescent="0.3">
      <c r="A742" t="s">
        <v>160</v>
      </c>
      <c r="B742" s="33" t="s">
        <v>368</v>
      </c>
      <c r="C742" s="52" t="s">
        <v>381</v>
      </c>
    </row>
    <row r="743" spans="1:3" x14ac:dyDescent="0.3">
      <c r="A743" t="s">
        <v>304</v>
      </c>
      <c r="B743" s="33" t="s">
        <v>312</v>
      </c>
      <c r="C743" s="52" t="s">
        <v>313</v>
      </c>
    </row>
    <row r="744" spans="1:3" x14ac:dyDescent="0.3">
      <c r="A744" t="s">
        <v>304</v>
      </c>
      <c r="B744" s="33" t="s">
        <v>314</v>
      </c>
      <c r="C744" s="52" t="s">
        <v>313</v>
      </c>
    </row>
    <row r="745" spans="1:3" x14ac:dyDescent="0.3">
      <c r="A745" t="s">
        <v>304</v>
      </c>
      <c r="B745" s="33" t="s">
        <v>315</v>
      </c>
      <c r="C745" s="52" t="s">
        <v>313</v>
      </c>
    </row>
    <row r="746" spans="1:3" x14ac:dyDescent="0.3">
      <c r="A746" t="s">
        <v>304</v>
      </c>
      <c r="B746" s="33" t="s">
        <v>316</v>
      </c>
      <c r="C746" s="52" t="s">
        <v>313</v>
      </c>
    </row>
    <row r="747" spans="1:3" x14ac:dyDescent="0.3">
      <c r="A747" t="s">
        <v>304</v>
      </c>
      <c r="B747" s="33" t="s">
        <v>317</v>
      </c>
      <c r="C747" s="52" t="s">
        <v>313</v>
      </c>
    </row>
    <row r="748" spans="1:3" x14ac:dyDescent="0.3">
      <c r="A748" t="s">
        <v>304</v>
      </c>
      <c r="B748" s="33" t="s">
        <v>318</v>
      </c>
      <c r="C748" s="52" t="s">
        <v>313</v>
      </c>
    </row>
    <row r="749" spans="1:3" x14ac:dyDescent="0.3">
      <c r="A749" t="s">
        <v>304</v>
      </c>
      <c r="B749" s="33" t="s">
        <v>319</v>
      </c>
      <c r="C749" s="52" t="s">
        <v>313</v>
      </c>
    </row>
    <row r="750" spans="1:3" x14ac:dyDescent="0.3">
      <c r="A750" t="s">
        <v>304</v>
      </c>
      <c r="B750" s="33" t="s">
        <v>320</v>
      </c>
      <c r="C750" s="52" t="s">
        <v>313</v>
      </c>
    </row>
    <row r="751" spans="1:3" x14ac:dyDescent="0.3">
      <c r="A751" t="s">
        <v>304</v>
      </c>
      <c r="B751" s="33" t="s">
        <v>321</v>
      </c>
      <c r="C751" s="52" t="s">
        <v>313</v>
      </c>
    </row>
    <row r="752" spans="1:3" x14ac:dyDescent="0.3">
      <c r="A752" t="s">
        <v>304</v>
      </c>
      <c r="B752" s="33" t="s">
        <v>322</v>
      </c>
      <c r="C752" s="52" t="s">
        <v>313</v>
      </c>
    </row>
    <row r="753" spans="1:3" x14ac:dyDescent="0.3">
      <c r="A753" t="s">
        <v>304</v>
      </c>
      <c r="B753" s="33" t="s">
        <v>323</v>
      </c>
      <c r="C753" s="52" t="s">
        <v>313</v>
      </c>
    </row>
    <row r="754" spans="1:3" x14ac:dyDescent="0.3">
      <c r="A754" t="s">
        <v>304</v>
      </c>
      <c r="B754" s="33" t="s">
        <v>324</v>
      </c>
      <c r="C754" s="52" t="s">
        <v>313</v>
      </c>
    </row>
    <row r="755" spans="1:3" x14ac:dyDescent="0.3">
      <c r="A755" t="s">
        <v>304</v>
      </c>
      <c r="B755" s="33" t="s">
        <v>325</v>
      </c>
      <c r="C755" s="52" t="s">
        <v>313</v>
      </c>
    </row>
    <row r="756" spans="1:3" x14ac:dyDescent="0.3">
      <c r="A756" t="s">
        <v>304</v>
      </c>
      <c r="B756" s="33" t="s">
        <v>326</v>
      </c>
      <c r="C756" s="52" t="s">
        <v>313</v>
      </c>
    </row>
    <row r="757" spans="1:3" x14ac:dyDescent="0.3">
      <c r="A757" t="s">
        <v>304</v>
      </c>
      <c r="B757" s="33" t="s">
        <v>327</v>
      </c>
      <c r="C757" s="52" t="s">
        <v>313</v>
      </c>
    </row>
    <row r="758" spans="1:3" x14ac:dyDescent="0.3">
      <c r="A758" t="s">
        <v>304</v>
      </c>
      <c r="B758" s="33" t="s">
        <v>328</v>
      </c>
      <c r="C758" s="52" t="s">
        <v>313</v>
      </c>
    </row>
    <row r="759" spans="1:3" x14ac:dyDescent="0.3">
      <c r="A759" t="s">
        <v>304</v>
      </c>
      <c r="B759" s="33" t="s">
        <v>329</v>
      </c>
      <c r="C759" s="52" t="s">
        <v>313</v>
      </c>
    </row>
    <row r="760" spans="1:3" x14ac:dyDescent="0.3">
      <c r="A760" t="s">
        <v>304</v>
      </c>
      <c r="B760" s="33" t="s">
        <v>330</v>
      </c>
      <c r="C760" s="52" t="s">
        <v>313</v>
      </c>
    </row>
    <row r="761" spans="1:3" x14ac:dyDescent="0.3">
      <c r="A761" t="s">
        <v>304</v>
      </c>
      <c r="B761" s="33" t="s">
        <v>331</v>
      </c>
      <c r="C761" s="52" t="s">
        <v>313</v>
      </c>
    </row>
    <row r="762" spans="1:3" x14ac:dyDescent="0.3">
      <c r="A762" t="s">
        <v>304</v>
      </c>
      <c r="B762" s="33" t="s">
        <v>332</v>
      </c>
      <c r="C762" s="52" t="s">
        <v>313</v>
      </c>
    </row>
    <row r="763" spans="1:3" x14ac:dyDescent="0.3">
      <c r="A763" t="s">
        <v>304</v>
      </c>
      <c r="B763" s="33" t="s">
        <v>333</v>
      </c>
      <c r="C763" s="52" t="s">
        <v>313</v>
      </c>
    </row>
    <row r="764" spans="1:3" x14ac:dyDescent="0.3">
      <c r="A764" t="s">
        <v>304</v>
      </c>
      <c r="B764" s="33" t="s">
        <v>334</v>
      </c>
      <c r="C764" s="52" t="s">
        <v>313</v>
      </c>
    </row>
    <row r="765" spans="1:3" x14ac:dyDescent="0.3">
      <c r="A765" t="s">
        <v>304</v>
      </c>
      <c r="B765" s="33" t="s">
        <v>335</v>
      </c>
      <c r="C765" s="52" t="s">
        <v>313</v>
      </c>
    </row>
    <row r="766" spans="1:3" x14ac:dyDescent="0.3">
      <c r="A766" t="s">
        <v>304</v>
      </c>
      <c r="B766" s="33" t="s">
        <v>336</v>
      </c>
      <c r="C766" s="52" t="s">
        <v>313</v>
      </c>
    </row>
    <row r="767" spans="1:3" x14ac:dyDescent="0.3">
      <c r="A767" t="s">
        <v>304</v>
      </c>
      <c r="B767" s="33" t="s">
        <v>337</v>
      </c>
      <c r="C767" s="52" t="s">
        <v>313</v>
      </c>
    </row>
    <row r="768" spans="1:3" x14ac:dyDescent="0.3">
      <c r="A768" t="s">
        <v>304</v>
      </c>
      <c r="B768" s="33" t="s">
        <v>338</v>
      </c>
      <c r="C768" s="52" t="s">
        <v>313</v>
      </c>
    </row>
    <row r="769" spans="1:3" x14ac:dyDescent="0.3">
      <c r="A769" t="s">
        <v>304</v>
      </c>
      <c r="B769" s="33" t="s">
        <v>339</v>
      </c>
      <c r="C769" s="52" t="s">
        <v>313</v>
      </c>
    </row>
    <row r="770" spans="1:3" x14ac:dyDescent="0.3">
      <c r="A770" t="s">
        <v>304</v>
      </c>
      <c r="B770" s="33" t="s">
        <v>340</v>
      </c>
      <c r="C770" s="52" t="s">
        <v>313</v>
      </c>
    </row>
    <row r="771" spans="1:3" x14ac:dyDescent="0.3">
      <c r="A771" t="s">
        <v>304</v>
      </c>
      <c r="B771" s="33" t="s">
        <v>341</v>
      </c>
      <c r="C771" s="52" t="s">
        <v>313</v>
      </c>
    </row>
    <row r="772" spans="1:3" x14ac:dyDescent="0.3">
      <c r="A772" t="s">
        <v>304</v>
      </c>
      <c r="B772" s="33" t="s">
        <v>342</v>
      </c>
      <c r="C772" s="52" t="s">
        <v>313</v>
      </c>
    </row>
    <row r="773" spans="1:3" x14ac:dyDescent="0.3">
      <c r="A773" t="s">
        <v>304</v>
      </c>
      <c r="B773" s="33" t="s">
        <v>343</v>
      </c>
      <c r="C773" s="52" t="s">
        <v>313</v>
      </c>
    </row>
    <row r="774" spans="1:3" x14ac:dyDescent="0.3">
      <c r="A774" t="s">
        <v>304</v>
      </c>
      <c r="B774" s="33" t="s">
        <v>344</v>
      </c>
      <c r="C774" s="52" t="s">
        <v>313</v>
      </c>
    </row>
    <row r="775" spans="1:3" x14ac:dyDescent="0.3">
      <c r="A775" t="s">
        <v>304</v>
      </c>
      <c r="B775" s="33" t="s">
        <v>345</v>
      </c>
      <c r="C775" s="52" t="s">
        <v>313</v>
      </c>
    </row>
    <row r="776" spans="1:3" x14ac:dyDescent="0.3">
      <c r="A776" t="s">
        <v>304</v>
      </c>
      <c r="B776" s="33" t="s">
        <v>346</v>
      </c>
      <c r="C776" s="52" t="s">
        <v>313</v>
      </c>
    </row>
    <row r="777" spans="1:3" x14ac:dyDescent="0.3">
      <c r="A777" t="s">
        <v>304</v>
      </c>
      <c r="B777" s="33" t="s">
        <v>347</v>
      </c>
      <c r="C777" s="52" t="s">
        <v>313</v>
      </c>
    </row>
    <row r="778" spans="1:3" x14ac:dyDescent="0.3">
      <c r="A778" t="s">
        <v>304</v>
      </c>
      <c r="B778" s="33" t="s">
        <v>348</v>
      </c>
      <c r="C778" s="52" t="s">
        <v>313</v>
      </c>
    </row>
    <row r="779" spans="1:3" x14ac:dyDescent="0.3">
      <c r="A779" t="s">
        <v>304</v>
      </c>
      <c r="B779" s="33" t="s">
        <v>349</v>
      </c>
      <c r="C779" s="52" t="s">
        <v>313</v>
      </c>
    </row>
    <row r="780" spans="1:3" x14ac:dyDescent="0.3">
      <c r="A780" t="s">
        <v>304</v>
      </c>
      <c r="B780" s="33" t="s">
        <v>350</v>
      </c>
      <c r="C780" s="52" t="s">
        <v>313</v>
      </c>
    </row>
    <row r="781" spans="1:3" x14ac:dyDescent="0.3">
      <c r="A781" t="s">
        <v>304</v>
      </c>
      <c r="B781" s="33" t="s">
        <v>351</v>
      </c>
      <c r="C781" s="52" t="s">
        <v>313</v>
      </c>
    </row>
    <row r="782" spans="1:3" x14ac:dyDescent="0.3">
      <c r="A782" t="s">
        <v>304</v>
      </c>
      <c r="B782" s="33" t="s">
        <v>352</v>
      </c>
      <c r="C782" s="52" t="s">
        <v>313</v>
      </c>
    </row>
    <row r="783" spans="1:3" x14ac:dyDescent="0.3">
      <c r="A783" t="s">
        <v>304</v>
      </c>
      <c r="B783" s="33" t="s">
        <v>353</v>
      </c>
      <c r="C783" s="52" t="s">
        <v>313</v>
      </c>
    </row>
    <row r="784" spans="1:3" x14ac:dyDescent="0.3">
      <c r="A784" t="s">
        <v>304</v>
      </c>
      <c r="B784" s="33" t="s">
        <v>354</v>
      </c>
      <c r="C784" s="52" t="s">
        <v>313</v>
      </c>
    </row>
    <row r="785" spans="1:3" x14ac:dyDescent="0.3">
      <c r="A785" t="s">
        <v>304</v>
      </c>
      <c r="B785" s="33" t="s">
        <v>355</v>
      </c>
      <c r="C785" s="52" t="s">
        <v>313</v>
      </c>
    </row>
    <row r="786" spans="1:3" x14ac:dyDescent="0.3">
      <c r="A786" t="s">
        <v>304</v>
      </c>
      <c r="B786" s="33" t="s">
        <v>356</v>
      </c>
      <c r="C786" s="52" t="s">
        <v>313</v>
      </c>
    </row>
    <row r="787" spans="1:3" x14ac:dyDescent="0.3">
      <c r="A787" t="s">
        <v>304</v>
      </c>
      <c r="B787" s="33" t="s">
        <v>357</v>
      </c>
      <c r="C787" s="52" t="s">
        <v>313</v>
      </c>
    </row>
    <row r="788" spans="1:3" x14ac:dyDescent="0.3">
      <c r="A788" t="s">
        <v>304</v>
      </c>
      <c r="B788" s="33" t="s">
        <v>358</v>
      </c>
      <c r="C788" s="52" t="s">
        <v>313</v>
      </c>
    </row>
    <row r="789" spans="1:3" x14ac:dyDescent="0.3">
      <c r="A789" t="s">
        <v>304</v>
      </c>
      <c r="B789" s="33" t="s">
        <v>359</v>
      </c>
      <c r="C789" s="52" t="s">
        <v>313</v>
      </c>
    </row>
    <row r="790" spans="1:3" x14ac:dyDescent="0.3">
      <c r="A790" t="s">
        <v>304</v>
      </c>
      <c r="B790" s="33" t="s">
        <v>360</v>
      </c>
      <c r="C790" s="52" t="s">
        <v>313</v>
      </c>
    </row>
    <row r="791" spans="1:3" x14ac:dyDescent="0.3">
      <c r="A791" t="s">
        <v>304</v>
      </c>
      <c r="B791" s="33" t="s">
        <v>361</v>
      </c>
      <c r="C791" s="52" t="s">
        <v>313</v>
      </c>
    </row>
    <row r="792" spans="1:3" x14ac:dyDescent="0.3">
      <c r="A792" t="s">
        <v>304</v>
      </c>
      <c r="B792" s="33" t="s">
        <v>362</v>
      </c>
      <c r="C792" s="52" t="s">
        <v>313</v>
      </c>
    </row>
    <row r="793" spans="1:3" x14ac:dyDescent="0.3">
      <c r="A793" t="s">
        <v>304</v>
      </c>
      <c r="B793" s="33" t="s">
        <v>363</v>
      </c>
      <c r="C793" s="52" t="s">
        <v>313</v>
      </c>
    </row>
    <row r="794" spans="1:3" x14ac:dyDescent="0.3">
      <c r="A794" t="s">
        <v>304</v>
      </c>
      <c r="B794" s="33" t="s">
        <v>364</v>
      </c>
      <c r="C794" s="52" t="s">
        <v>313</v>
      </c>
    </row>
    <row r="795" spans="1:3" x14ac:dyDescent="0.3">
      <c r="A795" t="s">
        <v>304</v>
      </c>
      <c r="B795" s="33" t="s">
        <v>365</v>
      </c>
      <c r="C795" s="52" t="s">
        <v>313</v>
      </c>
    </row>
    <row r="796" spans="1:3" x14ac:dyDescent="0.3">
      <c r="A796" t="s">
        <v>304</v>
      </c>
      <c r="B796" s="33" t="s">
        <v>366</v>
      </c>
      <c r="C796" s="52" t="s">
        <v>381</v>
      </c>
    </row>
    <row r="797" spans="1:3" x14ac:dyDescent="0.3">
      <c r="A797" t="s">
        <v>304</v>
      </c>
      <c r="B797" s="33" t="s">
        <v>367</v>
      </c>
      <c r="C797" s="52" t="s">
        <v>381</v>
      </c>
    </row>
    <row r="798" spans="1:3" x14ac:dyDescent="0.3">
      <c r="A798" t="s">
        <v>202</v>
      </c>
      <c r="B798" s="33" t="s">
        <v>312</v>
      </c>
      <c r="C798" s="52" t="s">
        <v>313</v>
      </c>
    </row>
    <row r="799" spans="1:3" x14ac:dyDescent="0.3">
      <c r="A799" t="s">
        <v>202</v>
      </c>
      <c r="B799" s="33" t="s">
        <v>314</v>
      </c>
      <c r="C799" s="52" t="s">
        <v>313</v>
      </c>
    </row>
    <row r="800" spans="1:3" x14ac:dyDescent="0.3">
      <c r="A800" t="s">
        <v>202</v>
      </c>
      <c r="B800" s="33" t="s">
        <v>315</v>
      </c>
      <c r="C800" s="52" t="s">
        <v>313</v>
      </c>
    </row>
    <row r="801" spans="1:3" x14ac:dyDescent="0.3">
      <c r="A801" t="s">
        <v>202</v>
      </c>
      <c r="B801" s="33" t="s">
        <v>316</v>
      </c>
      <c r="C801" s="52" t="s">
        <v>313</v>
      </c>
    </row>
    <row r="802" spans="1:3" x14ac:dyDescent="0.3">
      <c r="A802" t="s">
        <v>202</v>
      </c>
      <c r="B802" s="33" t="s">
        <v>317</v>
      </c>
      <c r="C802" s="52" t="s">
        <v>313</v>
      </c>
    </row>
    <row r="803" spans="1:3" x14ac:dyDescent="0.3">
      <c r="A803" t="s">
        <v>202</v>
      </c>
      <c r="B803" s="33" t="s">
        <v>318</v>
      </c>
      <c r="C803" s="52" t="s">
        <v>313</v>
      </c>
    </row>
    <row r="804" spans="1:3" x14ac:dyDescent="0.3">
      <c r="A804" t="s">
        <v>202</v>
      </c>
      <c r="B804" s="33" t="s">
        <v>319</v>
      </c>
      <c r="C804" s="52" t="s">
        <v>313</v>
      </c>
    </row>
    <row r="805" spans="1:3" x14ac:dyDescent="0.3">
      <c r="A805" t="s">
        <v>202</v>
      </c>
      <c r="B805" s="33" t="s">
        <v>320</v>
      </c>
      <c r="C805" s="52" t="s">
        <v>313</v>
      </c>
    </row>
    <row r="806" spans="1:3" x14ac:dyDescent="0.3">
      <c r="A806" t="s">
        <v>202</v>
      </c>
      <c r="B806" s="33" t="s">
        <v>321</v>
      </c>
      <c r="C806" s="52" t="s">
        <v>313</v>
      </c>
    </row>
    <row r="807" spans="1:3" x14ac:dyDescent="0.3">
      <c r="A807" t="s">
        <v>202</v>
      </c>
      <c r="B807" s="33" t="s">
        <v>322</v>
      </c>
      <c r="C807" s="52" t="s">
        <v>313</v>
      </c>
    </row>
    <row r="808" spans="1:3" x14ac:dyDescent="0.3">
      <c r="A808" t="s">
        <v>202</v>
      </c>
      <c r="B808" s="33" t="s">
        <v>323</v>
      </c>
      <c r="C808" s="52" t="s">
        <v>313</v>
      </c>
    </row>
    <row r="809" spans="1:3" x14ac:dyDescent="0.3">
      <c r="A809" t="s">
        <v>202</v>
      </c>
      <c r="B809" s="33" t="s">
        <v>324</v>
      </c>
      <c r="C809" s="52" t="s">
        <v>313</v>
      </c>
    </row>
    <row r="810" spans="1:3" x14ac:dyDescent="0.3">
      <c r="A810" t="s">
        <v>202</v>
      </c>
      <c r="B810" s="33" t="s">
        <v>325</v>
      </c>
      <c r="C810" s="52" t="s">
        <v>313</v>
      </c>
    </row>
    <row r="811" spans="1:3" x14ac:dyDescent="0.3">
      <c r="A811" t="s">
        <v>202</v>
      </c>
      <c r="B811" s="33" t="s">
        <v>326</v>
      </c>
      <c r="C811" s="52" t="s">
        <v>313</v>
      </c>
    </row>
    <row r="812" spans="1:3" x14ac:dyDescent="0.3">
      <c r="A812" t="s">
        <v>202</v>
      </c>
      <c r="B812" s="33" t="s">
        <v>327</v>
      </c>
      <c r="C812" s="52" t="s">
        <v>313</v>
      </c>
    </row>
    <row r="813" spans="1:3" x14ac:dyDescent="0.3">
      <c r="A813" t="s">
        <v>202</v>
      </c>
      <c r="B813" s="33" t="s">
        <v>328</v>
      </c>
      <c r="C813" s="52" t="s">
        <v>313</v>
      </c>
    </row>
    <row r="814" spans="1:3" x14ac:dyDescent="0.3">
      <c r="A814" t="s">
        <v>202</v>
      </c>
      <c r="B814" s="33" t="s">
        <v>329</v>
      </c>
      <c r="C814" s="52" t="s">
        <v>313</v>
      </c>
    </row>
    <row r="815" spans="1:3" x14ac:dyDescent="0.3">
      <c r="A815" t="s">
        <v>202</v>
      </c>
      <c r="B815" s="33" t="s">
        <v>330</v>
      </c>
      <c r="C815" s="52" t="s">
        <v>313</v>
      </c>
    </row>
    <row r="816" spans="1:3" x14ac:dyDescent="0.3">
      <c r="A816" t="s">
        <v>202</v>
      </c>
      <c r="B816" s="33" t="s">
        <v>331</v>
      </c>
      <c r="C816" s="52" t="s">
        <v>313</v>
      </c>
    </row>
    <row r="817" spans="1:3" x14ac:dyDescent="0.3">
      <c r="A817" t="s">
        <v>202</v>
      </c>
      <c r="B817" s="33" t="s">
        <v>332</v>
      </c>
      <c r="C817" s="52" t="s">
        <v>313</v>
      </c>
    </row>
    <row r="818" spans="1:3" x14ac:dyDescent="0.3">
      <c r="A818" t="s">
        <v>202</v>
      </c>
      <c r="B818" s="33" t="s">
        <v>333</v>
      </c>
      <c r="C818" s="52" t="s">
        <v>313</v>
      </c>
    </row>
    <row r="819" spans="1:3" x14ac:dyDescent="0.3">
      <c r="A819" t="s">
        <v>202</v>
      </c>
      <c r="B819" s="33" t="s">
        <v>334</v>
      </c>
      <c r="C819" s="52" t="s">
        <v>313</v>
      </c>
    </row>
    <row r="820" spans="1:3" x14ac:dyDescent="0.3">
      <c r="A820" t="s">
        <v>202</v>
      </c>
      <c r="B820" s="33" t="s">
        <v>335</v>
      </c>
      <c r="C820" s="52" t="s">
        <v>313</v>
      </c>
    </row>
    <row r="821" spans="1:3" x14ac:dyDescent="0.3">
      <c r="A821" t="s">
        <v>202</v>
      </c>
      <c r="B821" s="33" t="s">
        <v>336</v>
      </c>
      <c r="C821" s="52" t="s">
        <v>313</v>
      </c>
    </row>
    <row r="822" spans="1:3" x14ac:dyDescent="0.3">
      <c r="A822" t="s">
        <v>202</v>
      </c>
      <c r="B822" s="33" t="s">
        <v>337</v>
      </c>
      <c r="C822" s="52" t="s">
        <v>313</v>
      </c>
    </row>
    <row r="823" spans="1:3" x14ac:dyDescent="0.3">
      <c r="A823" t="s">
        <v>202</v>
      </c>
      <c r="B823" s="33" t="s">
        <v>338</v>
      </c>
      <c r="C823" s="52" t="s">
        <v>313</v>
      </c>
    </row>
    <row r="824" spans="1:3" x14ac:dyDescent="0.3">
      <c r="A824" t="s">
        <v>202</v>
      </c>
      <c r="B824" s="33" t="s">
        <v>339</v>
      </c>
      <c r="C824" s="52" t="s">
        <v>313</v>
      </c>
    </row>
    <row r="825" spans="1:3" x14ac:dyDescent="0.3">
      <c r="A825" t="s">
        <v>202</v>
      </c>
      <c r="B825" s="33" t="s">
        <v>340</v>
      </c>
      <c r="C825" s="52" t="s">
        <v>313</v>
      </c>
    </row>
    <row r="826" spans="1:3" x14ac:dyDescent="0.3">
      <c r="A826" t="s">
        <v>202</v>
      </c>
      <c r="B826" s="33" t="s">
        <v>341</v>
      </c>
      <c r="C826" s="52" t="s">
        <v>313</v>
      </c>
    </row>
    <row r="827" spans="1:3" x14ac:dyDescent="0.3">
      <c r="A827" t="s">
        <v>202</v>
      </c>
      <c r="B827" s="33" t="s">
        <v>342</v>
      </c>
      <c r="C827" s="52" t="s">
        <v>313</v>
      </c>
    </row>
    <row r="828" spans="1:3" x14ac:dyDescent="0.3">
      <c r="A828" t="s">
        <v>202</v>
      </c>
      <c r="B828" s="33" t="s">
        <v>343</v>
      </c>
      <c r="C828" s="52" t="s">
        <v>313</v>
      </c>
    </row>
    <row r="829" spans="1:3" x14ac:dyDescent="0.3">
      <c r="A829" t="s">
        <v>202</v>
      </c>
      <c r="B829" s="33" t="s">
        <v>344</v>
      </c>
      <c r="C829" s="52" t="s">
        <v>313</v>
      </c>
    </row>
    <row r="830" spans="1:3" x14ac:dyDescent="0.3">
      <c r="A830" t="s">
        <v>202</v>
      </c>
      <c r="B830" s="33" t="s">
        <v>345</v>
      </c>
      <c r="C830" s="52" t="s">
        <v>313</v>
      </c>
    </row>
    <row r="831" spans="1:3" x14ac:dyDescent="0.3">
      <c r="A831" t="s">
        <v>202</v>
      </c>
      <c r="B831" s="33" t="s">
        <v>346</v>
      </c>
      <c r="C831" s="52" t="s">
        <v>313</v>
      </c>
    </row>
    <row r="832" spans="1:3" x14ac:dyDescent="0.3">
      <c r="A832" t="s">
        <v>202</v>
      </c>
      <c r="B832" s="33" t="s">
        <v>347</v>
      </c>
      <c r="C832" s="52" t="s">
        <v>313</v>
      </c>
    </row>
    <row r="833" spans="1:3" x14ac:dyDescent="0.3">
      <c r="A833" t="s">
        <v>202</v>
      </c>
      <c r="B833" s="33" t="s">
        <v>348</v>
      </c>
      <c r="C833" s="52" t="s">
        <v>313</v>
      </c>
    </row>
    <row r="834" spans="1:3" x14ac:dyDescent="0.3">
      <c r="A834" t="s">
        <v>202</v>
      </c>
      <c r="B834" s="33" t="s">
        <v>349</v>
      </c>
      <c r="C834" s="52" t="s">
        <v>313</v>
      </c>
    </row>
    <row r="835" spans="1:3" x14ac:dyDescent="0.3">
      <c r="A835" t="s">
        <v>202</v>
      </c>
      <c r="B835" s="33" t="s">
        <v>350</v>
      </c>
      <c r="C835" s="52" t="s">
        <v>313</v>
      </c>
    </row>
    <row r="836" spans="1:3" x14ac:dyDescent="0.3">
      <c r="A836" t="s">
        <v>202</v>
      </c>
      <c r="B836" s="33" t="s">
        <v>351</v>
      </c>
      <c r="C836" s="52" t="s">
        <v>313</v>
      </c>
    </row>
    <row r="837" spans="1:3" x14ac:dyDescent="0.3">
      <c r="A837" t="s">
        <v>202</v>
      </c>
      <c r="B837" s="33" t="s">
        <v>352</v>
      </c>
      <c r="C837" s="52" t="s">
        <v>313</v>
      </c>
    </row>
    <row r="838" spans="1:3" x14ac:dyDescent="0.3">
      <c r="A838" t="s">
        <v>202</v>
      </c>
      <c r="B838" s="33" t="s">
        <v>353</v>
      </c>
      <c r="C838" s="52" t="s">
        <v>313</v>
      </c>
    </row>
    <row r="839" spans="1:3" x14ac:dyDescent="0.3">
      <c r="A839" t="s">
        <v>202</v>
      </c>
      <c r="B839" s="33" t="s">
        <v>354</v>
      </c>
      <c r="C839" s="52" t="s">
        <v>313</v>
      </c>
    </row>
    <row r="840" spans="1:3" x14ac:dyDescent="0.3">
      <c r="A840" t="s">
        <v>202</v>
      </c>
      <c r="B840" s="33" t="s">
        <v>355</v>
      </c>
      <c r="C840" s="52" t="s">
        <v>313</v>
      </c>
    </row>
    <row r="841" spans="1:3" x14ac:dyDescent="0.3">
      <c r="A841" t="s">
        <v>202</v>
      </c>
      <c r="B841" s="33" t="s">
        <v>356</v>
      </c>
      <c r="C841" s="52" t="s">
        <v>313</v>
      </c>
    </row>
    <row r="842" spans="1:3" x14ac:dyDescent="0.3">
      <c r="A842" t="s">
        <v>202</v>
      </c>
      <c r="B842" s="33" t="s">
        <v>357</v>
      </c>
      <c r="C842" s="52" t="s">
        <v>313</v>
      </c>
    </row>
    <row r="843" spans="1:3" x14ac:dyDescent="0.3">
      <c r="A843" t="s">
        <v>202</v>
      </c>
      <c r="B843" s="33" t="s">
        <v>358</v>
      </c>
      <c r="C843" s="52" t="s">
        <v>313</v>
      </c>
    </row>
    <row r="844" spans="1:3" x14ac:dyDescent="0.3">
      <c r="A844" t="s">
        <v>202</v>
      </c>
      <c r="B844" s="33" t="s">
        <v>359</v>
      </c>
      <c r="C844" s="52" t="s">
        <v>313</v>
      </c>
    </row>
    <row r="845" spans="1:3" x14ac:dyDescent="0.3">
      <c r="A845" t="s">
        <v>202</v>
      </c>
      <c r="B845" s="33" t="s">
        <v>360</v>
      </c>
      <c r="C845" s="52" t="s">
        <v>313</v>
      </c>
    </row>
    <row r="846" spans="1:3" x14ac:dyDescent="0.3">
      <c r="A846" t="s">
        <v>202</v>
      </c>
      <c r="B846" s="33" t="s">
        <v>361</v>
      </c>
      <c r="C846" s="52" t="s">
        <v>313</v>
      </c>
    </row>
    <row r="847" spans="1:3" x14ac:dyDescent="0.3">
      <c r="A847" t="s">
        <v>202</v>
      </c>
      <c r="B847" s="33" t="s">
        <v>362</v>
      </c>
      <c r="C847" s="52" t="s">
        <v>313</v>
      </c>
    </row>
    <row r="848" spans="1:3" x14ac:dyDescent="0.3">
      <c r="A848" t="s">
        <v>202</v>
      </c>
      <c r="B848" s="33" t="s">
        <v>363</v>
      </c>
      <c r="C848" s="52" t="s">
        <v>313</v>
      </c>
    </row>
    <row r="849" spans="1:3" x14ac:dyDescent="0.3">
      <c r="A849" t="s">
        <v>202</v>
      </c>
      <c r="B849" s="33" t="s">
        <v>364</v>
      </c>
      <c r="C849" s="52" t="s">
        <v>313</v>
      </c>
    </row>
    <row r="850" spans="1:3" x14ac:dyDescent="0.3">
      <c r="A850" t="s">
        <v>202</v>
      </c>
      <c r="B850" s="33" t="s">
        <v>365</v>
      </c>
      <c r="C850" s="52" t="s">
        <v>313</v>
      </c>
    </row>
    <row r="851" spans="1:3" x14ac:dyDescent="0.3">
      <c r="A851" t="s">
        <v>202</v>
      </c>
      <c r="B851" s="33" t="s">
        <v>366</v>
      </c>
      <c r="C851" s="52" t="s">
        <v>381</v>
      </c>
    </row>
    <row r="852" spans="1:3" x14ac:dyDescent="0.3">
      <c r="A852" t="s">
        <v>147</v>
      </c>
      <c r="B852" s="33" t="s">
        <v>312</v>
      </c>
      <c r="C852" s="52" t="s">
        <v>313</v>
      </c>
    </row>
    <row r="853" spans="1:3" x14ac:dyDescent="0.3">
      <c r="A853" t="s">
        <v>147</v>
      </c>
      <c r="B853" s="33" t="s">
        <v>314</v>
      </c>
      <c r="C853" s="52" t="s">
        <v>313</v>
      </c>
    </row>
    <row r="854" spans="1:3" x14ac:dyDescent="0.3">
      <c r="A854" t="s">
        <v>147</v>
      </c>
      <c r="B854" s="33" t="s">
        <v>315</v>
      </c>
      <c r="C854" s="52" t="s">
        <v>313</v>
      </c>
    </row>
    <row r="855" spans="1:3" x14ac:dyDescent="0.3">
      <c r="A855" t="s">
        <v>147</v>
      </c>
      <c r="B855" s="33" t="s">
        <v>316</v>
      </c>
      <c r="C855" s="52" t="s">
        <v>313</v>
      </c>
    </row>
    <row r="856" spans="1:3" x14ac:dyDescent="0.3">
      <c r="A856" t="s">
        <v>147</v>
      </c>
      <c r="B856" s="33" t="s">
        <v>317</v>
      </c>
      <c r="C856" s="52" t="s">
        <v>313</v>
      </c>
    </row>
    <row r="857" spans="1:3" x14ac:dyDescent="0.3">
      <c r="A857" t="s">
        <v>147</v>
      </c>
      <c r="B857" s="33" t="s">
        <v>318</v>
      </c>
      <c r="C857" s="52" t="s">
        <v>313</v>
      </c>
    </row>
    <row r="858" spans="1:3" x14ac:dyDescent="0.3">
      <c r="A858" t="s">
        <v>147</v>
      </c>
      <c r="B858" s="33" t="s">
        <v>319</v>
      </c>
      <c r="C858" s="52" t="s">
        <v>313</v>
      </c>
    </row>
    <row r="859" spans="1:3" x14ac:dyDescent="0.3">
      <c r="A859" t="s">
        <v>147</v>
      </c>
      <c r="B859" s="33" t="s">
        <v>320</v>
      </c>
      <c r="C859" s="52" t="s">
        <v>313</v>
      </c>
    </row>
    <row r="860" spans="1:3" x14ac:dyDescent="0.3">
      <c r="A860" t="s">
        <v>147</v>
      </c>
      <c r="B860" s="33" t="s">
        <v>321</v>
      </c>
      <c r="C860" s="52" t="s">
        <v>313</v>
      </c>
    </row>
    <row r="861" spans="1:3" x14ac:dyDescent="0.3">
      <c r="A861" t="s">
        <v>147</v>
      </c>
      <c r="B861" s="33" t="s">
        <v>322</v>
      </c>
      <c r="C861" s="52" t="s">
        <v>313</v>
      </c>
    </row>
    <row r="862" spans="1:3" x14ac:dyDescent="0.3">
      <c r="A862" t="s">
        <v>147</v>
      </c>
      <c r="B862" s="33" t="s">
        <v>323</v>
      </c>
      <c r="C862" s="52" t="s">
        <v>313</v>
      </c>
    </row>
    <row r="863" spans="1:3" x14ac:dyDescent="0.3">
      <c r="A863" t="s">
        <v>147</v>
      </c>
      <c r="B863" s="33" t="s">
        <v>324</v>
      </c>
      <c r="C863" s="52" t="s">
        <v>313</v>
      </c>
    </row>
    <row r="864" spans="1:3" x14ac:dyDescent="0.3">
      <c r="A864" t="s">
        <v>147</v>
      </c>
      <c r="B864" s="33" t="s">
        <v>325</v>
      </c>
      <c r="C864" s="52" t="s">
        <v>313</v>
      </c>
    </row>
    <row r="865" spans="1:3" x14ac:dyDescent="0.3">
      <c r="A865" t="s">
        <v>147</v>
      </c>
      <c r="B865" s="33" t="s">
        <v>326</v>
      </c>
      <c r="C865" s="52" t="s">
        <v>313</v>
      </c>
    </row>
    <row r="866" spans="1:3" x14ac:dyDescent="0.3">
      <c r="A866" t="s">
        <v>147</v>
      </c>
      <c r="B866" s="33" t="s">
        <v>327</v>
      </c>
      <c r="C866" s="52" t="s">
        <v>313</v>
      </c>
    </row>
    <row r="867" spans="1:3" x14ac:dyDescent="0.3">
      <c r="A867" t="s">
        <v>147</v>
      </c>
      <c r="B867" s="33" t="s">
        <v>328</v>
      </c>
      <c r="C867" s="52" t="s">
        <v>313</v>
      </c>
    </row>
    <row r="868" spans="1:3" x14ac:dyDescent="0.3">
      <c r="A868" t="s">
        <v>147</v>
      </c>
      <c r="B868" s="33" t="s">
        <v>329</v>
      </c>
      <c r="C868" s="52" t="s">
        <v>313</v>
      </c>
    </row>
    <row r="869" spans="1:3" x14ac:dyDescent="0.3">
      <c r="A869" t="s">
        <v>147</v>
      </c>
      <c r="B869" s="33" t="s">
        <v>330</v>
      </c>
      <c r="C869" s="52" t="s">
        <v>313</v>
      </c>
    </row>
    <row r="870" spans="1:3" x14ac:dyDescent="0.3">
      <c r="A870" t="s">
        <v>147</v>
      </c>
      <c r="B870" s="33" t="s">
        <v>331</v>
      </c>
      <c r="C870" s="52" t="s">
        <v>313</v>
      </c>
    </row>
    <row r="871" spans="1:3" x14ac:dyDescent="0.3">
      <c r="A871" t="s">
        <v>147</v>
      </c>
      <c r="B871" s="33" t="s">
        <v>332</v>
      </c>
      <c r="C871" s="52" t="s">
        <v>313</v>
      </c>
    </row>
    <row r="872" spans="1:3" x14ac:dyDescent="0.3">
      <c r="A872" t="s">
        <v>147</v>
      </c>
      <c r="B872" s="33" t="s">
        <v>333</v>
      </c>
      <c r="C872" s="52" t="s">
        <v>313</v>
      </c>
    </row>
    <row r="873" spans="1:3" x14ac:dyDescent="0.3">
      <c r="A873" t="s">
        <v>147</v>
      </c>
      <c r="B873" s="33" t="s">
        <v>334</v>
      </c>
      <c r="C873" s="52" t="s">
        <v>313</v>
      </c>
    </row>
    <row r="874" spans="1:3" x14ac:dyDescent="0.3">
      <c r="A874" t="s">
        <v>147</v>
      </c>
      <c r="B874" s="33" t="s">
        <v>335</v>
      </c>
      <c r="C874" s="52" t="s">
        <v>313</v>
      </c>
    </row>
    <row r="875" spans="1:3" x14ac:dyDescent="0.3">
      <c r="A875" t="s">
        <v>147</v>
      </c>
      <c r="B875" s="33" t="s">
        <v>336</v>
      </c>
      <c r="C875" s="52" t="s">
        <v>313</v>
      </c>
    </row>
    <row r="876" spans="1:3" x14ac:dyDescent="0.3">
      <c r="A876" t="s">
        <v>147</v>
      </c>
      <c r="B876" s="33" t="s">
        <v>337</v>
      </c>
      <c r="C876" s="52" t="s">
        <v>313</v>
      </c>
    </row>
    <row r="877" spans="1:3" x14ac:dyDescent="0.3">
      <c r="A877" t="s">
        <v>147</v>
      </c>
      <c r="B877" s="33" t="s">
        <v>338</v>
      </c>
      <c r="C877" s="52" t="s">
        <v>313</v>
      </c>
    </row>
    <row r="878" spans="1:3" x14ac:dyDescent="0.3">
      <c r="A878" t="s">
        <v>147</v>
      </c>
      <c r="B878" s="33" t="s">
        <v>339</v>
      </c>
      <c r="C878" s="52" t="s">
        <v>313</v>
      </c>
    </row>
    <row r="879" spans="1:3" x14ac:dyDescent="0.3">
      <c r="A879" t="s">
        <v>147</v>
      </c>
      <c r="B879" s="33" t="s">
        <v>340</v>
      </c>
      <c r="C879" s="52" t="s">
        <v>313</v>
      </c>
    </row>
    <row r="880" spans="1:3" x14ac:dyDescent="0.3">
      <c r="A880" t="s">
        <v>147</v>
      </c>
      <c r="B880" s="33" t="s">
        <v>341</v>
      </c>
      <c r="C880" s="52" t="s">
        <v>313</v>
      </c>
    </row>
    <row r="881" spans="1:3" x14ac:dyDescent="0.3">
      <c r="A881" t="s">
        <v>147</v>
      </c>
      <c r="B881" s="33" t="s">
        <v>342</v>
      </c>
      <c r="C881" s="52" t="s">
        <v>313</v>
      </c>
    </row>
    <row r="882" spans="1:3" x14ac:dyDescent="0.3">
      <c r="A882" t="s">
        <v>147</v>
      </c>
      <c r="B882" s="33" t="s">
        <v>343</v>
      </c>
      <c r="C882" s="52" t="s">
        <v>313</v>
      </c>
    </row>
    <row r="883" spans="1:3" x14ac:dyDescent="0.3">
      <c r="A883" t="s">
        <v>147</v>
      </c>
      <c r="B883" s="33" t="s">
        <v>344</v>
      </c>
      <c r="C883" s="52" t="s">
        <v>313</v>
      </c>
    </row>
    <row r="884" spans="1:3" x14ac:dyDescent="0.3">
      <c r="A884" t="s">
        <v>147</v>
      </c>
      <c r="B884" s="33" t="s">
        <v>345</v>
      </c>
      <c r="C884" s="52" t="s">
        <v>313</v>
      </c>
    </row>
    <row r="885" spans="1:3" x14ac:dyDescent="0.3">
      <c r="A885" t="s">
        <v>147</v>
      </c>
      <c r="B885" s="33" t="s">
        <v>346</v>
      </c>
      <c r="C885" s="52" t="s">
        <v>313</v>
      </c>
    </row>
    <row r="886" spans="1:3" x14ac:dyDescent="0.3">
      <c r="A886" t="s">
        <v>147</v>
      </c>
      <c r="B886" s="33" t="s">
        <v>347</v>
      </c>
      <c r="C886" s="52" t="s">
        <v>313</v>
      </c>
    </row>
    <row r="887" spans="1:3" x14ac:dyDescent="0.3">
      <c r="A887" t="s">
        <v>147</v>
      </c>
      <c r="B887" s="33" t="s">
        <v>348</v>
      </c>
      <c r="C887" s="52" t="s">
        <v>313</v>
      </c>
    </row>
    <row r="888" spans="1:3" x14ac:dyDescent="0.3">
      <c r="A888" t="s">
        <v>147</v>
      </c>
      <c r="B888" s="33" t="s">
        <v>349</v>
      </c>
      <c r="C888" s="52" t="s">
        <v>313</v>
      </c>
    </row>
    <row r="889" spans="1:3" x14ac:dyDescent="0.3">
      <c r="A889" t="s">
        <v>147</v>
      </c>
      <c r="B889" s="33" t="s">
        <v>350</v>
      </c>
      <c r="C889" s="52" t="s">
        <v>313</v>
      </c>
    </row>
    <row r="890" spans="1:3" x14ac:dyDescent="0.3">
      <c r="A890" t="s">
        <v>147</v>
      </c>
      <c r="B890" s="33" t="s">
        <v>351</v>
      </c>
      <c r="C890" s="52" t="s">
        <v>313</v>
      </c>
    </row>
    <row r="891" spans="1:3" x14ac:dyDescent="0.3">
      <c r="A891" t="s">
        <v>147</v>
      </c>
      <c r="B891" s="33" t="s">
        <v>352</v>
      </c>
      <c r="C891" s="52" t="s">
        <v>313</v>
      </c>
    </row>
    <row r="892" spans="1:3" x14ac:dyDescent="0.3">
      <c r="A892" t="s">
        <v>147</v>
      </c>
      <c r="B892" s="33" t="s">
        <v>353</v>
      </c>
      <c r="C892" s="52" t="s">
        <v>313</v>
      </c>
    </row>
    <row r="893" spans="1:3" x14ac:dyDescent="0.3">
      <c r="A893" t="s">
        <v>147</v>
      </c>
      <c r="B893" s="33" t="s">
        <v>354</v>
      </c>
      <c r="C893" s="52" t="s">
        <v>313</v>
      </c>
    </row>
    <row r="894" spans="1:3" x14ac:dyDescent="0.3">
      <c r="A894" t="s">
        <v>147</v>
      </c>
      <c r="B894" s="33" t="s">
        <v>355</v>
      </c>
      <c r="C894" s="52" t="s">
        <v>313</v>
      </c>
    </row>
    <row r="895" spans="1:3" x14ac:dyDescent="0.3">
      <c r="A895" t="s">
        <v>147</v>
      </c>
      <c r="B895" s="33" t="s">
        <v>356</v>
      </c>
      <c r="C895" s="52" t="s">
        <v>313</v>
      </c>
    </row>
    <row r="896" spans="1:3" x14ac:dyDescent="0.3">
      <c r="A896" t="s">
        <v>147</v>
      </c>
      <c r="B896" s="33" t="s">
        <v>357</v>
      </c>
      <c r="C896" s="52" t="s">
        <v>313</v>
      </c>
    </row>
    <row r="897" spans="1:3" x14ac:dyDescent="0.3">
      <c r="A897" t="s">
        <v>147</v>
      </c>
      <c r="B897" s="33" t="s">
        <v>358</v>
      </c>
      <c r="C897" s="52" t="s">
        <v>313</v>
      </c>
    </row>
    <row r="898" spans="1:3" x14ac:dyDescent="0.3">
      <c r="A898" t="s">
        <v>147</v>
      </c>
      <c r="B898" s="33" t="s">
        <v>359</v>
      </c>
      <c r="C898" s="52" t="s">
        <v>313</v>
      </c>
    </row>
    <row r="899" spans="1:3" x14ac:dyDescent="0.3">
      <c r="A899" t="s">
        <v>147</v>
      </c>
      <c r="B899" s="33" t="s">
        <v>360</v>
      </c>
      <c r="C899" s="52" t="s">
        <v>313</v>
      </c>
    </row>
    <row r="900" spans="1:3" x14ac:dyDescent="0.3">
      <c r="A900" t="s">
        <v>147</v>
      </c>
      <c r="B900" s="33" t="s">
        <v>361</v>
      </c>
      <c r="C900" s="52" t="s">
        <v>313</v>
      </c>
    </row>
    <row r="901" spans="1:3" x14ac:dyDescent="0.3">
      <c r="A901" t="s">
        <v>147</v>
      </c>
      <c r="B901" s="33" t="s">
        <v>362</v>
      </c>
      <c r="C901" s="52" t="s">
        <v>313</v>
      </c>
    </row>
    <row r="902" spans="1:3" x14ac:dyDescent="0.3">
      <c r="A902" t="s">
        <v>147</v>
      </c>
      <c r="B902" s="33" t="s">
        <v>363</v>
      </c>
      <c r="C902" s="52" t="s">
        <v>313</v>
      </c>
    </row>
    <row r="903" spans="1:3" x14ac:dyDescent="0.3">
      <c r="A903" t="s">
        <v>147</v>
      </c>
      <c r="B903" s="33" t="s">
        <v>364</v>
      </c>
      <c r="C903" s="52" t="s">
        <v>381</v>
      </c>
    </row>
    <row r="904" spans="1:3" x14ac:dyDescent="0.3">
      <c r="A904" t="s">
        <v>147</v>
      </c>
      <c r="B904" s="33" t="s">
        <v>365</v>
      </c>
      <c r="C904" s="52" t="s">
        <v>381</v>
      </c>
    </row>
    <row r="905" spans="1:3" x14ac:dyDescent="0.3">
      <c r="A905" t="s">
        <v>134</v>
      </c>
      <c r="B905" s="33" t="s">
        <v>312</v>
      </c>
      <c r="C905" s="52" t="s">
        <v>313</v>
      </c>
    </row>
    <row r="906" spans="1:3" x14ac:dyDescent="0.3">
      <c r="A906" t="s">
        <v>134</v>
      </c>
      <c r="B906" s="33" t="s">
        <v>314</v>
      </c>
      <c r="C906" s="52" t="s">
        <v>313</v>
      </c>
    </row>
    <row r="907" spans="1:3" x14ac:dyDescent="0.3">
      <c r="A907" t="s">
        <v>134</v>
      </c>
      <c r="B907" s="33" t="s">
        <v>315</v>
      </c>
      <c r="C907" s="52" t="s">
        <v>313</v>
      </c>
    </row>
    <row r="908" spans="1:3" x14ac:dyDescent="0.3">
      <c r="A908" t="s">
        <v>134</v>
      </c>
      <c r="B908" s="33" t="s">
        <v>316</v>
      </c>
      <c r="C908" s="52" t="s">
        <v>313</v>
      </c>
    </row>
    <row r="909" spans="1:3" x14ac:dyDescent="0.3">
      <c r="A909" t="s">
        <v>134</v>
      </c>
      <c r="B909" s="33" t="s">
        <v>317</v>
      </c>
      <c r="C909" s="52" t="s">
        <v>313</v>
      </c>
    </row>
    <row r="910" spans="1:3" x14ac:dyDescent="0.3">
      <c r="A910" t="s">
        <v>134</v>
      </c>
      <c r="B910" s="33" t="s">
        <v>318</v>
      </c>
      <c r="C910" s="52" t="s">
        <v>313</v>
      </c>
    </row>
    <row r="911" spans="1:3" x14ac:dyDescent="0.3">
      <c r="A911" t="s">
        <v>134</v>
      </c>
      <c r="B911" s="33" t="s">
        <v>319</v>
      </c>
      <c r="C911" s="52" t="s">
        <v>313</v>
      </c>
    </row>
    <row r="912" spans="1:3" x14ac:dyDescent="0.3">
      <c r="A912" t="s">
        <v>134</v>
      </c>
      <c r="B912" s="33" t="s">
        <v>320</v>
      </c>
      <c r="C912" s="52" t="s">
        <v>313</v>
      </c>
    </row>
    <row r="913" spans="1:3" x14ac:dyDescent="0.3">
      <c r="A913" t="s">
        <v>134</v>
      </c>
      <c r="B913" s="33" t="s">
        <v>321</v>
      </c>
      <c r="C913" s="52" t="s">
        <v>313</v>
      </c>
    </row>
    <row r="914" spans="1:3" x14ac:dyDescent="0.3">
      <c r="A914" t="s">
        <v>134</v>
      </c>
      <c r="B914" s="33" t="s">
        <v>322</v>
      </c>
      <c r="C914" s="52" t="s">
        <v>313</v>
      </c>
    </row>
    <row r="915" spans="1:3" x14ac:dyDescent="0.3">
      <c r="A915" t="s">
        <v>134</v>
      </c>
      <c r="B915" s="33" t="s">
        <v>323</v>
      </c>
      <c r="C915" s="52" t="s">
        <v>313</v>
      </c>
    </row>
    <row r="916" spans="1:3" x14ac:dyDescent="0.3">
      <c r="A916" t="s">
        <v>134</v>
      </c>
      <c r="B916" s="33" t="s">
        <v>324</v>
      </c>
      <c r="C916" s="52" t="s">
        <v>313</v>
      </c>
    </row>
    <row r="917" spans="1:3" x14ac:dyDescent="0.3">
      <c r="A917" t="s">
        <v>134</v>
      </c>
      <c r="B917" s="33" t="s">
        <v>325</v>
      </c>
      <c r="C917" s="52" t="s">
        <v>313</v>
      </c>
    </row>
    <row r="918" spans="1:3" x14ac:dyDescent="0.3">
      <c r="A918" t="s">
        <v>134</v>
      </c>
      <c r="B918" s="33" t="s">
        <v>326</v>
      </c>
      <c r="C918" s="52" t="s">
        <v>313</v>
      </c>
    </row>
    <row r="919" spans="1:3" x14ac:dyDescent="0.3">
      <c r="A919" t="s">
        <v>134</v>
      </c>
      <c r="B919" s="33" t="s">
        <v>327</v>
      </c>
      <c r="C919" s="52" t="s">
        <v>313</v>
      </c>
    </row>
    <row r="920" spans="1:3" x14ac:dyDescent="0.3">
      <c r="A920" t="s">
        <v>134</v>
      </c>
      <c r="B920" s="33" t="s">
        <v>328</v>
      </c>
      <c r="C920" s="52" t="s">
        <v>313</v>
      </c>
    </row>
    <row r="921" spans="1:3" x14ac:dyDescent="0.3">
      <c r="A921" t="s">
        <v>134</v>
      </c>
      <c r="B921" s="33" t="s">
        <v>329</v>
      </c>
      <c r="C921" s="52" t="s">
        <v>313</v>
      </c>
    </row>
    <row r="922" spans="1:3" x14ac:dyDescent="0.3">
      <c r="A922" t="s">
        <v>134</v>
      </c>
      <c r="B922" s="33" t="s">
        <v>330</v>
      </c>
      <c r="C922" s="52" t="s">
        <v>313</v>
      </c>
    </row>
    <row r="923" spans="1:3" x14ac:dyDescent="0.3">
      <c r="A923" t="s">
        <v>134</v>
      </c>
      <c r="B923" s="33" t="s">
        <v>331</v>
      </c>
      <c r="C923" s="52" t="s">
        <v>313</v>
      </c>
    </row>
    <row r="924" spans="1:3" x14ac:dyDescent="0.3">
      <c r="A924" t="s">
        <v>134</v>
      </c>
      <c r="B924" s="33" t="s">
        <v>332</v>
      </c>
      <c r="C924" s="52" t="s">
        <v>313</v>
      </c>
    </row>
    <row r="925" spans="1:3" x14ac:dyDescent="0.3">
      <c r="A925" t="s">
        <v>134</v>
      </c>
      <c r="B925" s="33" t="s">
        <v>333</v>
      </c>
      <c r="C925" s="52" t="s">
        <v>313</v>
      </c>
    </row>
    <row r="926" spans="1:3" x14ac:dyDescent="0.3">
      <c r="A926" t="s">
        <v>134</v>
      </c>
      <c r="B926" s="33" t="s">
        <v>334</v>
      </c>
      <c r="C926" s="52" t="s">
        <v>313</v>
      </c>
    </row>
    <row r="927" spans="1:3" x14ac:dyDescent="0.3">
      <c r="A927" t="s">
        <v>134</v>
      </c>
      <c r="B927" s="33" t="s">
        <v>335</v>
      </c>
      <c r="C927" s="52" t="s">
        <v>313</v>
      </c>
    </row>
    <row r="928" spans="1:3" x14ac:dyDescent="0.3">
      <c r="A928" t="s">
        <v>134</v>
      </c>
      <c r="B928" s="33" t="s">
        <v>336</v>
      </c>
      <c r="C928" s="52" t="s">
        <v>313</v>
      </c>
    </row>
    <row r="929" spans="1:3" x14ac:dyDescent="0.3">
      <c r="A929" t="s">
        <v>134</v>
      </c>
      <c r="B929" s="33" t="s">
        <v>337</v>
      </c>
      <c r="C929" s="52" t="s">
        <v>313</v>
      </c>
    </row>
    <row r="930" spans="1:3" x14ac:dyDescent="0.3">
      <c r="A930" t="s">
        <v>134</v>
      </c>
      <c r="B930" s="33" t="s">
        <v>338</v>
      </c>
      <c r="C930" s="52" t="s">
        <v>313</v>
      </c>
    </row>
    <row r="931" spans="1:3" x14ac:dyDescent="0.3">
      <c r="A931" t="s">
        <v>134</v>
      </c>
      <c r="B931" s="33" t="s">
        <v>339</v>
      </c>
      <c r="C931" s="52" t="s">
        <v>313</v>
      </c>
    </row>
    <row r="932" spans="1:3" x14ac:dyDescent="0.3">
      <c r="A932" t="s">
        <v>134</v>
      </c>
      <c r="B932" s="33" t="s">
        <v>340</v>
      </c>
      <c r="C932" s="52" t="s">
        <v>313</v>
      </c>
    </row>
    <row r="933" spans="1:3" x14ac:dyDescent="0.3">
      <c r="A933" t="s">
        <v>134</v>
      </c>
      <c r="B933" s="33" t="s">
        <v>341</v>
      </c>
      <c r="C933" s="52" t="s">
        <v>313</v>
      </c>
    </row>
    <row r="934" spans="1:3" x14ac:dyDescent="0.3">
      <c r="A934" t="s">
        <v>134</v>
      </c>
      <c r="B934" s="33" t="s">
        <v>342</v>
      </c>
      <c r="C934" s="52" t="s">
        <v>313</v>
      </c>
    </row>
    <row r="935" spans="1:3" x14ac:dyDescent="0.3">
      <c r="A935" t="s">
        <v>134</v>
      </c>
      <c r="B935" s="33" t="s">
        <v>343</v>
      </c>
      <c r="C935" s="52" t="s">
        <v>313</v>
      </c>
    </row>
    <row r="936" spans="1:3" x14ac:dyDescent="0.3">
      <c r="A936" t="s">
        <v>134</v>
      </c>
      <c r="B936" s="33" t="s">
        <v>344</v>
      </c>
      <c r="C936" s="52" t="s">
        <v>313</v>
      </c>
    </row>
    <row r="937" spans="1:3" x14ac:dyDescent="0.3">
      <c r="A937" t="s">
        <v>134</v>
      </c>
      <c r="B937" s="33" t="s">
        <v>345</v>
      </c>
      <c r="C937" s="52" t="s">
        <v>313</v>
      </c>
    </row>
    <row r="938" spans="1:3" x14ac:dyDescent="0.3">
      <c r="A938" t="s">
        <v>134</v>
      </c>
      <c r="B938" s="33" t="s">
        <v>346</v>
      </c>
      <c r="C938" s="52" t="s">
        <v>313</v>
      </c>
    </row>
    <row r="939" spans="1:3" x14ac:dyDescent="0.3">
      <c r="A939" t="s">
        <v>134</v>
      </c>
      <c r="B939" s="33" t="s">
        <v>347</v>
      </c>
      <c r="C939" s="52" t="s">
        <v>313</v>
      </c>
    </row>
    <row r="940" spans="1:3" x14ac:dyDescent="0.3">
      <c r="A940" t="s">
        <v>134</v>
      </c>
      <c r="B940" s="33" t="s">
        <v>348</v>
      </c>
      <c r="C940" s="52" t="s">
        <v>313</v>
      </c>
    </row>
    <row r="941" spans="1:3" x14ac:dyDescent="0.3">
      <c r="A941" t="s">
        <v>134</v>
      </c>
      <c r="B941" s="33" t="s">
        <v>349</v>
      </c>
      <c r="C941" s="52" t="s">
        <v>313</v>
      </c>
    </row>
    <row r="942" spans="1:3" x14ac:dyDescent="0.3">
      <c r="A942" t="s">
        <v>134</v>
      </c>
      <c r="B942" s="33" t="s">
        <v>350</v>
      </c>
      <c r="C942" s="52" t="s">
        <v>313</v>
      </c>
    </row>
    <row r="943" spans="1:3" x14ac:dyDescent="0.3">
      <c r="A943" t="s">
        <v>134</v>
      </c>
      <c r="B943" s="33" t="s">
        <v>351</v>
      </c>
      <c r="C943" s="52" t="s">
        <v>313</v>
      </c>
    </row>
    <row r="944" spans="1:3" x14ac:dyDescent="0.3">
      <c r="A944" t="s">
        <v>134</v>
      </c>
      <c r="B944" s="33" t="s">
        <v>352</v>
      </c>
      <c r="C944" s="52" t="s">
        <v>313</v>
      </c>
    </row>
    <row r="945" spans="1:3" x14ac:dyDescent="0.3">
      <c r="A945" t="s">
        <v>134</v>
      </c>
      <c r="B945" s="33" t="s">
        <v>353</v>
      </c>
      <c r="C945" s="52" t="s">
        <v>313</v>
      </c>
    </row>
    <row r="946" spans="1:3" x14ac:dyDescent="0.3">
      <c r="A946" t="s">
        <v>134</v>
      </c>
      <c r="B946" s="33" t="s">
        <v>354</v>
      </c>
      <c r="C946" s="52" t="s">
        <v>313</v>
      </c>
    </row>
    <row r="947" spans="1:3" x14ac:dyDescent="0.3">
      <c r="A947" t="s">
        <v>134</v>
      </c>
      <c r="B947" s="33" t="s">
        <v>355</v>
      </c>
      <c r="C947" s="52" t="s">
        <v>313</v>
      </c>
    </row>
    <row r="948" spans="1:3" x14ac:dyDescent="0.3">
      <c r="A948" t="s">
        <v>134</v>
      </c>
      <c r="B948" s="33" t="s">
        <v>356</v>
      </c>
      <c r="C948" s="52" t="s">
        <v>313</v>
      </c>
    </row>
    <row r="949" spans="1:3" x14ac:dyDescent="0.3">
      <c r="A949" t="s">
        <v>134</v>
      </c>
      <c r="B949" s="33" t="s">
        <v>357</v>
      </c>
      <c r="C949" s="52" t="s">
        <v>313</v>
      </c>
    </row>
    <row r="950" spans="1:3" x14ac:dyDescent="0.3">
      <c r="A950" t="s">
        <v>134</v>
      </c>
      <c r="B950" s="33" t="s">
        <v>358</v>
      </c>
      <c r="C950" s="52" t="s">
        <v>313</v>
      </c>
    </row>
    <row r="951" spans="1:3" x14ac:dyDescent="0.3">
      <c r="A951" t="s">
        <v>134</v>
      </c>
      <c r="B951" s="33" t="s">
        <v>359</v>
      </c>
      <c r="C951" s="52" t="s">
        <v>313</v>
      </c>
    </row>
    <row r="952" spans="1:3" x14ac:dyDescent="0.3">
      <c r="A952" t="s">
        <v>134</v>
      </c>
      <c r="B952" s="33" t="s">
        <v>360</v>
      </c>
      <c r="C952" s="52" t="s">
        <v>313</v>
      </c>
    </row>
    <row r="953" spans="1:3" x14ac:dyDescent="0.3">
      <c r="A953" t="s">
        <v>134</v>
      </c>
      <c r="B953" s="33" t="s">
        <v>361</v>
      </c>
      <c r="C953" s="52" t="s">
        <v>313</v>
      </c>
    </row>
    <row r="954" spans="1:3" x14ac:dyDescent="0.3">
      <c r="A954" t="s">
        <v>134</v>
      </c>
      <c r="B954" s="33" t="s">
        <v>362</v>
      </c>
      <c r="C954" s="52" t="s">
        <v>313</v>
      </c>
    </row>
    <row r="955" spans="1:3" x14ac:dyDescent="0.3">
      <c r="A955" t="s">
        <v>134</v>
      </c>
      <c r="B955" s="33" t="s">
        <v>363</v>
      </c>
      <c r="C955" s="52" t="s">
        <v>313</v>
      </c>
    </row>
    <row r="956" spans="1:3" x14ac:dyDescent="0.3">
      <c r="A956" t="s">
        <v>134</v>
      </c>
      <c r="B956" s="33" t="s">
        <v>364</v>
      </c>
      <c r="C956" s="52" t="s">
        <v>381</v>
      </c>
    </row>
    <row r="957" spans="1:3" x14ac:dyDescent="0.3">
      <c r="A957" t="s">
        <v>181</v>
      </c>
      <c r="B957" s="33" t="s">
        <v>312</v>
      </c>
      <c r="C957" s="52" t="s">
        <v>313</v>
      </c>
    </row>
    <row r="958" spans="1:3" x14ac:dyDescent="0.3">
      <c r="A958" t="s">
        <v>181</v>
      </c>
      <c r="B958" s="33" t="s">
        <v>314</v>
      </c>
      <c r="C958" s="52" t="s">
        <v>313</v>
      </c>
    </row>
    <row r="959" spans="1:3" x14ac:dyDescent="0.3">
      <c r="A959" t="s">
        <v>181</v>
      </c>
      <c r="B959" s="33" t="s">
        <v>315</v>
      </c>
      <c r="C959" s="52" t="s">
        <v>313</v>
      </c>
    </row>
    <row r="960" spans="1:3" x14ac:dyDescent="0.3">
      <c r="A960" t="s">
        <v>181</v>
      </c>
      <c r="B960" s="33" t="s">
        <v>316</v>
      </c>
      <c r="C960" s="52" t="s">
        <v>313</v>
      </c>
    </row>
    <row r="961" spans="1:3" x14ac:dyDescent="0.3">
      <c r="A961" t="s">
        <v>181</v>
      </c>
      <c r="B961" s="33" t="s">
        <v>317</v>
      </c>
      <c r="C961" s="52" t="s">
        <v>313</v>
      </c>
    </row>
    <row r="962" spans="1:3" x14ac:dyDescent="0.3">
      <c r="A962" t="s">
        <v>181</v>
      </c>
      <c r="B962" s="33" t="s">
        <v>318</v>
      </c>
      <c r="C962" s="52" t="s">
        <v>313</v>
      </c>
    </row>
    <row r="963" spans="1:3" x14ac:dyDescent="0.3">
      <c r="A963" t="s">
        <v>181</v>
      </c>
      <c r="B963" s="33" t="s">
        <v>319</v>
      </c>
      <c r="C963" s="52" t="s">
        <v>313</v>
      </c>
    </row>
    <row r="964" spans="1:3" x14ac:dyDescent="0.3">
      <c r="A964" t="s">
        <v>181</v>
      </c>
      <c r="B964" s="33" t="s">
        <v>320</v>
      </c>
      <c r="C964" s="52" t="s">
        <v>313</v>
      </c>
    </row>
    <row r="965" spans="1:3" x14ac:dyDescent="0.3">
      <c r="A965" t="s">
        <v>181</v>
      </c>
      <c r="B965" s="33" t="s">
        <v>321</v>
      </c>
      <c r="C965" s="52" t="s">
        <v>313</v>
      </c>
    </row>
    <row r="966" spans="1:3" x14ac:dyDescent="0.3">
      <c r="A966" t="s">
        <v>181</v>
      </c>
      <c r="B966" s="33" t="s">
        <v>322</v>
      </c>
      <c r="C966" s="52" t="s">
        <v>313</v>
      </c>
    </row>
    <row r="967" spans="1:3" x14ac:dyDescent="0.3">
      <c r="A967" t="s">
        <v>181</v>
      </c>
      <c r="B967" s="33" t="s">
        <v>323</v>
      </c>
      <c r="C967" s="52" t="s">
        <v>313</v>
      </c>
    </row>
    <row r="968" spans="1:3" x14ac:dyDescent="0.3">
      <c r="A968" t="s">
        <v>181</v>
      </c>
      <c r="B968" s="33" t="s">
        <v>324</v>
      </c>
      <c r="C968" s="52" t="s">
        <v>313</v>
      </c>
    </row>
    <row r="969" spans="1:3" x14ac:dyDescent="0.3">
      <c r="A969" t="s">
        <v>181</v>
      </c>
      <c r="B969" s="33" t="s">
        <v>325</v>
      </c>
      <c r="C969" s="52" t="s">
        <v>313</v>
      </c>
    </row>
    <row r="970" spans="1:3" x14ac:dyDescent="0.3">
      <c r="A970" t="s">
        <v>181</v>
      </c>
      <c r="B970" s="33" t="s">
        <v>326</v>
      </c>
      <c r="C970" s="52" t="s">
        <v>313</v>
      </c>
    </row>
    <row r="971" spans="1:3" x14ac:dyDescent="0.3">
      <c r="A971" t="s">
        <v>181</v>
      </c>
      <c r="B971" s="33" t="s">
        <v>327</v>
      </c>
      <c r="C971" s="52" t="s">
        <v>313</v>
      </c>
    </row>
    <row r="972" spans="1:3" x14ac:dyDescent="0.3">
      <c r="A972" t="s">
        <v>181</v>
      </c>
      <c r="B972" s="33" t="s">
        <v>328</v>
      </c>
      <c r="C972" s="52" t="s">
        <v>313</v>
      </c>
    </row>
    <row r="973" spans="1:3" x14ac:dyDescent="0.3">
      <c r="A973" t="s">
        <v>181</v>
      </c>
      <c r="B973" s="33" t="s">
        <v>329</v>
      </c>
      <c r="C973" s="52" t="s">
        <v>313</v>
      </c>
    </row>
    <row r="974" spans="1:3" x14ac:dyDescent="0.3">
      <c r="A974" t="s">
        <v>181</v>
      </c>
      <c r="B974" s="33" t="s">
        <v>330</v>
      </c>
      <c r="C974" s="52" t="s">
        <v>313</v>
      </c>
    </row>
    <row r="975" spans="1:3" x14ac:dyDescent="0.3">
      <c r="A975" t="s">
        <v>181</v>
      </c>
      <c r="B975" s="33" t="s">
        <v>331</v>
      </c>
      <c r="C975" s="52" t="s">
        <v>313</v>
      </c>
    </row>
    <row r="976" spans="1:3" x14ac:dyDescent="0.3">
      <c r="A976" t="s">
        <v>181</v>
      </c>
      <c r="B976" s="33" t="s">
        <v>332</v>
      </c>
      <c r="C976" s="52" t="s">
        <v>313</v>
      </c>
    </row>
    <row r="977" spans="1:3" x14ac:dyDescent="0.3">
      <c r="A977" t="s">
        <v>181</v>
      </c>
      <c r="B977" s="33" t="s">
        <v>333</v>
      </c>
      <c r="C977" s="52" t="s">
        <v>313</v>
      </c>
    </row>
    <row r="978" spans="1:3" x14ac:dyDescent="0.3">
      <c r="A978" t="s">
        <v>181</v>
      </c>
      <c r="B978" s="33" t="s">
        <v>334</v>
      </c>
      <c r="C978" s="52" t="s">
        <v>313</v>
      </c>
    </row>
    <row r="979" spans="1:3" x14ac:dyDescent="0.3">
      <c r="A979" t="s">
        <v>181</v>
      </c>
      <c r="B979" s="33" t="s">
        <v>335</v>
      </c>
      <c r="C979" s="52" t="s">
        <v>313</v>
      </c>
    </row>
    <row r="980" spans="1:3" x14ac:dyDescent="0.3">
      <c r="A980" t="s">
        <v>181</v>
      </c>
      <c r="B980" s="33" t="s">
        <v>336</v>
      </c>
      <c r="C980" s="52" t="s">
        <v>313</v>
      </c>
    </row>
    <row r="981" spans="1:3" x14ac:dyDescent="0.3">
      <c r="A981" t="s">
        <v>181</v>
      </c>
      <c r="B981" s="33" t="s">
        <v>337</v>
      </c>
      <c r="C981" s="52" t="s">
        <v>313</v>
      </c>
    </row>
    <row r="982" spans="1:3" x14ac:dyDescent="0.3">
      <c r="A982" t="s">
        <v>181</v>
      </c>
      <c r="B982" s="33" t="s">
        <v>338</v>
      </c>
      <c r="C982" s="52" t="s">
        <v>313</v>
      </c>
    </row>
    <row r="983" spans="1:3" x14ac:dyDescent="0.3">
      <c r="A983" t="s">
        <v>181</v>
      </c>
      <c r="B983" s="33" t="s">
        <v>339</v>
      </c>
      <c r="C983" s="52" t="s">
        <v>313</v>
      </c>
    </row>
    <row r="984" spans="1:3" x14ac:dyDescent="0.3">
      <c r="A984" t="s">
        <v>181</v>
      </c>
      <c r="B984" s="33" t="s">
        <v>340</v>
      </c>
      <c r="C984" s="52" t="s">
        <v>313</v>
      </c>
    </row>
    <row r="985" spans="1:3" x14ac:dyDescent="0.3">
      <c r="A985" t="s">
        <v>181</v>
      </c>
      <c r="B985" s="33" t="s">
        <v>341</v>
      </c>
      <c r="C985" s="52" t="s">
        <v>313</v>
      </c>
    </row>
    <row r="986" spans="1:3" x14ac:dyDescent="0.3">
      <c r="A986" t="s">
        <v>181</v>
      </c>
      <c r="B986" s="33" t="s">
        <v>342</v>
      </c>
      <c r="C986" s="52" t="s">
        <v>313</v>
      </c>
    </row>
    <row r="987" spans="1:3" x14ac:dyDescent="0.3">
      <c r="A987" t="s">
        <v>181</v>
      </c>
      <c r="B987" s="33" t="s">
        <v>343</v>
      </c>
      <c r="C987" s="52" t="s">
        <v>313</v>
      </c>
    </row>
    <row r="988" spans="1:3" x14ac:dyDescent="0.3">
      <c r="A988" t="s">
        <v>181</v>
      </c>
      <c r="B988" s="33" t="s">
        <v>344</v>
      </c>
      <c r="C988" s="52" t="s">
        <v>313</v>
      </c>
    </row>
    <row r="989" spans="1:3" x14ac:dyDescent="0.3">
      <c r="A989" t="s">
        <v>181</v>
      </c>
      <c r="B989" s="33" t="s">
        <v>345</v>
      </c>
      <c r="C989" s="52" t="s">
        <v>313</v>
      </c>
    </row>
    <row r="990" spans="1:3" x14ac:dyDescent="0.3">
      <c r="A990" t="s">
        <v>181</v>
      </c>
      <c r="B990" s="33" t="s">
        <v>346</v>
      </c>
      <c r="C990" s="52" t="s">
        <v>313</v>
      </c>
    </row>
    <row r="991" spans="1:3" x14ac:dyDescent="0.3">
      <c r="A991" t="s">
        <v>181</v>
      </c>
      <c r="B991" s="33" t="s">
        <v>347</v>
      </c>
      <c r="C991" s="52" t="s">
        <v>313</v>
      </c>
    </row>
    <row r="992" spans="1:3" x14ac:dyDescent="0.3">
      <c r="A992" t="s">
        <v>181</v>
      </c>
      <c r="B992" s="33" t="s">
        <v>348</v>
      </c>
      <c r="C992" s="52" t="s">
        <v>313</v>
      </c>
    </row>
    <row r="993" spans="1:3" x14ac:dyDescent="0.3">
      <c r="A993" t="s">
        <v>181</v>
      </c>
      <c r="B993" s="33" t="s">
        <v>349</v>
      </c>
      <c r="C993" s="52" t="s">
        <v>313</v>
      </c>
    </row>
    <row r="994" spans="1:3" x14ac:dyDescent="0.3">
      <c r="A994" t="s">
        <v>181</v>
      </c>
      <c r="B994" s="33" t="s">
        <v>350</v>
      </c>
      <c r="C994" s="52" t="s">
        <v>313</v>
      </c>
    </row>
    <row r="995" spans="1:3" x14ac:dyDescent="0.3">
      <c r="A995" t="s">
        <v>181</v>
      </c>
      <c r="B995" s="33" t="s">
        <v>351</v>
      </c>
      <c r="C995" s="52" t="s">
        <v>313</v>
      </c>
    </row>
    <row r="996" spans="1:3" x14ac:dyDescent="0.3">
      <c r="A996" t="s">
        <v>181</v>
      </c>
      <c r="B996" s="33" t="s">
        <v>352</v>
      </c>
      <c r="C996" s="52" t="s">
        <v>313</v>
      </c>
    </row>
    <row r="997" spans="1:3" x14ac:dyDescent="0.3">
      <c r="A997" t="s">
        <v>181</v>
      </c>
      <c r="B997" s="33" t="s">
        <v>353</v>
      </c>
      <c r="C997" s="52" t="s">
        <v>313</v>
      </c>
    </row>
    <row r="998" spans="1:3" x14ac:dyDescent="0.3">
      <c r="A998" t="s">
        <v>181</v>
      </c>
      <c r="B998" s="33" t="s">
        <v>354</v>
      </c>
      <c r="C998" s="52" t="s">
        <v>313</v>
      </c>
    </row>
    <row r="999" spans="1:3" x14ac:dyDescent="0.3">
      <c r="A999" t="s">
        <v>181</v>
      </c>
      <c r="B999" s="33" t="s">
        <v>355</v>
      </c>
      <c r="C999" s="52" t="s">
        <v>313</v>
      </c>
    </row>
    <row r="1000" spans="1:3" x14ac:dyDescent="0.3">
      <c r="A1000" t="s">
        <v>181</v>
      </c>
      <c r="B1000" s="33" t="s">
        <v>356</v>
      </c>
      <c r="C1000" s="52" t="s">
        <v>313</v>
      </c>
    </row>
    <row r="1001" spans="1:3" x14ac:dyDescent="0.3">
      <c r="A1001" t="s">
        <v>181</v>
      </c>
      <c r="B1001" s="33" t="s">
        <v>357</v>
      </c>
      <c r="C1001" s="52" t="s">
        <v>313</v>
      </c>
    </row>
    <row r="1002" spans="1:3" x14ac:dyDescent="0.3">
      <c r="A1002" t="s">
        <v>181</v>
      </c>
      <c r="B1002" s="33" t="s">
        <v>358</v>
      </c>
      <c r="C1002" s="52" t="s">
        <v>313</v>
      </c>
    </row>
    <row r="1003" spans="1:3" x14ac:dyDescent="0.3">
      <c r="A1003" t="s">
        <v>181</v>
      </c>
      <c r="B1003" s="33" t="s">
        <v>359</v>
      </c>
      <c r="C1003" s="52" t="s">
        <v>313</v>
      </c>
    </row>
    <row r="1004" spans="1:3" x14ac:dyDescent="0.3">
      <c r="A1004" t="s">
        <v>181</v>
      </c>
      <c r="B1004" s="33" t="s">
        <v>360</v>
      </c>
      <c r="C1004" s="52" t="s">
        <v>381</v>
      </c>
    </row>
    <row r="1005" spans="1:3" x14ac:dyDescent="0.3">
      <c r="A1005" t="s">
        <v>181</v>
      </c>
      <c r="B1005" s="33" t="s">
        <v>361</v>
      </c>
      <c r="C1005" s="52" t="s">
        <v>381</v>
      </c>
    </row>
    <row r="1006" spans="1:3" x14ac:dyDescent="0.3">
      <c r="A1006" t="s">
        <v>181</v>
      </c>
      <c r="B1006" s="33" t="s">
        <v>362</v>
      </c>
      <c r="C1006" s="52" t="s">
        <v>381</v>
      </c>
    </row>
    <row r="1007" spans="1:3" x14ac:dyDescent="0.3">
      <c r="A1007" t="s">
        <v>181</v>
      </c>
      <c r="B1007" s="33" t="s">
        <v>363</v>
      </c>
      <c r="C1007" s="52" t="s">
        <v>381</v>
      </c>
    </row>
    <row r="1008" spans="1:3" x14ac:dyDescent="0.3">
      <c r="A1008" t="s">
        <v>116</v>
      </c>
      <c r="B1008" s="33" t="s">
        <v>312</v>
      </c>
      <c r="C1008" s="52" t="s">
        <v>313</v>
      </c>
    </row>
    <row r="1009" spans="1:3" x14ac:dyDescent="0.3">
      <c r="A1009" t="s">
        <v>116</v>
      </c>
      <c r="B1009" s="33" t="s">
        <v>314</v>
      </c>
      <c r="C1009" s="52" t="s">
        <v>313</v>
      </c>
    </row>
    <row r="1010" spans="1:3" x14ac:dyDescent="0.3">
      <c r="A1010" t="s">
        <v>116</v>
      </c>
      <c r="B1010" s="33" t="s">
        <v>315</v>
      </c>
      <c r="C1010" s="52" t="s">
        <v>313</v>
      </c>
    </row>
    <row r="1011" spans="1:3" x14ac:dyDescent="0.3">
      <c r="A1011" t="s">
        <v>116</v>
      </c>
      <c r="B1011" s="33" t="s">
        <v>316</v>
      </c>
      <c r="C1011" s="52" t="s">
        <v>313</v>
      </c>
    </row>
    <row r="1012" spans="1:3" x14ac:dyDescent="0.3">
      <c r="A1012" t="s">
        <v>116</v>
      </c>
      <c r="B1012" s="33" t="s">
        <v>317</v>
      </c>
      <c r="C1012" s="52" t="s">
        <v>313</v>
      </c>
    </row>
    <row r="1013" spans="1:3" x14ac:dyDescent="0.3">
      <c r="A1013" t="s">
        <v>116</v>
      </c>
      <c r="B1013" s="33" t="s">
        <v>318</v>
      </c>
      <c r="C1013" s="52" t="s">
        <v>313</v>
      </c>
    </row>
    <row r="1014" spans="1:3" x14ac:dyDescent="0.3">
      <c r="A1014" t="s">
        <v>116</v>
      </c>
      <c r="B1014" s="33" t="s">
        <v>319</v>
      </c>
      <c r="C1014" s="52" t="s">
        <v>313</v>
      </c>
    </row>
    <row r="1015" spans="1:3" x14ac:dyDescent="0.3">
      <c r="A1015" t="s">
        <v>116</v>
      </c>
      <c r="B1015" s="33" t="s">
        <v>320</v>
      </c>
      <c r="C1015" s="52" t="s">
        <v>313</v>
      </c>
    </row>
    <row r="1016" spans="1:3" x14ac:dyDescent="0.3">
      <c r="A1016" t="s">
        <v>116</v>
      </c>
      <c r="B1016" s="33" t="s">
        <v>321</v>
      </c>
      <c r="C1016" s="52" t="s">
        <v>313</v>
      </c>
    </row>
    <row r="1017" spans="1:3" x14ac:dyDescent="0.3">
      <c r="A1017" t="s">
        <v>116</v>
      </c>
      <c r="B1017" s="33" t="s">
        <v>322</v>
      </c>
      <c r="C1017" s="52" t="s">
        <v>313</v>
      </c>
    </row>
    <row r="1018" spans="1:3" x14ac:dyDescent="0.3">
      <c r="A1018" t="s">
        <v>116</v>
      </c>
      <c r="B1018" s="33" t="s">
        <v>323</v>
      </c>
      <c r="C1018" s="52" t="s">
        <v>313</v>
      </c>
    </row>
    <row r="1019" spans="1:3" x14ac:dyDescent="0.3">
      <c r="A1019" t="s">
        <v>116</v>
      </c>
      <c r="B1019" s="33" t="s">
        <v>324</v>
      </c>
      <c r="C1019" s="52" t="s">
        <v>313</v>
      </c>
    </row>
    <row r="1020" spans="1:3" x14ac:dyDescent="0.3">
      <c r="A1020" t="s">
        <v>116</v>
      </c>
      <c r="B1020" s="33" t="s">
        <v>325</v>
      </c>
      <c r="C1020" s="52" t="s">
        <v>313</v>
      </c>
    </row>
    <row r="1021" spans="1:3" x14ac:dyDescent="0.3">
      <c r="A1021" t="s">
        <v>116</v>
      </c>
      <c r="B1021" s="33" t="s">
        <v>326</v>
      </c>
      <c r="C1021" s="52" t="s">
        <v>313</v>
      </c>
    </row>
    <row r="1022" spans="1:3" x14ac:dyDescent="0.3">
      <c r="A1022" t="s">
        <v>116</v>
      </c>
      <c r="B1022" s="33" t="s">
        <v>327</v>
      </c>
      <c r="C1022" s="52" t="s">
        <v>313</v>
      </c>
    </row>
    <row r="1023" spans="1:3" x14ac:dyDescent="0.3">
      <c r="A1023" t="s">
        <v>116</v>
      </c>
      <c r="B1023" s="33" t="s">
        <v>328</v>
      </c>
      <c r="C1023" s="52" t="s">
        <v>313</v>
      </c>
    </row>
    <row r="1024" spans="1:3" x14ac:dyDescent="0.3">
      <c r="A1024" t="s">
        <v>116</v>
      </c>
      <c r="B1024" s="33" t="s">
        <v>329</v>
      </c>
      <c r="C1024" s="52" t="s">
        <v>313</v>
      </c>
    </row>
    <row r="1025" spans="1:3" x14ac:dyDescent="0.3">
      <c r="A1025" t="s">
        <v>116</v>
      </c>
      <c r="B1025" s="33" t="s">
        <v>330</v>
      </c>
      <c r="C1025" s="52" t="s">
        <v>313</v>
      </c>
    </row>
    <row r="1026" spans="1:3" x14ac:dyDescent="0.3">
      <c r="A1026" t="s">
        <v>116</v>
      </c>
      <c r="B1026" s="33" t="s">
        <v>331</v>
      </c>
      <c r="C1026" s="52" t="s">
        <v>313</v>
      </c>
    </row>
    <row r="1027" spans="1:3" x14ac:dyDescent="0.3">
      <c r="A1027" t="s">
        <v>116</v>
      </c>
      <c r="B1027" s="33" t="s">
        <v>332</v>
      </c>
      <c r="C1027" s="52" t="s">
        <v>313</v>
      </c>
    </row>
    <row r="1028" spans="1:3" x14ac:dyDescent="0.3">
      <c r="A1028" t="s">
        <v>116</v>
      </c>
      <c r="B1028" s="33" t="s">
        <v>333</v>
      </c>
      <c r="C1028" s="52" t="s">
        <v>313</v>
      </c>
    </row>
    <row r="1029" spans="1:3" x14ac:dyDescent="0.3">
      <c r="A1029" t="s">
        <v>116</v>
      </c>
      <c r="B1029" s="33" t="s">
        <v>334</v>
      </c>
      <c r="C1029" s="52" t="s">
        <v>313</v>
      </c>
    </row>
    <row r="1030" spans="1:3" x14ac:dyDescent="0.3">
      <c r="A1030" t="s">
        <v>116</v>
      </c>
      <c r="B1030" s="33" t="s">
        <v>335</v>
      </c>
      <c r="C1030" s="52" t="s">
        <v>313</v>
      </c>
    </row>
    <row r="1031" spans="1:3" x14ac:dyDescent="0.3">
      <c r="A1031" t="s">
        <v>116</v>
      </c>
      <c r="B1031" s="33" t="s">
        <v>336</v>
      </c>
      <c r="C1031" s="52" t="s">
        <v>313</v>
      </c>
    </row>
    <row r="1032" spans="1:3" x14ac:dyDescent="0.3">
      <c r="A1032" t="s">
        <v>116</v>
      </c>
      <c r="B1032" s="33" t="s">
        <v>337</v>
      </c>
      <c r="C1032" s="52" t="s">
        <v>313</v>
      </c>
    </row>
    <row r="1033" spans="1:3" x14ac:dyDescent="0.3">
      <c r="A1033" t="s">
        <v>116</v>
      </c>
      <c r="B1033" s="33" t="s">
        <v>338</v>
      </c>
      <c r="C1033" s="52" t="s">
        <v>313</v>
      </c>
    </row>
    <row r="1034" spans="1:3" x14ac:dyDescent="0.3">
      <c r="A1034" t="s">
        <v>116</v>
      </c>
      <c r="B1034" s="33" t="s">
        <v>339</v>
      </c>
      <c r="C1034" s="52" t="s">
        <v>313</v>
      </c>
    </row>
    <row r="1035" spans="1:3" x14ac:dyDescent="0.3">
      <c r="A1035" t="s">
        <v>116</v>
      </c>
      <c r="B1035" s="33" t="s">
        <v>340</v>
      </c>
      <c r="C1035" s="52" t="s">
        <v>313</v>
      </c>
    </row>
    <row r="1036" spans="1:3" x14ac:dyDescent="0.3">
      <c r="A1036" t="s">
        <v>116</v>
      </c>
      <c r="B1036" s="33" t="s">
        <v>341</v>
      </c>
      <c r="C1036" s="52" t="s">
        <v>313</v>
      </c>
    </row>
    <row r="1037" spans="1:3" x14ac:dyDescent="0.3">
      <c r="A1037" t="s">
        <v>116</v>
      </c>
      <c r="B1037" s="33" t="s">
        <v>342</v>
      </c>
      <c r="C1037" s="52" t="s">
        <v>313</v>
      </c>
    </row>
    <row r="1038" spans="1:3" x14ac:dyDescent="0.3">
      <c r="A1038" t="s">
        <v>116</v>
      </c>
      <c r="B1038" s="33" t="s">
        <v>343</v>
      </c>
      <c r="C1038" s="52" t="s">
        <v>313</v>
      </c>
    </row>
    <row r="1039" spans="1:3" x14ac:dyDescent="0.3">
      <c r="A1039" t="s">
        <v>116</v>
      </c>
      <c r="B1039" s="33" t="s">
        <v>344</v>
      </c>
      <c r="C1039" s="52" t="s">
        <v>313</v>
      </c>
    </row>
    <row r="1040" spans="1:3" x14ac:dyDescent="0.3">
      <c r="A1040" t="s">
        <v>116</v>
      </c>
      <c r="B1040" s="33" t="s">
        <v>345</v>
      </c>
      <c r="C1040" s="52" t="s">
        <v>313</v>
      </c>
    </row>
    <row r="1041" spans="1:3" x14ac:dyDescent="0.3">
      <c r="A1041" t="s">
        <v>116</v>
      </c>
      <c r="B1041" s="33" t="s">
        <v>346</v>
      </c>
      <c r="C1041" s="52" t="s">
        <v>313</v>
      </c>
    </row>
    <row r="1042" spans="1:3" x14ac:dyDescent="0.3">
      <c r="A1042" t="s">
        <v>116</v>
      </c>
      <c r="B1042" s="33" t="s">
        <v>347</v>
      </c>
      <c r="C1042" s="52" t="s">
        <v>313</v>
      </c>
    </row>
    <row r="1043" spans="1:3" x14ac:dyDescent="0.3">
      <c r="A1043" t="s">
        <v>116</v>
      </c>
      <c r="B1043" s="33" t="s">
        <v>348</v>
      </c>
      <c r="C1043" s="52" t="s">
        <v>313</v>
      </c>
    </row>
    <row r="1044" spans="1:3" x14ac:dyDescent="0.3">
      <c r="A1044" t="s">
        <v>116</v>
      </c>
      <c r="B1044" s="33" t="s">
        <v>349</v>
      </c>
      <c r="C1044" s="52" t="s">
        <v>313</v>
      </c>
    </row>
    <row r="1045" spans="1:3" x14ac:dyDescent="0.3">
      <c r="A1045" t="s">
        <v>116</v>
      </c>
      <c r="B1045" s="33" t="s">
        <v>350</v>
      </c>
      <c r="C1045" s="52" t="s">
        <v>313</v>
      </c>
    </row>
    <row r="1046" spans="1:3" x14ac:dyDescent="0.3">
      <c r="A1046" t="s">
        <v>116</v>
      </c>
      <c r="B1046" s="33" t="s">
        <v>351</v>
      </c>
      <c r="C1046" s="52" t="s">
        <v>313</v>
      </c>
    </row>
    <row r="1047" spans="1:3" x14ac:dyDescent="0.3">
      <c r="A1047" t="s">
        <v>116</v>
      </c>
      <c r="B1047" s="33" t="s">
        <v>352</v>
      </c>
      <c r="C1047" s="52" t="s">
        <v>313</v>
      </c>
    </row>
    <row r="1048" spans="1:3" x14ac:dyDescent="0.3">
      <c r="A1048" t="s">
        <v>116</v>
      </c>
      <c r="B1048" s="33" t="s">
        <v>353</v>
      </c>
      <c r="C1048" s="52" t="s">
        <v>313</v>
      </c>
    </row>
    <row r="1049" spans="1:3" x14ac:dyDescent="0.3">
      <c r="A1049" t="s">
        <v>116</v>
      </c>
      <c r="B1049" s="33" t="s">
        <v>354</v>
      </c>
      <c r="C1049" s="52" t="s">
        <v>313</v>
      </c>
    </row>
    <row r="1050" spans="1:3" x14ac:dyDescent="0.3">
      <c r="A1050" t="s">
        <v>116</v>
      </c>
      <c r="B1050" s="33" t="s">
        <v>355</v>
      </c>
      <c r="C1050" s="52" t="s">
        <v>313</v>
      </c>
    </row>
    <row r="1051" spans="1:3" x14ac:dyDescent="0.3">
      <c r="A1051" t="s">
        <v>116</v>
      </c>
      <c r="B1051" s="33" t="s">
        <v>356</v>
      </c>
      <c r="C1051" s="52" t="s">
        <v>313</v>
      </c>
    </row>
    <row r="1052" spans="1:3" x14ac:dyDescent="0.3">
      <c r="A1052" t="s">
        <v>116</v>
      </c>
      <c r="B1052" s="33" t="s">
        <v>357</v>
      </c>
      <c r="C1052" s="52" t="s">
        <v>313</v>
      </c>
    </row>
    <row r="1053" spans="1:3" x14ac:dyDescent="0.3">
      <c r="A1053" t="s">
        <v>116</v>
      </c>
      <c r="B1053" s="33" t="s">
        <v>358</v>
      </c>
      <c r="C1053" s="52" t="s">
        <v>313</v>
      </c>
    </row>
    <row r="1054" spans="1:3" x14ac:dyDescent="0.3">
      <c r="A1054" t="s">
        <v>116</v>
      </c>
      <c r="B1054" s="33" t="s">
        <v>359</v>
      </c>
      <c r="C1054" s="52" t="s">
        <v>313</v>
      </c>
    </row>
    <row r="1055" spans="1:3" x14ac:dyDescent="0.3">
      <c r="A1055" t="s">
        <v>116</v>
      </c>
      <c r="B1055" s="33" t="s">
        <v>360</v>
      </c>
      <c r="C1055" s="52" t="s">
        <v>313</v>
      </c>
    </row>
    <row r="1056" spans="1:3" x14ac:dyDescent="0.3">
      <c r="A1056" t="s">
        <v>116</v>
      </c>
      <c r="B1056" s="33" t="s">
        <v>361</v>
      </c>
      <c r="C1056" s="52" t="s">
        <v>381</v>
      </c>
    </row>
    <row r="1057" spans="1:3" x14ac:dyDescent="0.3">
      <c r="A1057" t="s">
        <v>116</v>
      </c>
      <c r="B1057" s="33" t="s">
        <v>362</v>
      </c>
      <c r="C1057" s="52" t="s">
        <v>381</v>
      </c>
    </row>
    <row r="1058" spans="1:3" x14ac:dyDescent="0.3">
      <c r="A1058" t="s">
        <v>114</v>
      </c>
      <c r="B1058" s="33" t="s">
        <v>312</v>
      </c>
      <c r="C1058" s="52" t="s">
        <v>313</v>
      </c>
    </row>
    <row r="1059" spans="1:3" x14ac:dyDescent="0.3">
      <c r="A1059" t="s">
        <v>114</v>
      </c>
      <c r="B1059" s="33" t="s">
        <v>314</v>
      </c>
      <c r="C1059" s="52" t="s">
        <v>313</v>
      </c>
    </row>
    <row r="1060" spans="1:3" x14ac:dyDescent="0.3">
      <c r="A1060" t="s">
        <v>114</v>
      </c>
      <c r="B1060" s="33" t="s">
        <v>315</v>
      </c>
      <c r="C1060" s="52" t="s">
        <v>313</v>
      </c>
    </row>
    <row r="1061" spans="1:3" x14ac:dyDescent="0.3">
      <c r="A1061" t="s">
        <v>114</v>
      </c>
      <c r="B1061" s="33" t="s">
        <v>316</v>
      </c>
      <c r="C1061" s="52" t="s">
        <v>313</v>
      </c>
    </row>
    <row r="1062" spans="1:3" x14ac:dyDescent="0.3">
      <c r="A1062" t="s">
        <v>114</v>
      </c>
      <c r="B1062" s="33" t="s">
        <v>317</v>
      </c>
      <c r="C1062" s="52" t="s">
        <v>313</v>
      </c>
    </row>
    <row r="1063" spans="1:3" x14ac:dyDescent="0.3">
      <c r="A1063" t="s">
        <v>114</v>
      </c>
      <c r="B1063" s="33" t="s">
        <v>318</v>
      </c>
      <c r="C1063" s="52" t="s">
        <v>313</v>
      </c>
    </row>
    <row r="1064" spans="1:3" x14ac:dyDescent="0.3">
      <c r="A1064" t="s">
        <v>114</v>
      </c>
      <c r="B1064" s="33" t="s">
        <v>319</v>
      </c>
      <c r="C1064" s="52" t="s">
        <v>313</v>
      </c>
    </row>
    <row r="1065" spans="1:3" x14ac:dyDescent="0.3">
      <c r="A1065" t="s">
        <v>114</v>
      </c>
      <c r="B1065" s="33" t="s">
        <v>320</v>
      </c>
      <c r="C1065" s="52" t="s">
        <v>313</v>
      </c>
    </row>
    <row r="1066" spans="1:3" x14ac:dyDescent="0.3">
      <c r="A1066" t="s">
        <v>114</v>
      </c>
      <c r="B1066" s="33" t="s">
        <v>321</v>
      </c>
      <c r="C1066" s="52" t="s">
        <v>313</v>
      </c>
    </row>
    <row r="1067" spans="1:3" x14ac:dyDescent="0.3">
      <c r="A1067" t="s">
        <v>114</v>
      </c>
      <c r="B1067" s="33" t="s">
        <v>322</v>
      </c>
      <c r="C1067" s="52" t="s">
        <v>313</v>
      </c>
    </row>
    <row r="1068" spans="1:3" x14ac:dyDescent="0.3">
      <c r="A1068" t="s">
        <v>114</v>
      </c>
      <c r="B1068" s="33" t="s">
        <v>323</v>
      </c>
      <c r="C1068" s="52" t="s">
        <v>313</v>
      </c>
    </row>
    <row r="1069" spans="1:3" x14ac:dyDescent="0.3">
      <c r="A1069" t="s">
        <v>114</v>
      </c>
      <c r="B1069" s="33" t="s">
        <v>324</v>
      </c>
      <c r="C1069" s="52" t="s">
        <v>313</v>
      </c>
    </row>
    <row r="1070" spans="1:3" x14ac:dyDescent="0.3">
      <c r="A1070" t="s">
        <v>114</v>
      </c>
      <c r="B1070" s="33" t="s">
        <v>325</v>
      </c>
      <c r="C1070" s="52" t="s">
        <v>313</v>
      </c>
    </row>
    <row r="1071" spans="1:3" x14ac:dyDescent="0.3">
      <c r="A1071" t="s">
        <v>114</v>
      </c>
      <c r="B1071" s="33" t="s">
        <v>326</v>
      </c>
      <c r="C1071" s="52" t="s">
        <v>313</v>
      </c>
    </row>
    <row r="1072" spans="1:3" x14ac:dyDescent="0.3">
      <c r="A1072" t="s">
        <v>114</v>
      </c>
      <c r="B1072" s="33" t="s">
        <v>327</v>
      </c>
      <c r="C1072" s="52" t="s">
        <v>313</v>
      </c>
    </row>
    <row r="1073" spans="1:3" x14ac:dyDescent="0.3">
      <c r="A1073" t="s">
        <v>114</v>
      </c>
      <c r="B1073" s="33" t="s">
        <v>328</v>
      </c>
      <c r="C1073" s="52" t="s">
        <v>313</v>
      </c>
    </row>
    <row r="1074" spans="1:3" x14ac:dyDescent="0.3">
      <c r="A1074" t="s">
        <v>114</v>
      </c>
      <c r="B1074" s="33" t="s">
        <v>329</v>
      </c>
      <c r="C1074" s="52" t="s">
        <v>313</v>
      </c>
    </row>
    <row r="1075" spans="1:3" x14ac:dyDescent="0.3">
      <c r="A1075" t="s">
        <v>114</v>
      </c>
      <c r="B1075" s="33" t="s">
        <v>330</v>
      </c>
      <c r="C1075" s="52" t="s">
        <v>313</v>
      </c>
    </row>
    <row r="1076" spans="1:3" x14ac:dyDescent="0.3">
      <c r="A1076" t="s">
        <v>114</v>
      </c>
      <c r="B1076" s="33" t="s">
        <v>331</v>
      </c>
      <c r="C1076" s="52" t="s">
        <v>313</v>
      </c>
    </row>
    <row r="1077" spans="1:3" x14ac:dyDescent="0.3">
      <c r="A1077" t="s">
        <v>114</v>
      </c>
      <c r="B1077" s="33" t="s">
        <v>332</v>
      </c>
      <c r="C1077" s="52" t="s">
        <v>313</v>
      </c>
    </row>
    <row r="1078" spans="1:3" x14ac:dyDescent="0.3">
      <c r="A1078" t="s">
        <v>114</v>
      </c>
      <c r="B1078" s="33" t="s">
        <v>333</v>
      </c>
      <c r="C1078" s="52" t="s">
        <v>313</v>
      </c>
    </row>
    <row r="1079" spans="1:3" x14ac:dyDescent="0.3">
      <c r="A1079" t="s">
        <v>114</v>
      </c>
      <c r="B1079" s="33" t="s">
        <v>334</v>
      </c>
      <c r="C1079" s="52" t="s">
        <v>313</v>
      </c>
    </row>
    <row r="1080" spans="1:3" x14ac:dyDescent="0.3">
      <c r="A1080" t="s">
        <v>114</v>
      </c>
      <c r="B1080" s="33" t="s">
        <v>335</v>
      </c>
      <c r="C1080" s="52" t="s">
        <v>313</v>
      </c>
    </row>
    <row r="1081" spans="1:3" x14ac:dyDescent="0.3">
      <c r="A1081" t="s">
        <v>114</v>
      </c>
      <c r="B1081" s="33" t="s">
        <v>336</v>
      </c>
      <c r="C1081" s="52" t="s">
        <v>313</v>
      </c>
    </row>
    <row r="1082" spans="1:3" x14ac:dyDescent="0.3">
      <c r="A1082" t="s">
        <v>114</v>
      </c>
      <c r="B1082" s="33" t="s">
        <v>337</v>
      </c>
      <c r="C1082" s="52" t="s">
        <v>313</v>
      </c>
    </row>
    <row r="1083" spans="1:3" x14ac:dyDescent="0.3">
      <c r="A1083" t="s">
        <v>114</v>
      </c>
      <c r="B1083" s="33" t="s">
        <v>338</v>
      </c>
      <c r="C1083" s="52" t="s">
        <v>313</v>
      </c>
    </row>
    <row r="1084" spans="1:3" x14ac:dyDescent="0.3">
      <c r="A1084" t="s">
        <v>114</v>
      </c>
      <c r="B1084" s="33" t="s">
        <v>339</v>
      </c>
      <c r="C1084" s="52" t="s">
        <v>313</v>
      </c>
    </row>
    <row r="1085" spans="1:3" x14ac:dyDescent="0.3">
      <c r="A1085" t="s">
        <v>114</v>
      </c>
      <c r="B1085" s="33" t="s">
        <v>340</v>
      </c>
      <c r="C1085" s="52" t="s">
        <v>313</v>
      </c>
    </row>
    <row r="1086" spans="1:3" x14ac:dyDescent="0.3">
      <c r="A1086" t="s">
        <v>114</v>
      </c>
      <c r="B1086" s="33" t="s">
        <v>341</v>
      </c>
      <c r="C1086" s="52" t="s">
        <v>313</v>
      </c>
    </row>
    <row r="1087" spans="1:3" x14ac:dyDescent="0.3">
      <c r="A1087" t="s">
        <v>114</v>
      </c>
      <c r="B1087" s="33" t="s">
        <v>342</v>
      </c>
      <c r="C1087" s="52" t="s">
        <v>313</v>
      </c>
    </row>
    <row r="1088" spans="1:3" x14ac:dyDescent="0.3">
      <c r="A1088" t="s">
        <v>114</v>
      </c>
      <c r="B1088" s="33" t="s">
        <v>343</v>
      </c>
      <c r="C1088" s="52" t="s">
        <v>313</v>
      </c>
    </row>
    <row r="1089" spans="1:3" x14ac:dyDescent="0.3">
      <c r="A1089" t="s">
        <v>114</v>
      </c>
      <c r="B1089" s="33" t="s">
        <v>344</v>
      </c>
      <c r="C1089" s="52" t="s">
        <v>313</v>
      </c>
    </row>
    <row r="1090" spans="1:3" x14ac:dyDescent="0.3">
      <c r="A1090" t="s">
        <v>114</v>
      </c>
      <c r="B1090" s="33" t="s">
        <v>345</v>
      </c>
      <c r="C1090" s="52" t="s">
        <v>313</v>
      </c>
    </row>
    <row r="1091" spans="1:3" x14ac:dyDescent="0.3">
      <c r="A1091" t="s">
        <v>114</v>
      </c>
      <c r="B1091" s="33" t="s">
        <v>346</v>
      </c>
      <c r="C1091" s="52" t="s">
        <v>313</v>
      </c>
    </row>
    <row r="1092" spans="1:3" x14ac:dyDescent="0.3">
      <c r="A1092" t="s">
        <v>114</v>
      </c>
      <c r="B1092" s="33" t="s">
        <v>347</v>
      </c>
      <c r="C1092" s="52" t="s">
        <v>313</v>
      </c>
    </row>
    <row r="1093" spans="1:3" x14ac:dyDescent="0.3">
      <c r="A1093" t="s">
        <v>114</v>
      </c>
      <c r="B1093" s="33" t="s">
        <v>348</v>
      </c>
      <c r="C1093" s="52" t="s">
        <v>313</v>
      </c>
    </row>
    <row r="1094" spans="1:3" x14ac:dyDescent="0.3">
      <c r="A1094" t="s">
        <v>114</v>
      </c>
      <c r="B1094" s="33" t="s">
        <v>349</v>
      </c>
      <c r="C1094" s="52" t="s">
        <v>313</v>
      </c>
    </row>
    <row r="1095" spans="1:3" x14ac:dyDescent="0.3">
      <c r="A1095" t="s">
        <v>114</v>
      </c>
      <c r="B1095" s="33" t="s">
        <v>350</v>
      </c>
      <c r="C1095" s="52" t="s">
        <v>313</v>
      </c>
    </row>
    <row r="1096" spans="1:3" x14ac:dyDescent="0.3">
      <c r="A1096" t="s">
        <v>114</v>
      </c>
      <c r="B1096" s="33" t="s">
        <v>351</v>
      </c>
      <c r="C1096" s="52" t="s">
        <v>313</v>
      </c>
    </row>
    <row r="1097" spans="1:3" x14ac:dyDescent="0.3">
      <c r="A1097" t="s">
        <v>114</v>
      </c>
      <c r="B1097" s="33" t="s">
        <v>352</v>
      </c>
      <c r="C1097" s="52" t="s">
        <v>313</v>
      </c>
    </row>
    <row r="1098" spans="1:3" x14ac:dyDescent="0.3">
      <c r="A1098" t="s">
        <v>114</v>
      </c>
      <c r="B1098" s="33" t="s">
        <v>353</v>
      </c>
      <c r="C1098" s="52" t="s">
        <v>313</v>
      </c>
    </row>
    <row r="1099" spans="1:3" x14ac:dyDescent="0.3">
      <c r="A1099" t="s">
        <v>114</v>
      </c>
      <c r="B1099" s="33" t="s">
        <v>354</v>
      </c>
      <c r="C1099" s="52" t="s">
        <v>313</v>
      </c>
    </row>
    <row r="1100" spans="1:3" x14ac:dyDescent="0.3">
      <c r="A1100" t="s">
        <v>114</v>
      </c>
      <c r="B1100" s="33" t="s">
        <v>355</v>
      </c>
      <c r="C1100" s="52" t="s">
        <v>313</v>
      </c>
    </row>
    <row r="1101" spans="1:3" x14ac:dyDescent="0.3">
      <c r="A1101" t="s">
        <v>114</v>
      </c>
      <c r="B1101" s="33" t="s">
        <v>356</v>
      </c>
      <c r="C1101" s="52" t="s">
        <v>313</v>
      </c>
    </row>
    <row r="1102" spans="1:3" x14ac:dyDescent="0.3">
      <c r="A1102" t="s">
        <v>114</v>
      </c>
      <c r="B1102" s="33" t="s">
        <v>357</v>
      </c>
      <c r="C1102" s="52" t="s">
        <v>313</v>
      </c>
    </row>
    <row r="1103" spans="1:3" x14ac:dyDescent="0.3">
      <c r="A1103" t="s">
        <v>114</v>
      </c>
      <c r="B1103" s="33" t="s">
        <v>358</v>
      </c>
      <c r="C1103" s="52" t="s">
        <v>313</v>
      </c>
    </row>
    <row r="1104" spans="1:3" x14ac:dyDescent="0.3">
      <c r="A1104" t="s">
        <v>114</v>
      </c>
      <c r="B1104" s="33" t="s">
        <v>359</v>
      </c>
      <c r="C1104" s="52" t="s">
        <v>313</v>
      </c>
    </row>
    <row r="1105" spans="1:3" x14ac:dyDescent="0.3">
      <c r="A1105" t="s">
        <v>114</v>
      </c>
      <c r="B1105" s="33" t="s">
        <v>360</v>
      </c>
      <c r="C1105" s="52" t="s">
        <v>381</v>
      </c>
    </row>
    <row r="1106" spans="1:3" x14ac:dyDescent="0.3">
      <c r="A1106" t="s">
        <v>114</v>
      </c>
      <c r="B1106" s="33" t="s">
        <v>361</v>
      </c>
      <c r="C1106" s="52" t="s">
        <v>381</v>
      </c>
    </row>
    <row r="1107" spans="1:3" x14ac:dyDescent="0.3">
      <c r="A1107" t="s">
        <v>156</v>
      </c>
      <c r="B1107" s="33" t="s">
        <v>312</v>
      </c>
      <c r="C1107" s="52" t="s">
        <v>313</v>
      </c>
    </row>
    <row r="1108" spans="1:3" x14ac:dyDescent="0.3">
      <c r="A1108" t="s">
        <v>156</v>
      </c>
      <c r="B1108" s="33" t="s">
        <v>314</v>
      </c>
      <c r="C1108" s="52" t="s">
        <v>313</v>
      </c>
    </row>
    <row r="1109" spans="1:3" x14ac:dyDescent="0.3">
      <c r="A1109" t="s">
        <v>156</v>
      </c>
      <c r="B1109" s="33" t="s">
        <v>315</v>
      </c>
      <c r="C1109" s="52" t="s">
        <v>313</v>
      </c>
    </row>
    <row r="1110" spans="1:3" x14ac:dyDescent="0.3">
      <c r="A1110" t="s">
        <v>156</v>
      </c>
      <c r="B1110" s="33" t="s">
        <v>316</v>
      </c>
      <c r="C1110" s="52" t="s">
        <v>313</v>
      </c>
    </row>
    <row r="1111" spans="1:3" x14ac:dyDescent="0.3">
      <c r="A1111" t="s">
        <v>156</v>
      </c>
      <c r="B1111" s="33" t="s">
        <v>317</v>
      </c>
      <c r="C1111" s="52" t="s">
        <v>313</v>
      </c>
    </row>
    <row r="1112" spans="1:3" x14ac:dyDescent="0.3">
      <c r="A1112" t="s">
        <v>156</v>
      </c>
      <c r="B1112" s="33" t="s">
        <v>318</v>
      </c>
      <c r="C1112" s="52" t="s">
        <v>313</v>
      </c>
    </row>
    <row r="1113" spans="1:3" x14ac:dyDescent="0.3">
      <c r="A1113" t="s">
        <v>156</v>
      </c>
      <c r="B1113" s="33" t="s">
        <v>319</v>
      </c>
      <c r="C1113" s="52" t="s">
        <v>313</v>
      </c>
    </row>
    <row r="1114" spans="1:3" x14ac:dyDescent="0.3">
      <c r="A1114" t="s">
        <v>156</v>
      </c>
      <c r="B1114" s="33" t="s">
        <v>320</v>
      </c>
      <c r="C1114" s="52" t="s">
        <v>313</v>
      </c>
    </row>
    <row r="1115" spans="1:3" x14ac:dyDescent="0.3">
      <c r="A1115" t="s">
        <v>156</v>
      </c>
      <c r="B1115" s="33" t="s">
        <v>321</v>
      </c>
      <c r="C1115" s="52" t="s">
        <v>313</v>
      </c>
    </row>
    <row r="1116" spans="1:3" x14ac:dyDescent="0.3">
      <c r="A1116" t="s">
        <v>156</v>
      </c>
      <c r="B1116" s="33" t="s">
        <v>322</v>
      </c>
      <c r="C1116" s="52" t="s">
        <v>313</v>
      </c>
    </row>
    <row r="1117" spans="1:3" x14ac:dyDescent="0.3">
      <c r="A1117" t="s">
        <v>156</v>
      </c>
      <c r="B1117" s="33" t="s">
        <v>323</v>
      </c>
      <c r="C1117" s="52" t="s">
        <v>313</v>
      </c>
    </row>
    <row r="1118" spans="1:3" x14ac:dyDescent="0.3">
      <c r="A1118" t="s">
        <v>156</v>
      </c>
      <c r="B1118" s="33" t="s">
        <v>324</v>
      </c>
      <c r="C1118" s="52" t="s">
        <v>313</v>
      </c>
    </row>
    <row r="1119" spans="1:3" x14ac:dyDescent="0.3">
      <c r="A1119" t="s">
        <v>156</v>
      </c>
      <c r="B1119" s="33" t="s">
        <v>325</v>
      </c>
      <c r="C1119" s="52" t="s">
        <v>313</v>
      </c>
    </row>
    <row r="1120" spans="1:3" x14ac:dyDescent="0.3">
      <c r="A1120" t="s">
        <v>156</v>
      </c>
      <c r="B1120" s="33" t="s">
        <v>326</v>
      </c>
      <c r="C1120" s="52" t="s">
        <v>313</v>
      </c>
    </row>
    <row r="1121" spans="1:3" x14ac:dyDescent="0.3">
      <c r="A1121" t="s">
        <v>156</v>
      </c>
      <c r="B1121" s="33" t="s">
        <v>327</v>
      </c>
      <c r="C1121" s="52" t="s">
        <v>313</v>
      </c>
    </row>
    <row r="1122" spans="1:3" x14ac:dyDescent="0.3">
      <c r="A1122" t="s">
        <v>156</v>
      </c>
      <c r="B1122" s="33" t="s">
        <v>328</v>
      </c>
      <c r="C1122" s="52" t="s">
        <v>313</v>
      </c>
    </row>
    <row r="1123" spans="1:3" x14ac:dyDescent="0.3">
      <c r="A1123" t="s">
        <v>156</v>
      </c>
      <c r="B1123" s="33" t="s">
        <v>329</v>
      </c>
      <c r="C1123" s="52" t="s">
        <v>313</v>
      </c>
    </row>
    <row r="1124" spans="1:3" x14ac:dyDescent="0.3">
      <c r="A1124" t="s">
        <v>156</v>
      </c>
      <c r="B1124" s="33" t="s">
        <v>330</v>
      </c>
      <c r="C1124" s="52" t="s">
        <v>313</v>
      </c>
    </row>
    <row r="1125" spans="1:3" x14ac:dyDescent="0.3">
      <c r="A1125" t="s">
        <v>156</v>
      </c>
      <c r="B1125" s="33" t="s">
        <v>331</v>
      </c>
      <c r="C1125" s="52" t="s">
        <v>313</v>
      </c>
    </row>
    <row r="1126" spans="1:3" x14ac:dyDescent="0.3">
      <c r="A1126" t="s">
        <v>156</v>
      </c>
      <c r="B1126" s="33" t="s">
        <v>332</v>
      </c>
      <c r="C1126" s="52" t="s">
        <v>313</v>
      </c>
    </row>
    <row r="1127" spans="1:3" x14ac:dyDescent="0.3">
      <c r="A1127" t="s">
        <v>156</v>
      </c>
      <c r="B1127" s="33" t="s">
        <v>333</v>
      </c>
      <c r="C1127" s="52" t="s">
        <v>313</v>
      </c>
    </row>
    <row r="1128" spans="1:3" x14ac:dyDescent="0.3">
      <c r="A1128" t="s">
        <v>156</v>
      </c>
      <c r="B1128" s="33" t="s">
        <v>334</v>
      </c>
      <c r="C1128" s="52" t="s">
        <v>313</v>
      </c>
    </row>
    <row r="1129" spans="1:3" x14ac:dyDescent="0.3">
      <c r="A1129" t="s">
        <v>156</v>
      </c>
      <c r="B1129" s="33" t="s">
        <v>335</v>
      </c>
      <c r="C1129" s="52" t="s">
        <v>313</v>
      </c>
    </row>
    <row r="1130" spans="1:3" x14ac:dyDescent="0.3">
      <c r="A1130" t="s">
        <v>156</v>
      </c>
      <c r="B1130" s="33" t="s">
        <v>336</v>
      </c>
      <c r="C1130" s="52" t="s">
        <v>313</v>
      </c>
    </row>
    <row r="1131" spans="1:3" x14ac:dyDescent="0.3">
      <c r="A1131" t="s">
        <v>156</v>
      </c>
      <c r="B1131" s="33" t="s">
        <v>337</v>
      </c>
      <c r="C1131" s="52" t="s">
        <v>313</v>
      </c>
    </row>
    <row r="1132" spans="1:3" x14ac:dyDescent="0.3">
      <c r="A1132" t="s">
        <v>156</v>
      </c>
      <c r="B1132" s="33" t="s">
        <v>338</v>
      </c>
      <c r="C1132" s="52" t="s">
        <v>313</v>
      </c>
    </row>
    <row r="1133" spans="1:3" x14ac:dyDescent="0.3">
      <c r="A1133" t="s">
        <v>156</v>
      </c>
      <c r="B1133" s="33" t="s">
        <v>339</v>
      </c>
      <c r="C1133" s="52" t="s">
        <v>313</v>
      </c>
    </row>
    <row r="1134" spans="1:3" x14ac:dyDescent="0.3">
      <c r="A1134" t="s">
        <v>156</v>
      </c>
      <c r="B1134" s="33" t="s">
        <v>340</v>
      </c>
      <c r="C1134" s="52" t="s">
        <v>313</v>
      </c>
    </row>
    <row r="1135" spans="1:3" x14ac:dyDescent="0.3">
      <c r="A1135" t="s">
        <v>156</v>
      </c>
      <c r="B1135" s="33" t="s">
        <v>341</v>
      </c>
      <c r="C1135" s="52" t="s">
        <v>313</v>
      </c>
    </row>
    <row r="1136" spans="1:3" x14ac:dyDescent="0.3">
      <c r="A1136" t="s">
        <v>156</v>
      </c>
      <c r="B1136" s="33" t="s">
        <v>342</v>
      </c>
      <c r="C1136" s="52" t="s">
        <v>313</v>
      </c>
    </row>
    <row r="1137" spans="1:3" x14ac:dyDescent="0.3">
      <c r="A1137" t="s">
        <v>156</v>
      </c>
      <c r="B1137" s="33" t="s">
        <v>343</v>
      </c>
      <c r="C1137" s="52" t="s">
        <v>313</v>
      </c>
    </row>
    <row r="1138" spans="1:3" x14ac:dyDescent="0.3">
      <c r="A1138" t="s">
        <v>156</v>
      </c>
      <c r="B1138" s="33" t="s">
        <v>344</v>
      </c>
      <c r="C1138" s="52" t="s">
        <v>313</v>
      </c>
    </row>
    <row r="1139" spans="1:3" x14ac:dyDescent="0.3">
      <c r="A1139" t="s">
        <v>156</v>
      </c>
      <c r="B1139" s="33" t="s">
        <v>345</v>
      </c>
      <c r="C1139" s="52" t="s">
        <v>313</v>
      </c>
    </row>
    <row r="1140" spans="1:3" x14ac:dyDescent="0.3">
      <c r="A1140" t="s">
        <v>156</v>
      </c>
      <c r="B1140" s="33" t="s">
        <v>346</v>
      </c>
      <c r="C1140" s="52" t="s">
        <v>313</v>
      </c>
    </row>
    <row r="1141" spans="1:3" x14ac:dyDescent="0.3">
      <c r="A1141" t="s">
        <v>156</v>
      </c>
      <c r="B1141" s="33" t="s">
        <v>347</v>
      </c>
      <c r="C1141" s="52" t="s">
        <v>313</v>
      </c>
    </row>
    <row r="1142" spans="1:3" x14ac:dyDescent="0.3">
      <c r="A1142" t="s">
        <v>156</v>
      </c>
      <c r="B1142" s="33" t="s">
        <v>348</v>
      </c>
      <c r="C1142" s="52" t="s">
        <v>313</v>
      </c>
    </row>
    <row r="1143" spans="1:3" x14ac:dyDescent="0.3">
      <c r="A1143" t="s">
        <v>156</v>
      </c>
      <c r="B1143" s="33" t="s">
        <v>349</v>
      </c>
      <c r="C1143" s="52" t="s">
        <v>313</v>
      </c>
    </row>
    <row r="1144" spans="1:3" x14ac:dyDescent="0.3">
      <c r="A1144" t="s">
        <v>156</v>
      </c>
      <c r="B1144" s="33" t="s">
        <v>350</v>
      </c>
      <c r="C1144" s="52" t="s">
        <v>313</v>
      </c>
    </row>
    <row r="1145" spans="1:3" x14ac:dyDescent="0.3">
      <c r="A1145" t="s">
        <v>156</v>
      </c>
      <c r="B1145" s="33" t="s">
        <v>351</v>
      </c>
      <c r="C1145" s="52" t="s">
        <v>313</v>
      </c>
    </row>
    <row r="1146" spans="1:3" x14ac:dyDescent="0.3">
      <c r="A1146" t="s">
        <v>156</v>
      </c>
      <c r="B1146" s="33" t="s">
        <v>352</v>
      </c>
      <c r="C1146" s="52" t="s">
        <v>313</v>
      </c>
    </row>
    <row r="1147" spans="1:3" x14ac:dyDescent="0.3">
      <c r="A1147" t="s">
        <v>156</v>
      </c>
      <c r="B1147" s="33" t="s">
        <v>353</v>
      </c>
      <c r="C1147" s="52" t="s">
        <v>313</v>
      </c>
    </row>
    <row r="1148" spans="1:3" x14ac:dyDescent="0.3">
      <c r="A1148" t="s">
        <v>156</v>
      </c>
      <c r="B1148" s="33" t="s">
        <v>354</v>
      </c>
      <c r="C1148" s="52" t="s">
        <v>313</v>
      </c>
    </row>
    <row r="1149" spans="1:3" x14ac:dyDescent="0.3">
      <c r="A1149" t="s">
        <v>156</v>
      </c>
      <c r="B1149" s="33" t="s">
        <v>355</v>
      </c>
      <c r="C1149" s="52" t="s">
        <v>313</v>
      </c>
    </row>
    <row r="1150" spans="1:3" x14ac:dyDescent="0.3">
      <c r="A1150" t="s">
        <v>156</v>
      </c>
      <c r="B1150" s="33" t="s">
        <v>356</v>
      </c>
      <c r="C1150" s="52" t="s">
        <v>313</v>
      </c>
    </row>
    <row r="1151" spans="1:3" x14ac:dyDescent="0.3">
      <c r="A1151" t="s">
        <v>156</v>
      </c>
      <c r="B1151" s="33" t="s">
        <v>357</v>
      </c>
      <c r="C1151" s="52" t="s">
        <v>313</v>
      </c>
    </row>
    <row r="1152" spans="1:3" x14ac:dyDescent="0.3">
      <c r="A1152" t="s">
        <v>156</v>
      </c>
      <c r="B1152" s="33" t="s">
        <v>358</v>
      </c>
      <c r="C1152" s="52" t="s">
        <v>313</v>
      </c>
    </row>
    <row r="1153" spans="1:3" x14ac:dyDescent="0.3">
      <c r="A1153" t="s">
        <v>156</v>
      </c>
      <c r="B1153" s="33" t="s">
        <v>359</v>
      </c>
      <c r="C1153" s="52" t="s">
        <v>313</v>
      </c>
    </row>
    <row r="1154" spans="1:3" x14ac:dyDescent="0.3">
      <c r="A1154" t="s">
        <v>156</v>
      </c>
      <c r="B1154" s="33" t="s">
        <v>360</v>
      </c>
      <c r="C1154" s="52" t="s">
        <v>381</v>
      </c>
    </row>
    <row r="1155" spans="1:3" x14ac:dyDescent="0.3">
      <c r="A1155" t="s">
        <v>258</v>
      </c>
      <c r="B1155" s="33" t="s">
        <v>312</v>
      </c>
      <c r="C1155" s="52" t="s">
        <v>313</v>
      </c>
    </row>
    <row r="1156" spans="1:3" x14ac:dyDescent="0.3">
      <c r="A1156" t="s">
        <v>258</v>
      </c>
      <c r="B1156" s="33" t="s">
        <v>314</v>
      </c>
      <c r="C1156" s="52" t="s">
        <v>313</v>
      </c>
    </row>
    <row r="1157" spans="1:3" x14ac:dyDescent="0.3">
      <c r="A1157" t="s">
        <v>258</v>
      </c>
      <c r="B1157" s="33" t="s">
        <v>315</v>
      </c>
      <c r="C1157" s="52" t="s">
        <v>313</v>
      </c>
    </row>
    <row r="1158" spans="1:3" x14ac:dyDescent="0.3">
      <c r="A1158" t="s">
        <v>258</v>
      </c>
      <c r="B1158" s="33" t="s">
        <v>316</v>
      </c>
      <c r="C1158" s="52" t="s">
        <v>313</v>
      </c>
    </row>
    <row r="1159" spans="1:3" x14ac:dyDescent="0.3">
      <c r="A1159" t="s">
        <v>258</v>
      </c>
      <c r="B1159" s="33" t="s">
        <v>317</v>
      </c>
      <c r="C1159" s="52" t="s">
        <v>313</v>
      </c>
    </row>
    <row r="1160" spans="1:3" x14ac:dyDescent="0.3">
      <c r="A1160" t="s">
        <v>258</v>
      </c>
      <c r="B1160" s="33" t="s">
        <v>318</v>
      </c>
      <c r="C1160" s="52" t="s">
        <v>313</v>
      </c>
    </row>
    <row r="1161" spans="1:3" x14ac:dyDescent="0.3">
      <c r="A1161" t="s">
        <v>258</v>
      </c>
      <c r="B1161" s="33" t="s">
        <v>319</v>
      </c>
      <c r="C1161" s="52" t="s">
        <v>313</v>
      </c>
    </row>
    <row r="1162" spans="1:3" x14ac:dyDescent="0.3">
      <c r="A1162" t="s">
        <v>258</v>
      </c>
      <c r="B1162" s="33" t="s">
        <v>320</v>
      </c>
      <c r="C1162" s="52" t="s">
        <v>313</v>
      </c>
    </row>
    <row r="1163" spans="1:3" x14ac:dyDescent="0.3">
      <c r="A1163" t="s">
        <v>258</v>
      </c>
      <c r="B1163" s="33" t="s">
        <v>321</v>
      </c>
      <c r="C1163" s="52" t="s">
        <v>313</v>
      </c>
    </row>
    <row r="1164" spans="1:3" x14ac:dyDescent="0.3">
      <c r="A1164" t="s">
        <v>258</v>
      </c>
      <c r="B1164" s="33" t="s">
        <v>322</v>
      </c>
      <c r="C1164" s="52" t="s">
        <v>313</v>
      </c>
    </row>
    <row r="1165" spans="1:3" x14ac:dyDescent="0.3">
      <c r="A1165" t="s">
        <v>258</v>
      </c>
      <c r="B1165" s="33" t="s">
        <v>323</v>
      </c>
      <c r="C1165" s="52" t="s">
        <v>313</v>
      </c>
    </row>
    <row r="1166" spans="1:3" x14ac:dyDescent="0.3">
      <c r="A1166" t="s">
        <v>258</v>
      </c>
      <c r="B1166" s="33" t="s">
        <v>324</v>
      </c>
      <c r="C1166" s="52" t="s">
        <v>313</v>
      </c>
    </row>
    <row r="1167" spans="1:3" x14ac:dyDescent="0.3">
      <c r="A1167" t="s">
        <v>258</v>
      </c>
      <c r="B1167" s="33" t="s">
        <v>325</v>
      </c>
      <c r="C1167" s="52" t="s">
        <v>313</v>
      </c>
    </row>
    <row r="1168" spans="1:3" x14ac:dyDescent="0.3">
      <c r="A1168" t="s">
        <v>258</v>
      </c>
      <c r="B1168" s="33" t="s">
        <v>326</v>
      </c>
      <c r="C1168" s="52" t="s">
        <v>313</v>
      </c>
    </row>
    <row r="1169" spans="1:3" x14ac:dyDescent="0.3">
      <c r="A1169" t="s">
        <v>258</v>
      </c>
      <c r="B1169" s="33" t="s">
        <v>327</v>
      </c>
      <c r="C1169" s="52" t="s">
        <v>313</v>
      </c>
    </row>
    <row r="1170" spans="1:3" x14ac:dyDescent="0.3">
      <c r="A1170" t="s">
        <v>258</v>
      </c>
      <c r="B1170" s="33" t="s">
        <v>328</v>
      </c>
      <c r="C1170" s="52" t="s">
        <v>313</v>
      </c>
    </row>
    <row r="1171" spans="1:3" x14ac:dyDescent="0.3">
      <c r="A1171" t="s">
        <v>258</v>
      </c>
      <c r="B1171" s="33" t="s">
        <v>329</v>
      </c>
      <c r="C1171" s="52" t="s">
        <v>313</v>
      </c>
    </row>
    <row r="1172" spans="1:3" x14ac:dyDescent="0.3">
      <c r="A1172" t="s">
        <v>258</v>
      </c>
      <c r="B1172" s="33" t="s">
        <v>330</v>
      </c>
      <c r="C1172" s="52" t="s">
        <v>313</v>
      </c>
    </row>
    <row r="1173" spans="1:3" x14ac:dyDescent="0.3">
      <c r="A1173" t="s">
        <v>258</v>
      </c>
      <c r="B1173" s="33" t="s">
        <v>331</v>
      </c>
      <c r="C1173" s="52" t="s">
        <v>313</v>
      </c>
    </row>
    <row r="1174" spans="1:3" x14ac:dyDescent="0.3">
      <c r="A1174" t="s">
        <v>258</v>
      </c>
      <c r="B1174" s="33" t="s">
        <v>332</v>
      </c>
      <c r="C1174" s="52" t="s">
        <v>313</v>
      </c>
    </row>
    <row r="1175" spans="1:3" x14ac:dyDescent="0.3">
      <c r="A1175" t="s">
        <v>258</v>
      </c>
      <c r="B1175" s="33" t="s">
        <v>333</v>
      </c>
      <c r="C1175" s="52" t="s">
        <v>313</v>
      </c>
    </row>
    <row r="1176" spans="1:3" x14ac:dyDescent="0.3">
      <c r="A1176" t="s">
        <v>258</v>
      </c>
      <c r="B1176" s="33" t="s">
        <v>334</v>
      </c>
      <c r="C1176" s="52" t="s">
        <v>313</v>
      </c>
    </row>
    <row r="1177" spans="1:3" x14ac:dyDescent="0.3">
      <c r="A1177" t="s">
        <v>258</v>
      </c>
      <c r="B1177" s="33" t="s">
        <v>335</v>
      </c>
      <c r="C1177" s="52" t="s">
        <v>313</v>
      </c>
    </row>
    <row r="1178" spans="1:3" x14ac:dyDescent="0.3">
      <c r="A1178" t="s">
        <v>258</v>
      </c>
      <c r="B1178" s="33" t="s">
        <v>336</v>
      </c>
      <c r="C1178" s="52" t="s">
        <v>313</v>
      </c>
    </row>
    <row r="1179" spans="1:3" x14ac:dyDescent="0.3">
      <c r="A1179" t="s">
        <v>258</v>
      </c>
      <c r="B1179" s="33" t="s">
        <v>337</v>
      </c>
      <c r="C1179" s="52" t="s">
        <v>313</v>
      </c>
    </row>
    <row r="1180" spans="1:3" x14ac:dyDescent="0.3">
      <c r="A1180" t="s">
        <v>258</v>
      </c>
      <c r="B1180" s="33" t="s">
        <v>338</v>
      </c>
      <c r="C1180" s="52" t="s">
        <v>313</v>
      </c>
    </row>
    <row r="1181" spans="1:3" x14ac:dyDescent="0.3">
      <c r="A1181" t="s">
        <v>258</v>
      </c>
      <c r="B1181" s="33" t="s">
        <v>339</v>
      </c>
      <c r="C1181" s="52" t="s">
        <v>313</v>
      </c>
    </row>
    <row r="1182" spans="1:3" x14ac:dyDescent="0.3">
      <c r="A1182" t="s">
        <v>258</v>
      </c>
      <c r="B1182" s="33" t="s">
        <v>340</v>
      </c>
      <c r="C1182" s="52" t="s">
        <v>313</v>
      </c>
    </row>
    <row r="1183" spans="1:3" x14ac:dyDescent="0.3">
      <c r="A1183" t="s">
        <v>258</v>
      </c>
      <c r="B1183" s="33" t="s">
        <v>341</v>
      </c>
      <c r="C1183" s="52" t="s">
        <v>313</v>
      </c>
    </row>
    <row r="1184" spans="1:3" x14ac:dyDescent="0.3">
      <c r="A1184" t="s">
        <v>258</v>
      </c>
      <c r="B1184" s="33" t="s">
        <v>342</v>
      </c>
      <c r="C1184" s="52" t="s">
        <v>313</v>
      </c>
    </row>
    <row r="1185" spans="1:3" x14ac:dyDescent="0.3">
      <c r="A1185" t="s">
        <v>258</v>
      </c>
      <c r="B1185" s="33" t="s">
        <v>343</v>
      </c>
      <c r="C1185" s="52" t="s">
        <v>313</v>
      </c>
    </row>
    <row r="1186" spans="1:3" x14ac:dyDescent="0.3">
      <c r="A1186" t="s">
        <v>258</v>
      </c>
      <c r="B1186" s="33" t="s">
        <v>344</v>
      </c>
      <c r="C1186" s="52" t="s">
        <v>313</v>
      </c>
    </row>
    <row r="1187" spans="1:3" x14ac:dyDescent="0.3">
      <c r="A1187" t="s">
        <v>258</v>
      </c>
      <c r="B1187" s="33" t="s">
        <v>345</v>
      </c>
      <c r="C1187" s="52" t="s">
        <v>313</v>
      </c>
    </row>
    <row r="1188" spans="1:3" x14ac:dyDescent="0.3">
      <c r="A1188" t="s">
        <v>258</v>
      </c>
      <c r="B1188" s="33" t="s">
        <v>346</v>
      </c>
      <c r="C1188" s="52" t="s">
        <v>313</v>
      </c>
    </row>
    <row r="1189" spans="1:3" x14ac:dyDescent="0.3">
      <c r="A1189" t="s">
        <v>258</v>
      </c>
      <c r="B1189" s="33" t="s">
        <v>347</v>
      </c>
      <c r="C1189" s="52" t="s">
        <v>313</v>
      </c>
    </row>
    <row r="1190" spans="1:3" x14ac:dyDescent="0.3">
      <c r="A1190" t="s">
        <v>258</v>
      </c>
      <c r="B1190" s="33" t="s">
        <v>348</v>
      </c>
      <c r="C1190" s="52" t="s">
        <v>313</v>
      </c>
    </row>
    <row r="1191" spans="1:3" x14ac:dyDescent="0.3">
      <c r="A1191" t="s">
        <v>258</v>
      </c>
      <c r="B1191" s="33" t="s">
        <v>349</v>
      </c>
      <c r="C1191" s="52" t="s">
        <v>313</v>
      </c>
    </row>
    <row r="1192" spans="1:3" x14ac:dyDescent="0.3">
      <c r="A1192" t="s">
        <v>258</v>
      </c>
      <c r="B1192" s="33" t="s">
        <v>350</v>
      </c>
      <c r="C1192" s="52" t="s">
        <v>313</v>
      </c>
    </row>
    <row r="1193" spans="1:3" x14ac:dyDescent="0.3">
      <c r="A1193" t="s">
        <v>258</v>
      </c>
      <c r="B1193" s="33" t="s">
        <v>351</v>
      </c>
      <c r="C1193" s="52" t="s">
        <v>313</v>
      </c>
    </row>
    <row r="1194" spans="1:3" x14ac:dyDescent="0.3">
      <c r="A1194" t="s">
        <v>258</v>
      </c>
      <c r="B1194" s="33" t="s">
        <v>352</v>
      </c>
      <c r="C1194" s="52" t="s">
        <v>313</v>
      </c>
    </row>
    <row r="1195" spans="1:3" x14ac:dyDescent="0.3">
      <c r="A1195" t="s">
        <v>258</v>
      </c>
      <c r="B1195" s="33" t="s">
        <v>353</v>
      </c>
      <c r="C1195" s="52" t="s">
        <v>313</v>
      </c>
    </row>
    <row r="1196" spans="1:3" x14ac:dyDescent="0.3">
      <c r="A1196" t="s">
        <v>258</v>
      </c>
      <c r="B1196" s="33" t="s">
        <v>354</v>
      </c>
      <c r="C1196" s="52" t="s">
        <v>313</v>
      </c>
    </row>
    <row r="1197" spans="1:3" x14ac:dyDescent="0.3">
      <c r="A1197" t="s">
        <v>258</v>
      </c>
      <c r="B1197" s="33" t="s">
        <v>355</v>
      </c>
      <c r="C1197" s="52" t="s">
        <v>313</v>
      </c>
    </row>
    <row r="1198" spans="1:3" x14ac:dyDescent="0.3">
      <c r="A1198" t="s">
        <v>258</v>
      </c>
      <c r="B1198" s="33" t="s">
        <v>356</v>
      </c>
      <c r="C1198" s="52" t="s">
        <v>313</v>
      </c>
    </row>
    <row r="1199" spans="1:3" x14ac:dyDescent="0.3">
      <c r="A1199" t="s">
        <v>258</v>
      </c>
      <c r="B1199" s="33" t="s">
        <v>357</v>
      </c>
      <c r="C1199" s="52" t="s">
        <v>313</v>
      </c>
    </row>
    <row r="1200" spans="1:3" x14ac:dyDescent="0.3">
      <c r="A1200" t="s">
        <v>258</v>
      </c>
      <c r="B1200" s="33" t="s">
        <v>358</v>
      </c>
      <c r="C1200" s="52" t="s">
        <v>381</v>
      </c>
    </row>
    <row r="1201" spans="1:3" x14ac:dyDescent="0.3">
      <c r="A1201" t="s">
        <v>258</v>
      </c>
      <c r="B1201" s="33" t="s">
        <v>359</v>
      </c>
      <c r="C1201" s="52" t="s">
        <v>381</v>
      </c>
    </row>
    <row r="1202" spans="1:3" x14ac:dyDescent="0.3">
      <c r="A1202" t="s">
        <v>298</v>
      </c>
      <c r="B1202" s="33" t="s">
        <v>312</v>
      </c>
      <c r="C1202" s="52" t="s">
        <v>313</v>
      </c>
    </row>
    <row r="1203" spans="1:3" x14ac:dyDescent="0.3">
      <c r="A1203" t="s">
        <v>298</v>
      </c>
      <c r="B1203" s="33" t="s">
        <v>314</v>
      </c>
      <c r="C1203" s="52" t="s">
        <v>313</v>
      </c>
    </row>
    <row r="1204" spans="1:3" x14ac:dyDescent="0.3">
      <c r="A1204" t="s">
        <v>298</v>
      </c>
      <c r="B1204" s="33" t="s">
        <v>315</v>
      </c>
      <c r="C1204" s="52" t="s">
        <v>313</v>
      </c>
    </row>
    <row r="1205" spans="1:3" x14ac:dyDescent="0.3">
      <c r="A1205" t="s">
        <v>298</v>
      </c>
      <c r="B1205" s="33" t="s">
        <v>316</v>
      </c>
      <c r="C1205" s="52" t="s">
        <v>313</v>
      </c>
    </row>
    <row r="1206" spans="1:3" x14ac:dyDescent="0.3">
      <c r="A1206" t="s">
        <v>298</v>
      </c>
      <c r="B1206" s="33" t="s">
        <v>317</v>
      </c>
      <c r="C1206" s="52" t="s">
        <v>313</v>
      </c>
    </row>
    <row r="1207" spans="1:3" x14ac:dyDescent="0.3">
      <c r="A1207" t="s">
        <v>298</v>
      </c>
      <c r="B1207" s="33" t="s">
        <v>318</v>
      </c>
      <c r="C1207" s="52" t="s">
        <v>313</v>
      </c>
    </row>
    <row r="1208" spans="1:3" x14ac:dyDescent="0.3">
      <c r="A1208" t="s">
        <v>298</v>
      </c>
      <c r="B1208" s="33" t="s">
        <v>319</v>
      </c>
      <c r="C1208" s="52" t="s">
        <v>313</v>
      </c>
    </row>
    <row r="1209" spans="1:3" x14ac:dyDescent="0.3">
      <c r="A1209" t="s">
        <v>298</v>
      </c>
      <c r="B1209" s="33" t="s">
        <v>320</v>
      </c>
      <c r="C1209" s="52" t="s">
        <v>313</v>
      </c>
    </row>
    <row r="1210" spans="1:3" x14ac:dyDescent="0.3">
      <c r="A1210" t="s">
        <v>298</v>
      </c>
      <c r="B1210" s="33" t="s">
        <v>321</v>
      </c>
      <c r="C1210" s="52" t="s">
        <v>313</v>
      </c>
    </row>
    <row r="1211" spans="1:3" x14ac:dyDescent="0.3">
      <c r="A1211" t="s">
        <v>298</v>
      </c>
      <c r="B1211" s="33" t="s">
        <v>322</v>
      </c>
      <c r="C1211" s="52" t="s">
        <v>313</v>
      </c>
    </row>
    <row r="1212" spans="1:3" x14ac:dyDescent="0.3">
      <c r="A1212" t="s">
        <v>298</v>
      </c>
      <c r="B1212" s="33" t="s">
        <v>323</v>
      </c>
      <c r="C1212" s="52" t="s">
        <v>313</v>
      </c>
    </row>
    <row r="1213" spans="1:3" x14ac:dyDescent="0.3">
      <c r="A1213" t="s">
        <v>298</v>
      </c>
      <c r="B1213" s="33" t="s">
        <v>324</v>
      </c>
      <c r="C1213" s="52" t="s">
        <v>313</v>
      </c>
    </row>
    <row r="1214" spans="1:3" x14ac:dyDescent="0.3">
      <c r="A1214" t="s">
        <v>298</v>
      </c>
      <c r="B1214" s="33" t="s">
        <v>325</v>
      </c>
      <c r="C1214" s="52" t="s">
        <v>313</v>
      </c>
    </row>
    <row r="1215" spans="1:3" x14ac:dyDescent="0.3">
      <c r="A1215" t="s">
        <v>298</v>
      </c>
      <c r="B1215" s="33" t="s">
        <v>326</v>
      </c>
      <c r="C1215" s="52" t="s">
        <v>313</v>
      </c>
    </row>
    <row r="1216" spans="1:3" x14ac:dyDescent="0.3">
      <c r="A1216" t="s">
        <v>298</v>
      </c>
      <c r="B1216" s="33" t="s">
        <v>327</v>
      </c>
      <c r="C1216" s="52" t="s">
        <v>313</v>
      </c>
    </row>
    <row r="1217" spans="1:3" x14ac:dyDescent="0.3">
      <c r="A1217" t="s">
        <v>298</v>
      </c>
      <c r="B1217" s="33" t="s">
        <v>328</v>
      </c>
      <c r="C1217" s="52" t="s">
        <v>313</v>
      </c>
    </row>
    <row r="1218" spans="1:3" x14ac:dyDescent="0.3">
      <c r="A1218" t="s">
        <v>298</v>
      </c>
      <c r="B1218" s="33" t="s">
        <v>329</v>
      </c>
      <c r="C1218" s="52" t="s">
        <v>313</v>
      </c>
    </row>
    <row r="1219" spans="1:3" x14ac:dyDescent="0.3">
      <c r="A1219" t="s">
        <v>298</v>
      </c>
      <c r="B1219" s="33" t="s">
        <v>330</v>
      </c>
      <c r="C1219" s="52" t="s">
        <v>313</v>
      </c>
    </row>
    <row r="1220" spans="1:3" x14ac:dyDescent="0.3">
      <c r="A1220" t="s">
        <v>298</v>
      </c>
      <c r="B1220" s="33" t="s">
        <v>331</v>
      </c>
      <c r="C1220" s="52" t="s">
        <v>313</v>
      </c>
    </row>
    <row r="1221" spans="1:3" x14ac:dyDescent="0.3">
      <c r="A1221" t="s">
        <v>298</v>
      </c>
      <c r="B1221" s="33" t="s">
        <v>332</v>
      </c>
      <c r="C1221" s="52" t="s">
        <v>313</v>
      </c>
    </row>
    <row r="1222" spans="1:3" x14ac:dyDescent="0.3">
      <c r="A1222" t="s">
        <v>298</v>
      </c>
      <c r="B1222" s="33" t="s">
        <v>333</v>
      </c>
      <c r="C1222" s="52" t="s">
        <v>313</v>
      </c>
    </row>
    <row r="1223" spans="1:3" x14ac:dyDescent="0.3">
      <c r="A1223" t="s">
        <v>298</v>
      </c>
      <c r="B1223" s="33" t="s">
        <v>334</v>
      </c>
      <c r="C1223" s="52" t="s">
        <v>313</v>
      </c>
    </row>
    <row r="1224" spans="1:3" x14ac:dyDescent="0.3">
      <c r="A1224" t="s">
        <v>298</v>
      </c>
      <c r="B1224" s="33" t="s">
        <v>335</v>
      </c>
      <c r="C1224" s="52" t="s">
        <v>313</v>
      </c>
    </row>
    <row r="1225" spans="1:3" x14ac:dyDescent="0.3">
      <c r="A1225" t="s">
        <v>298</v>
      </c>
      <c r="B1225" s="33" t="s">
        <v>336</v>
      </c>
      <c r="C1225" s="52" t="s">
        <v>313</v>
      </c>
    </row>
    <row r="1226" spans="1:3" x14ac:dyDescent="0.3">
      <c r="A1226" t="s">
        <v>298</v>
      </c>
      <c r="B1226" s="33" t="s">
        <v>337</v>
      </c>
      <c r="C1226" s="52" t="s">
        <v>313</v>
      </c>
    </row>
    <row r="1227" spans="1:3" x14ac:dyDescent="0.3">
      <c r="A1227" t="s">
        <v>298</v>
      </c>
      <c r="B1227" s="33" t="s">
        <v>338</v>
      </c>
      <c r="C1227" s="52" t="s">
        <v>313</v>
      </c>
    </row>
    <row r="1228" spans="1:3" x14ac:dyDescent="0.3">
      <c r="A1228" t="s">
        <v>298</v>
      </c>
      <c r="B1228" s="33" t="s">
        <v>339</v>
      </c>
      <c r="C1228" s="52" t="s">
        <v>313</v>
      </c>
    </row>
    <row r="1229" spans="1:3" x14ac:dyDescent="0.3">
      <c r="A1229" t="s">
        <v>298</v>
      </c>
      <c r="B1229" s="33" t="s">
        <v>340</v>
      </c>
      <c r="C1229" s="52" t="s">
        <v>313</v>
      </c>
    </row>
    <row r="1230" spans="1:3" x14ac:dyDescent="0.3">
      <c r="A1230" t="s">
        <v>298</v>
      </c>
      <c r="B1230" s="33" t="s">
        <v>341</v>
      </c>
      <c r="C1230" s="52" t="s">
        <v>313</v>
      </c>
    </row>
    <row r="1231" spans="1:3" x14ac:dyDescent="0.3">
      <c r="A1231" t="s">
        <v>298</v>
      </c>
      <c r="B1231" s="33" t="s">
        <v>342</v>
      </c>
      <c r="C1231" s="52" t="s">
        <v>313</v>
      </c>
    </row>
    <row r="1232" spans="1:3" x14ac:dyDescent="0.3">
      <c r="A1232" t="s">
        <v>298</v>
      </c>
      <c r="B1232" s="33" t="s">
        <v>343</v>
      </c>
      <c r="C1232" s="52" t="s">
        <v>313</v>
      </c>
    </row>
    <row r="1233" spans="1:3" x14ac:dyDescent="0.3">
      <c r="A1233" t="s">
        <v>298</v>
      </c>
      <c r="B1233" s="33" t="s">
        <v>344</v>
      </c>
      <c r="C1233" s="52" t="s">
        <v>313</v>
      </c>
    </row>
    <row r="1234" spans="1:3" x14ac:dyDescent="0.3">
      <c r="A1234" t="s">
        <v>298</v>
      </c>
      <c r="B1234" s="33" t="s">
        <v>345</v>
      </c>
      <c r="C1234" s="52" t="s">
        <v>313</v>
      </c>
    </row>
    <row r="1235" spans="1:3" x14ac:dyDescent="0.3">
      <c r="A1235" t="s">
        <v>298</v>
      </c>
      <c r="B1235" s="33" t="s">
        <v>346</v>
      </c>
      <c r="C1235" s="52" t="s">
        <v>313</v>
      </c>
    </row>
    <row r="1236" spans="1:3" x14ac:dyDescent="0.3">
      <c r="A1236" t="s">
        <v>298</v>
      </c>
      <c r="B1236" s="33" t="s">
        <v>347</v>
      </c>
      <c r="C1236" s="52" t="s">
        <v>313</v>
      </c>
    </row>
    <row r="1237" spans="1:3" x14ac:dyDescent="0.3">
      <c r="A1237" t="s">
        <v>298</v>
      </c>
      <c r="B1237" s="33" t="s">
        <v>348</v>
      </c>
      <c r="C1237" s="52" t="s">
        <v>313</v>
      </c>
    </row>
    <row r="1238" spans="1:3" x14ac:dyDescent="0.3">
      <c r="A1238" t="s">
        <v>298</v>
      </c>
      <c r="B1238" s="33" t="s">
        <v>349</v>
      </c>
      <c r="C1238" s="52" t="s">
        <v>313</v>
      </c>
    </row>
    <row r="1239" spans="1:3" x14ac:dyDescent="0.3">
      <c r="A1239" t="s">
        <v>298</v>
      </c>
      <c r="B1239" s="33" t="s">
        <v>350</v>
      </c>
      <c r="C1239" s="52" t="s">
        <v>313</v>
      </c>
    </row>
    <row r="1240" spans="1:3" x14ac:dyDescent="0.3">
      <c r="A1240" t="s">
        <v>298</v>
      </c>
      <c r="B1240" s="33" t="s">
        <v>351</v>
      </c>
      <c r="C1240" s="52" t="s">
        <v>313</v>
      </c>
    </row>
    <row r="1241" spans="1:3" x14ac:dyDescent="0.3">
      <c r="A1241" t="s">
        <v>298</v>
      </c>
      <c r="B1241" s="33" t="s">
        <v>352</v>
      </c>
      <c r="C1241" s="52" t="s">
        <v>313</v>
      </c>
    </row>
    <row r="1242" spans="1:3" x14ac:dyDescent="0.3">
      <c r="A1242" t="s">
        <v>298</v>
      </c>
      <c r="B1242" s="33" t="s">
        <v>353</v>
      </c>
      <c r="C1242" s="52" t="s">
        <v>313</v>
      </c>
    </row>
    <row r="1243" spans="1:3" x14ac:dyDescent="0.3">
      <c r="A1243" t="s">
        <v>298</v>
      </c>
      <c r="B1243" s="33" t="s">
        <v>354</v>
      </c>
      <c r="C1243" s="52" t="s">
        <v>313</v>
      </c>
    </row>
    <row r="1244" spans="1:3" x14ac:dyDescent="0.3">
      <c r="A1244" t="s">
        <v>298</v>
      </c>
      <c r="B1244" s="33" t="s">
        <v>355</v>
      </c>
      <c r="C1244" s="52" t="s">
        <v>313</v>
      </c>
    </row>
    <row r="1245" spans="1:3" x14ac:dyDescent="0.3">
      <c r="A1245" t="s">
        <v>298</v>
      </c>
      <c r="B1245" s="33" t="s">
        <v>356</v>
      </c>
      <c r="C1245" s="52" t="s">
        <v>381</v>
      </c>
    </row>
    <row r="1246" spans="1:3" x14ac:dyDescent="0.3">
      <c r="A1246" t="s">
        <v>298</v>
      </c>
      <c r="B1246" s="33" t="s">
        <v>357</v>
      </c>
      <c r="C1246" s="52" t="s">
        <v>381</v>
      </c>
    </row>
    <row r="1247" spans="1:3" x14ac:dyDescent="0.3">
      <c r="A1247" t="s">
        <v>298</v>
      </c>
      <c r="B1247" s="33" t="s">
        <v>358</v>
      </c>
      <c r="C1247" s="52" t="s">
        <v>381</v>
      </c>
    </row>
    <row r="1248" spans="1:3" x14ac:dyDescent="0.3">
      <c r="A1248" t="s">
        <v>171</v>
      </c>
      <c r="B1248" s="33" t="s">
        <v>312</v>
      </c>
      <c r="C1248" s="52" t="s">
        <v>313</v>
      </c>
    </row>
    <row r="1249" spans="1:3" x14ac:dyDescent="0.3">
      <c r="A1249" t="s">
        <v>171</v>
      </c>
      <c r="B1249" s="33" t="s">
        <v>314</v>
      </c>
      <c r="C1249" s="52" t="s">
        <v>313</v>
      </c>
    </row>
    <row r="1250" spans="1:3" x14ac:dyDescent="0.3">
      <c r="A1250" t="s">
        <v>171</v>
      </c>
      <c r="B1250" s="33" t="s">
        <v>315</v>
      </c>
      <c r="C1250" s="52" t="s">
        <v>313</v>
      </c>
    </row>
    <row r="1251" spans="1:3" x14ac:dyDescent="0.3">
      <c r="A1251" t="s">
        <v>171</v>
      </c>
      <c r="B1251" s="33" t="s">
        <v>316</v>
      </c>
      <c r="C1251" s="52" t="s">
        <v>313</v>
      </c>
    </row>
    <row r="1252" spans="1:3" x14ac:dyDescent="0.3">
      <c r="A1252" t="s">
        <v>171</v>
      </c>
      <c r="B1252" s="33" t="s">
        <v>317</v>
      </c>
      <c r="C1252" s="52" t="s">
        <v>313</v>
      </c>
    </row>
    <row r="1253" spans="1:3" x14ac:dyDescent="0.3">
      <c r="A1253" t="s">
        <v>171</v>
      </c>
      <c r="B1253" s="33" t="s">
        <v>318</v>
      </c>
      <c r="C1253" s="52" t="s">
        <v>313</v>
      </c>
    </row>
    <row r="1254" spans="1:3" x14ac:dyDescent="0.3">
      <c r="A1254" t="s">
        <v>171</v>
      </c>
      <c r="B1254" s="33" t="s">
        <v>319</v>
      </c>
      <c r="C1254" s="52" t="s">
        <v>313</v>
      </c>
    </row>
    <row r="1255" spans="1:3" x14ac:dyDescent="0.3">
      <c r="A1255" t="s">
        <v>171</v>
      </c>
      <c r="B1255" s="33" t="s">
        <v>320</v>
      </c>
      <c r="C1255" s="52" t="s">
        <v>313</v>
      </c>
    </row>
    <row r="1256" spans="1:3" x14ac:dyDescent="0.3">
      <c r="A1256" t="s">
        <v>171</v>
      </c>
      <c r="B1256" s="33" t="s">
        <v>321</v>
      </c>
      <c r="C1256" s="52" t="s">
        <v>313</v>
      </c>
    </row>
    <row r="1257" spans="1:3" x14ac:dyDescent="0.3">
      <c r="A1257" t="s">
        <v>171</v>
      </c>
      <c r="B1257" s="33" t="s">
        <v>322</v>
      </c>
      <c r="C1257" s="52" t="s">
        <v>313</v>
      </c>
    </row>
    <row r="1258" spans="1:3" x14ac:dyDescent="0.3">
      <c r="A1258" t="s">
        <v>171</v>
      </c>
      <c r="B1258" s="33" t="s">
        <v>323</v>
      </c>
      <c r="C1258" s="52" t="s">
        <v>313</v>
      </c>
    </row>
    <row r="1259" spans="1:3" x14ac:dyDescent="0.3">
      <c r="A1259" t="s">
        <v>171</v>
      </c>
      <c r="B1259" s="33" t="s">
        <v>324</v>
      </c>
      <c r="C1259" s="52" t="s">
        <v>313</v>
      </c>
    </row>
    <row r="1260" spans="1:3" x14ac:dyDescent="0.3">
      <c r="A1260" t="s">
        <v>171</v>
      </c>
      <c r="B1260" s="33" t="s">
        <v>325</v>
      </c>
      <c r="C1260" s="52" t="s">
        <v>313</v>
      </c>
    </row>
    <row r="1261" spans="1:3" x14ac:dyDescent="0.3">
      <c r="A1261" t="s">
        <v>171</v>
      </c>
      <c r="B1261" s="33" t="s">
        <v>326</v>
      </c>
      <c r="C1261" s="52" t="s">
        <v>313</v>
      </c>
    </row>
    <row r="1262" spans="1:3" x14ac:dyDescent="0.3">
      <c r="A1262" t="s">
        <v>171</v>
      </c>
      <c r="B1262" s="33" t="s">
        <v>327</v>
      </c>
      <c r="C1262" s="52" t="s">
        <v>313</v>
      </c>
    </row>
    <row r="1263" spans="1:3" x14ac:dyDescent="0.3">
      <c r="A1263" t="s">
        <v>171</v>
      </c>
      <c r="B1263" s="33" t="s">
        <v>328</v>
      </c>
      <c r="C1263" s="52" t="s">
        <v>313</v>
      </c>
    </row>
    <row r="1264" spans="1:3" x14ac:dyDescent="0.3">
      <c r="A1264" t="s">
        <v>171</v>
      </c>
      <c r="B1264" s="33" t="s">
        <v>329</v>
      </c>
      <c r="C1264" s="52" t="s">
        <v>313</v>
      </c>
    </row>
    <row r="1265" spans="1:3" x14ac:dyDescent="0.3">
      <c r="A1265" t="s">
        <v>171</v>
      </c>
      <c r="B1265" s="33" t="s">
        <v>330</v>
      </c>
      <c r="C1265" s="52" t="s">
        <v>313</v>
      </c>
    </row>
    <row r="1266" spans="1:3" x14ac:dyDescent="0.3">
      <c r="A1266" t="s">
        <v>171</v>
      </c>
      <c r="B1266" s="33" t="s">
        <v>331</v>
      </c>
      <c r="C1266" s="52" t="s">
        <v>313</v>
      </c>
    </row>
    <row r="1267" spans="1:3" x14ac:dyDescent="0.3">
      <c r="A1267" t="s">
        <v>171</v>
      </c>
      <c r="B1267" s="33" t="s">
        <v>332</v>
      </c>
      <c r="C1267" s="52" t="s">
        <v>313</v>
      </c>
    </row>
    <row r="1268" spans="1:3" x14ac:dyDescent="0.3">
      <c r="A1268" t="s">
        <v>171</v>
      </c>
      <c r="B1268" s="33" t="s">
        <v>333</v>
      </c>
      <c r="C1268" s="52" t="s">
        <v>313</v>
      </c>
    </row>
    <row r="1269" spans="1:3" x14ac:dyDescent="0.3">
      <c r="A1269" t="s">
        <v>171</v>
      </c>
      <c r="B1269" s="33" t="s">
        <v>334</v>
      </c>
      <c r="C1269" s="52" t="s">
        <v>313</v>
      </c>
    </row>
    <row r="1270" spans="1:3" x14ac:dyDescent="0.3">
      <c r="A1270" t="s">
        <v>171</v>
      </c>
      <c r="B1270" s="33" t="s">
        <v>335</v>
      </c>
      <c r="C1270" s="52" t="s">
        <v>313</v>
      </c>
    </row>
    <row r="1271" spans="1:3" x14ac:dyDescent="0.3">
      <c r="A1271" t="s">
        <v>171</v>
      </c>
      <c r="B1271" s="33" t="s">
        <v>336</v>
      </c>
      <c r="C1271" s="52" t="s">
        <v>313</v>
      </c>
    </row>
    <row r="1272" spans="1:3" x14ac:dyDescent="0.3">
      <c r="A1272" t="s">
        <v>171</v>
      </c>
      <c r="B1272" s="33" t="s">
        <v>337</v>
      </c>
      <c r="C1272" s="52" t="s">
        <v>313</v>
      </c>
    </row>
    <row r="1273" spans="1:3" x14ac:dyDescent="0.3">
      <c r="A1273" t="s">
        <v>171</v>
      </c>
      <c r="B1273" s="33" t="s">
        <v>338</v>
      </c>
      <c r="C1273" s="52" t="s">
        <v>313</v>
      </c>
    </row>
    <row r="1274" spans="1:3" x14ac:dyDescent="0.3">
      <c r="A1274" t="s">
        <v>171</v>
      </c>
      <c r="B1274" s="33" t="s">
        <v>339</v>
      </c>
      <c r="C1274" s="52" t="s">
        <v>313</v>
      </c>
    </row>
    <row r="1275" spans="1:3" x14ac:dyDescent="0.3">
      <c r="A1275" t="s">
        <v>171</v>
      </c>
      <c r="B1275" s="33" t="s">
        <v>340</v>
      </c>
      <c r="C1275" s="52" t="s">
        <v>313</v>
      </c>
    </row>
    <row r="1276" spans="1:3" x14ac:dyDescent="0.3">
      <c r="A1276" t="s">
        <v>171</v>
      </c>
      <c r="B1276" s="33" t="s">
        <v>341</v>
      </c>
      <c r="C1276" s="52" t="s">
        <v>313</v>
      </c>
    </row>
    <row r="1277" spans="1:3" x14ac:dyDescent="0.3">
      <c r="A1277" t="s">
        <v>171</v>
      </c>
      <c r="B1277" s="33" t="s">
        <v>342</v>
      </c>
      <c r="C1277" s="52" t="s">
        <v>313</v>
      </c>
    </row>
    <row r="1278" spans="1:3" x14ac:dyDescent="0.3">
      <c r="A1278" t="s">
        <v>171</v>
      </c>
      <c r="B1278" s="33" t="s">
        <v>343</v>
      </c>
      <c r="C1278" s="52" t="s">
        <v>313</v>
      </c>
    </row>
    <row r="1279" spans="1:3" x14ac:dyDescent="0.3">
      <c r="A1279" t="s">
        <v>171</v>
      </c>
      <c r="B1279" s="33" t="s">
        <v>344</v>
      </c>
      <c r="C1279" s="52" t="s">
        <v>313</v>
      </c>
    </row>
    <row r="1280" spans="1:3" x14ac:dyDescent="0.3">
      <c r="A1280" t="s">
        <v>171</v>
      </c>
      <c r="B1280" s="33" t="s">
        <v>345</v>
      </c>
      <c r="C1280" s="52" t="s">
        <v>313</v>
      </c>
    </row>
    <row r="1281" spans="1:3" x14ac:dyDescent="0.3">
      <c r="A1281" t="s">
        <v>171</v>
      </c>
      <c r="B1281" s="33" t="s">
        <v>346</v>
      </c>
      <c r="C1281" s="52" t="s">
        <v>313</v>
      </c>
    </row>
    <row r="1282" spans="1:3" x14ac:dyDescent="0.3">
      <c r="A1282" t="s">
        <v>171</v>
      </c>
      <c r="B1282" s="33" t="s">
        <v>347</v>
      </c>
      <c r="C1282" s="52" t="s">
        <v>313</v>
      </c>
    </row>
    <row r="1283" spans="1:3" x14ac:dyDescent="0.3">
      <c r="A1283" t="s">
        <v>171</v>
      </c>
      <c r="B1283" s="33" t="s">
        <v>348</v>
      </c>
      <c r="C1283" s="52" t="s">
        <v>313</v>
      </c>
    </row>
    <row r="1284" spans="1:3" x14ac:dyDescent="0.3">
      <c r="A1284" t="s">
        <v>171</v>
      </c>
      <c r="B1284" s="33" t="s">
        <v>349</v>
      </c>
      <c r="C1284" s="52" t="s">
        <v>313</v>
      </c>
    </row>
    <row r="1285" spans="1:3" x14ac:dyDescent="0.3">
      <c r="A1285" t="s">
        <v>171</v>
      </c>
      <c r="B1285" s="33" t="s">
        <v>350</v>
      </c>
      <c r="C1285" s="52" t="s">
        <v>313</v>
      </c>
    </row>
    <row r="1286" spans="1:3" x14ac:dyDescent="0.3">
      <c r="A1286" t="s">
        <v>171</v>
      </c>
      <c r="B1286" s="33" t="s">
        <v>351</v>
      </c>
      <c r="C1286" s="52" t="s">
        <v>313</v>
      </c>
    </row>
    <row r="1287" spans="1:3" x14ac:dyDescent="0.3">
      <c r="A1287" t="s">
        <v>171</v>
      </c>
      <c r="B1287" s="33" t="s">
        <v>352</v>
      </c>
      <c r="C1287" s="52" t="s">
        <v>313</v>
      </c>
    </row>
    <row r="1288" spans="1:3" x14ac:dyDescent="0.3">
      <c r="A1288" t="s">
        <v>171</v>
      </c>
      <c r="B1288" s="33" t="s">
        <v>353</v>
      </c>
      <c r="C1288" s="52" t="s">
        <v>313</v>
      </c>
    </row>
    <row r="1289" spans="1:3" x14ac:dyDescent="0.3">
      <c r="A1289" t="s">
        <v>171</v>
      </c>
      <c r="B1289" s="33" t="s">
        <v>354</v>
      </c>
      <c r="C1289" s="52" t="s">
        <v>313</v>
      </c>
    </row>
    <row r="1290" spans="1:3" x14ac:dyDescent="0.3">
      <c r="A1290" t="s">
        <v>171</v>
      </c>
      <c r="B1290" s="33" t="s">
        <v>355</v>
      </c>
      <c r="C1290" s="52" t="s">
        <v>313</v>
      </c>
    </row>
    <row r="1291" spans="1:3" x14ac:dyDescent="0.3">
      <c r="A1291" t="s">
        <v>171</v>
      </c>
      <c r="B1291" s="33" t="s">
        <v>356</v>
      </c>
      <c r="C1291" s="52" t="s">
        <v>381</v>
      </c>
    </row>
    <row r="1292" spans="1:3" x14ac:dyDescent="0.3">
      <c r="A1292" t="s">
        <v>171</v>
      </c>
      <c r="B1292" s="33" t="s">
        <v>357</v>
      </c>
      <c r="C1292" s="52" t="s">
        <v>381</v>
      </c>
    </row>
    <row r="1293" spans="1:3" x14ac:dyDescent="0.3">
      <c r="A1293" t="s">
        <v>168</v>
      </c>
      <c r="B1293" s="33" t="s">
        <v>312</v>
      </c>
      <c r="C1293" s="52" t="s">
        <v>313</v>
      </c>
    </row>
    <row r="1294" spans="1:3" x14ac:dyDescent="0.3">
      <c r="A1294" t="s">
        <v>168</v>
      </c>
      <c r="B1294" s="33" t="s">
        <v>314</v>
      </c>
      <c r="C1294" s="52" t="s">
        <v>313</v>
      </c>
    </row>
    <row r="1295" spans="1:3" x14ac:dyDescent="0.3">
      <c r="A1295" t="s">
        <v>168</v>
      </c>
      <c r="B1295" s="33" t="s">
        <v>315</v>
      </c>
      <c r="C1295" s="52" t="s">
        <v>313</v>
      </c>
    </row>
    <row r="1296" spans="1:3" x14ac:dyDescent="0.3">
      <c r="A1296" t="s">
        <v>168</v>
      </c>
      <c r="B1296" s="33" t="s">
        <v>316</v>
      </c>
      <c r="C1296" s="52" t="s">
        <v>313</v>
      </c>
    </row>
    <row r="1297" spans="1:3" x14ac:dyDescent="0.3">
      <c r="A1297" t="s">
        <v>168</v>
      </c>
      <c r="B1297" s="33" t="s">
        <v>317</v>
      </c>
      <c r="C1297" s="52" t="s">
        <v>313</v>
      </c>
    </row>
    <row r="1298" spans="1:3" x14ac:dyDescent="0.3">
      <c r="A1298" t="s">
        <v>168</v>
      </c>
      <c r="B1298" s="33" t="s">
        <v>318</v>
      </c>
      <c r="C1298" s="52" t="s">
        <v>313</v>
      </c>
    </row>
    <row r="1299" spans="1:3" x14ac:dyDescent="0.3">
      <c r="A1299" t="s">
        <v>168</v>
      </c>
      <c r="B1299" s="33" t="s">
        <v>319</v>
      </c>
      <c r="C1299" s="52" t="s">
        <v>313</v>
      </c>
    </row>
    <row r="1300" spans="1:3" x14ac:dyDescent="0.3">
      <c r="A1300" t="s">
        <v>168</v>
      </c>
      <c r="B1300" s="33" t="s">
        <v>320</v>
      </c>
      <c r="C1300" s="52" t="s">
        <v>313</v>
      </c>
    </row>
    <row r="1301" spans="1:3" x14ac:dyDescent="0.3">
      <c r="A1301" t="s">
        <v>168</v>
      </c>
      <c r="B1301" s="33" t="s">
        <v>321</v>
      </c>
      <c r="C1301" s="52" t="s">
        <v>313</v>
      </c>
    </row>
    <row r="1302" spans="1:3" x14ac:dyDescent="0.3">
      <c r="A1302" t="s">
        <v>168</v>
      </c>
      <c r="B1302" s="33" t="s">
        <v>322</v>
      </c>
      <c r="C1302" s="52" t="s">
        <v>313</v>
      </c>
    </row>
    <row r="1303" spans="1:3" x14ac:dyDescent="0.3">
      <c r="A1303" t="s">
        <v>168</v>
      </c>
      <c r="B1303" s="33" t="s">
        <v>323</v>
      </c>
      <c r="C1303" s="52" t="s">
        <v>313</v>
      </c>
    </row>
    <row r="1304" spans="1:3" x14ac:dyDescent="0.3">
      <c r="A1304" t="s">
        <v>168</v>
      </c>
      <c r="B1304" s="33" t="s">
        <v>324</v>
      </c>
      <c r="C1304" s="52" t="s">
        <v>313</v>
      </c>
    </row>
    <row r="1305" spans="1:3" x14ac:dyDescent="0.3">
      <c r="A1305" t="s">
        <v>168</v>
      </c>
      <c r="B1305" s="33" t="s">
        <v>325</v>
      </c>
      <c r="C1305" s="52" t="s">
        <v>313</v>
      </c>
    </row>
    <row r="1306" spans="1:3" x14ac:dyDescent="0.3">
      <c r="A1306" t="s">
        <v>168</v>
      </c>
      <c r="B1306" s="33" t="s">
        <v>326</v>
      </c>
      <c r="C1306" s="52" t="s">
        <v>313</v>
      </c>
    </row>
    <row r="1307" spans="1:3" x14ac:dyDescent="0.3">
      <c r="A1307" t="s">
        <v>168</v>
      </c>
      <c r="B1307" s="33" t="s">
        <v>327</v>
      </c>
      <c r="C1307" s="52" t="s">
        <v>313</v>
      </c>
    </row>
    <row r="1308" spans="1:3" x14ac:dyDescent="0.3">
      <c r="A1308" t="s">
        <v>168</v>
      </c>
      <c r="B1308" s="33" t="s">
        <v>328</v>
      </c>
      <c r="C1308" s="52" t="s">
        <v>313</v>
      </c>
    </row>
    <row r="1309" spans="1:3" x14ac:dyDescent="0.3">
      <c r="A1309" t="s">
        <v>168</v>
      </c>
      <c r="B1309" s="33" t="s">
        <v>329</v>
      </c>
      <c r="C1309" s="52" t="s">
        <v>313</v>
      </c>
    </row>
    <row r="1310" spans="1:3" x14ac:dyDescent="0.3">
      <c r="A1310" t="s">
        <v>168</v>
      </c>
      <c r="B1310" s="33" t="s">
        <v>330</v>
      </c>
      <c r="C1310" s="52" t="s">
        <v>313</v>
      </c>
    </row>
    <row r="1311" spans="1:3" x14ac:dyDescent="0.3">
      <c r="A1311" t="s">
        <v>168</v>
      </c>
      <c r="B1311" s="33" t="s">
        <v>331</v>
      </c>
      <c r="C1311" s="52" t="s">
        <v>313</v>
      </c>
    </row>
    <row r="1312" spans="1:3" x14ac:dyDescent="0.3">
      <c r="A1312" t="s">
        <v>168</v>
      </c>
      <c r="B1312" s="33" t="s">
        <v>332</v>
      </c>
      <c r="C1312" s="52" t="s">
        <v>313</v>
      </c>
    </row>
    <row r="1313" spans="1:3" x14ac:dyDescent="0.3">
      <c r="A1313" t="s">
        <v>168</v>
      </c>
      <c r="B1313" s="33" t="s">
        <v>333</v>
      </c>
      <c r="C1313" s="52" t="s">
        <v>313</v>
      </c>
    </row>
    <row r="1314" spans="1:3" x14ac:dyDescent="0.3">
      <c r="A1314" t="s">
        <v>168</v>
      </c>
      <c r="B1314" s="33" t="s">
        <v>334</v>
      </c>
      <c r="C1314" s="52" t="s">
        <v>313</v>
      </c>
    </row>
    <row r="1315" spans="1:3" x14ac:dyDescent="0.3">
      <c r="A1315" t="s">
        <v>168</v>
      </c>
      <c r="B1315" s="33" t="s">
        <v>335</v>
      </c>
      <c r="C1315" s="52" t="s">
        <v>313</v>
      </c>
    </row>
    <row r="1316" spans="1:3" x14ac:dyDescent="0.3">
      <c r="A1316" t="s">
        <v>168</v>
      </c>
      <c r="B1316" s="33" t="s">
        <v>336</v>
      </c>
      <c r="C1316" s="52" t="s">
        <v>313</v>
      </c>
    </row>
    <row r="1317" spans="1:3" x14ac:dyDescent="0.3">
      <c r="A1317" t="s">
        <v>168</v>
      </c>
      <c r="B1317" s="33" t="s">
        <v>337</v>
      </c>
      <c r="C1317" s="52" t="s">
        <v>313</v>
      </c>
    </row>
    <row r="1318" spans="1:3" x14ac:dyDescent="0.3">
      <c r="A1318" t="s">
        <v>168</v>
      </c>
      <c r="B1318" s="33" t="s">
        <v>338</v>
      </c>
      <c r="C1318" s="52" t="s">
        <v>313</v>
      </c>
    </row>
    <row r="1319" spans="1:3" x14ac:dyDescent="0.3">
      <c r="A1319" t="s">
        <v>168</v>
      </c>
      <c r="B1319" s="33" t="s">
        <v>339</v>
      </c>
      <c r="C1319" s="52" t="s">
        <v>313</v>
      </c>
    </row>
    <row r="1320" spans="1:3" x14ac:dyDescent="0.3">
      <c r="A1320" t="s">
        <v>168</v>
      </c>
      <c r="B1320" s="33" t="s">
        <v>340</v>
      </c>
      <c r="C1320" s="52" t="s">
        <v>313</v>
      </c>
    </row>
    <row r="1321" spans="1:3" x14ac:dyDescent="0.3">
      <c r="A1321" t="s">
        <v>168</v>
      </c>
      <c r="B1321" s="33" t="s">
        <v>341</v>
      </c>
      <c r="C1321" s="52" t="s">
        <v>313</v>
      </c>
    </row>
    <row r="1322" spans="1:3" x14ac:dyDescent="0.3">
      <c r="A1322" t="s">
        <v>168</v>
      </c>
      <c r="B1322" s="33" t="s">
        <v>342</v>
      </c>
      <c r="C1322" s="52" t="s">
        <v>313</v>
      </c>
    </row>
    <row r="1323" spans="1:3" x14ac:dyDescent="0.3">
      <c r="A1323" t="s">
        <v>168</v>
      </c>
      <c r="B1323" s="33" t="s">
        <v>343</v>
      </c>
      <c r="C1323" s="52" t="s">
        <v>313</v>
      </c>
    </row>
    <row r="1324" spans="1:3" x14ac:dyDescent="0.3">
      <c r="A1324" t="s">
        <v>168</v>
      </c>
      <c r="B1324" s="33" t="s">
        <v>344</v>
      </c>
      <c r="C1324" s="52" t="s">
        <v>313</v>
      </c>
    </row>
    <row r="1325" spans="1:3" x14ac:dyDescent="0.3">
      <c r="A1325" t="s">
        <v>168</v>
      </c>
      <c r="B1325" s="33" t="s">
        <v>345</v>
      </c>
      <c r="C1325" s="52" t="s">
        <v>313</v>
      </c>
    </row>
    <row r="1326" spans="1:3" x14ac:dyDescent="0.3">
      <c r="A1326" t="s">
        <v>168</v>
      </c>
      <c r="B1326" s="33" t="s">
        <v>346</v>
      </c>
      <c r="C1326" s="52" t="s">
        <v>313</v>
      </c>
    </row>
    <row r="1327" spans="1:3" x14ac:dyDescent="0.3">
      <c r="A1327" t="s">
        <v>168</v>
      </c>
      <c r="B1327" s="33" t="s">
        <v>347</v>
      </c>
      <c r="C1327" s="52" t="s">
        <v>313</v>
      </c>
    </row>
    <row r="1328" spans="1:3" x14ac:dyDescent="0.3">
      <c r="A1328" t="s">
        <v>168</v>
      </c>
      <c r="B1328" s="33" t="s">
        <v>348</v>
      </c>
      <c r="C1328" s="52" t="s">
        <v>313</v>
      </c>
    </row>
    <row r="1329" spans="1:3" x14ac:dyDescent="0.3">
      <c r="A1329" t="s">
        <v>168</v>
      </c>
      <c r="B1329" s="33" t="s">
        <v>349</v>
      </c>
      <c r="C1329" s="52" t="s">
        <v>313</v>
      </c>
    </row>
    <row r="1330" spans="1:3" x14ac:dyDescent="0.3">
      <c r="A1330" t="s">
        <v>168</v>
      </c>
      <c r="B1330" s="33" t="s">
        <v>350</v>
      </c>
      <c r="C1330" s="52" t="s">
        <v>313</v>
      </c>
    </row>
    <row r="1331" spans="1:3" x14ac:dyDescent="0.3">
      <c r="A1331" t="s">
        <v>168</v>
      </c>
      <c r="B1331" s="33" t="s">
        <v>351</v>
      </c>
      <c r="C1331" s="52" t="s">
        <v>313</v>
      </c>
    </row>
    <row r="1332" spans="1:3" x14ac:dyDescent="0.3">
      <c r="A1332" t="s">
        <v>168</v>
      </c>
      <c r="B1332" s="33" t="s">
        <v>352</v>
      </c>
      <c r="C1332" s="52" t="s">
        <v>313</v>
      </c>
    </row>
    <row r="1333" spans="1:3" x14ac:dyDescent="0.3">
      <c r="A1333" t="s">
        <v>168</v>
      </c>
      <c r="B1333" s="33" t="s">
        <v>353</v>
      </c>
      <c r="C1333" s="52" t="s">
        <v>381</v>
      </c>
    </row>
    <row r="1334" spans="1:3" x14ac:dyDescent="0.3">
      <c r="A1334" t="s">
        <v>168</v>
      </c>
      <c r="B1334" s="33" t="s">
        <v>354</v>
      </c>
      <c r="C1334" s="52" t="s">
        <v>381</v>
      </c>
    </row>
    <row r="1335" spans="1:3" x14ac:dyDescent="0.3">
      <c r="A1335" t="s">
        <v>168</v>
      </c>
      <c r="B1335" s="33" t="s">
        <v>355</v>
      </c>
      <c r="C1335" s="52" t="s">
        <v>381</v>
      </c>
    </row>
    <row r="1336" spans="1:3" x14ac:dyDescent="0.3">
      <c r="A1336" t="s">
        <v>168</v>
      </c>
      <c r="B1336" s="33" t="s">
        <v>356</v>
      </c>
      <c r="C1336" s="52" t="s">
        <v>381</v>
      </c>
    </row>
    <row r="1337" spans="1:3" x14ac:dyDescent="0.3">
      <c r="A1337" t="s">
        <v>286</v>
      </c>
      <c r="B1337" s="33" t="s">
        <v>312</v>
      </c>
      <c r="C1337" s="52" t="s">
        <v>313</v>
      </c>
    </row>
    <row r="1338" spans="1:3" x14ac:dyDescent="0.3">
      <c r="A1338" t="s">
        <v>286</v>
      </c>
      <c r="B1338" s="33" t="s">
        <v>314</v>
      </c>
      <c r="C1338" s="52" t="s">
        <v>313</v>
      </c>
    </row>
    <row r="1339" spans="1:3" x14ac:dyDescent="0.3">
      <c r="A1339" t="s">
        <v>286</v>
      </c>
      <c r="B1339" s="33" t="s">
        <v>315</v>
      </c>
      <c r="C1339" s="52" t="s">
        <v>313</v>
      </c>
    </row>
    <row r="1340" spans="1:3" x14ac:dyDescent="0.3">
      <c r="A1340" t="s">
        <v>286</v>
      </c>
      <c r="B1340" s="33" t="s">
        <v>316</v>
      </c>
      <c r="C1340" s="52" t="s">
        <v>313</v>
      </c>
    </row>
    <row r="1341" spans="1:3" x14ac:dyDescent="0.3">
      <c r="A1341" t="s">
        <v>286</v>
      </c>
      <c r="B1341" s="33" t="s">
        <v>317</v>
      </c>
      <c r="C1341" s="52" t="s">
        <v>313</v>
      </c>
    </row>
    <row r="1342" spans="1:3" x14ac:dyDescent="0.3">
      <c r="A1342" t="s">
        <v>286</v>
      </c>
      <c r="B1342" s="33" t="s">
        <v>318</v>
      </c>
      <c r="C1342" s="52" t="s">
        <v>313</v>
      </c>
    </row>
    <row r="1343" spans="1:3" x14ac:dyDescent="0.3">
      <c r="A1343" t="s">
        <v>286</v>
      </c>
      <c r="B1343" s="33" t="s">
        <v>319</v>
      </c>
      <c r="C1343" s="52" t="s">
        <v>313</v>
      </c>
    </row>
    <row r="1344" spans="1:3" x14ac:dyDescent="0.3">
      <c r="A1344" t="s">
        <v>286</v>
      </c>
      <c r="B1344" s="33" t="s">
        <v>320</v>
      </c>
      <c r="C1344" s="52" t="s">
        <v>313</v>
      </c>
    </row>
    <row r="1345" spans="1:3" x14ac:dyDescent="0.3">
      <c r="A1345" t="s">
        <v>286</v>
      </c>
      <c r="B1345" s="33" t="s">
        <v>321</v>
      </c>
      <c r="C1345" s="52" t="s">
        <v>313</v>
      </c>
    </row>
    <row r="1346" spans="1:3" x14ac:dyDescent="0.3">
      <c r="A1346" t="s">
        <v>286</v>
      </c>
      <c r="B1346" s="33" t="s">
        <v>322</v>
      </c>
      <c r="C1346" s="52" t="s">
        <v>313</v>
      </c>
    </row>
    <row r="1347" spans="1:3" x14ac:dyDescent="0.3">
      <c r="A1347" t="s">
        <v>286</v>
      </c>
      <c r="B1347" s="33" t="s">
        <v>323</v>
      </c>
      <c r="C1347" s="52" t="s">
        <v>313</v>
      </c>
    </row>
    <row r="1348" spans="1:3" x14ac:dyDescent="0.3">
      <c r="A1348" t="s">
        <v>286</v>
      </c>
      <c r="B1348" s="33" t="s">
        <v>324</v>
      </c>
      <c r="C1348" s="52" t="s">
        <v>313</v>
      </c>
    </row>
    <row r="1349" spans="1:3" x14ac:dyDescent="0.3">
      <c r="A1349" t="s">
        <v>286</v>
      </c>
      <c r="B1349" s="33" t="s">
        <v>325</v>
      </c>
      <c r="C1349" s="52" t="s">
        <v>313</v>
      </c>
    </row>
    <row r="1350" spans="1:3" x14ac:dyDescent="0.3">
      <c r="A1350" t="s">
        <v>286</v>
      </c>
      <c r="B1350" s="33" t="s">
        <v>326</v>
      </c>
      <c r="C1350" s="52" t="s">
        <v>313</v>
      </c>
    </row>
    <row r="1351" spans="1:3" x14ac:dyDescent="0.3">
      <c r="A1351" t="s">
        <v>286</v>
      </c>
      <c r="B1351" s="33" t="s">
        <v>327</v>
      </c>
      <c r="C1351" s="52" t="s">
        <v>313</v>
      </c>
    </row>
    <row r="1352" spans="1:3" x14ac:dyDescent="0.3">
      <c r="A1352" t="s">
        <v>286</v>
      </c>
      <c r="B1352" s="33" t="s">
        <v>328</v>
      </c>
      <c r="C1352" s="52" t="s">
        <v>313</v>
      </c>
    </row>
    <row r="1353" spans="1:3" x14ac:dyDescent="0.3">
      <c r="A1353" t="s">
        <v>286</v>
      </c>
      <c r="B1353" s="33" t="s">
        <v>329</v>
      </c>
      <c r="C1353" s="52" t="s">
        <v>313</v>
      </c>
    </row>
    <row r="1354" spans="1:3" x14ac:dyDescent="0.3">
      <c r="A1354" t="s">
        <v>286</v>
      </c>
      <c r="B1354" s="33" t="s">
        <v>330</v>
      </c>
      <c r="C1354" s="52" t="s">
        <v>313</v>
      </c>
    </row>
    <row r="1355" spans="1:3" x14ac:dyDescent="0.3">
      <c r="A1355" t="s">
        <v>286</v>
      </c>
      <c r="B1355" s="33" t="s">
        <v>331</v>
      </c>
      <c r="C1355" s="52" t="s">
        <v>313</v>
      </c>
    </row>
    <row r="1356" spans="1:3" x14ac:dyDescent="0.3">
      <c r="A1356" t="s">
        <v>286</v>
      </c>
      <c r="B1356" s="33" t="s">
        <v>332</v>
      </c>
      <c r="C1356" s="52" t="s">
        <v>313</v>
      </c>
    </row>
    <row r="1357" spans="1:3" x14ac:dyDescent="0.3">
      <c r="A1357" t="s">
        <v>286</v>
      </c>
      <c r="B1357" s="33" t="s">
        <v>333</v>
      </c>
      <c r="C1357" s="52" t="s">
        <v>313</v>
      </c>
    </row>
    <row r="1358" spans="1:3" x14ac:dyDescent="0.3">
      <c r="A1358" t="s">
        <v>286</v>
      </c>
      <c r="B1358" s="33" t="s">
        <v>334</v>
      </c>
      <c r="C1358" s="52" t="s">
        <v>313</v>
      </c>
    </row>
    <row r="1359" spans="1:3" x14ac:dyDescent="0.3">
      <c r="A1359" t="s">
        <v>286</v>
      </c>
      <c r="B1359" s="33" t="s">
        <v>335</v>
      </c>
      <c r="C1359" s="52" t="s">
        <v>313</v>
      </c>
    </row>
    <row r="1360" spans="1:3" x14ac:dyDescent="0.3">
      <c r="A1360" t="s">
        <v>286</v>
      </c>
      <c r="B1360" s="33" t="s">
        <v>336</v>
      </c>
      <c r="C1360" s="52" t="s">
        <v>313</v>
      </c>
    </row>
    <row r="1361" spans="1:3" x14ac:dyDescent="0.3">
      <c r="A1361" t="s">
        <v>286</v>
      </c>
      <c r="B1361" s="33" t="s">
        <v>337</v>
      </c>
      <c r="C1361" s="52" t="s">
        <v>313</v>
      </c>
    </row>
    <row r="1362" spans="1:3" x14ac:dyDescent="0.3">
      <c r="A1362" t="s">
        <v>286</v>
      </c>
      <c r="B1362" s="33" t="s">
        <v>338</v>
      </c>
      <c r="C1362" s="52" t="s">
        <v>313</v>
      </c>
    </row>
    <row r="1363" spans="1:3" x14ac:dyDescent="0.3">
      <c r="A1363" t="s">
        <v>286</v>
      </c>
      <c r="B1363" s="33" t="s">
        <v>339</v>
      </c>
      <c r="C1363" s="52" t="s">
        <v>313</v>
      </c>
    </row>
    <row r="1364" spans="1:3" x14ac:dyDescent="0.3">
      <c r="A1364" t="s">
        <v>286</v>
      </c>
      <c r="B1364" s="33" t="s">
        <v>340</v>
      </c>
      <c r="C1364" s="52" t="s">
        <v>313</v>
      </c>
    </row>
    <row r="1365" spans="1:3" x14ac:dyDescent="0.3">
      <c r="A1365" t="s">
        <v>286</v>
      </c>
      <c r="B1365" s="33" t="s">
        <v>341</v>
      </c>
      <c r="C1365" s="52" t="s">
        <v>313</v>
      </c>
    </row>
    <row r="1366" spans="1:3" x14ac:dyDescent="0.3">
      <c r="A1366" t="s">
        <v>286</v>
      </c>
      <c r="B1366" s="33" t="s">
        <v>342</v>
      </c>
      <c r="C1366" s="52" t="s">
        <v>313</v>
      </c>
    </row>
    <row r="1367" spans="1:3" x14ac:dyDescent="0.3">
      <c r="A1367" t="s">
        <v>286</v>
      </c>
      <c r="B1367" s="33" t="s">
        <v>343</v>
      </c>
      <c r="C1367" s="52" t="s">
        <v>313</v>
      </c>
    </row>
    <row r="1368" spans="1:3" x14ac:dyDescent="0.3">
      <c r="A1368" t="s">
        <v>286</v>
      </c>
      <c r="B1368" s="33" t="s">
        <v>344</v>
      </c>
      <c r="C1368" s="52" t="s">
        <v>313</v>
      </c>
    </row>
    <row r="1369" spans="1:3" x14ac:dyDescent="0.3">
      <c r="A1369" t="s">
        <v>286</v>
      </c>
      <c r="B1369" s="33" t="s">
        <v>345</v>
      </c>
      <c r="C1369" s="52" t="s">
        <v>313</v>
      </c>
    </row>
    <row r="1370" spans="1:3" x14ac:dyDescent="0.3">
      <c r="A1370" t="s">
        <v>286</v>
      </c>
      <c r="B1370" s="33" t="s">
        <v>346</v>
      </c>
      <c r="C1370" s="52" t="s">
        <v>313</v>
      </c>
    </row>
    <row r="1371" spans="1:3" x14ac:dyDescent="0.3">
      <c r="A1371" t="s">
        <v>286</v>
      </c>
      <c r="B1371" s="33" t="s">
        <v>347</v>
      </c>
      <c r="C1371" s="52" t="s">
        <v>313</v>
      </c>
    </row>
    <row r="1372" spans="1:3" x14ac:dyDescent="0.3">
      <c r="A1372" t="s">
        <v>286</v>
      </c>
      <c r="B1372" s="33" t="s">
        <v>348</v>
      </c>
      <c r="C1372" s="52" t="s">
        <v>313</v>
      </c>
    </row>
    <row r="1373" spans="1:3" x14ac:dyDescent="0.3">
      <c r="A1373" t="s">
        <v>286</v>
      </c>
      <c r="B1373" s="33" t="s">
        <v>349</v>
      </c>
      <c r="C1373" s="52" t="s">
        <v>313</v>
      </c>
    </row>
    <row r="1374" spans="1:3" x14ac:dyDescent="0.3">
      <c r="A1374" t="s">
        <v>286</v>
      </c>
      <c r="B1374" s="33" t="s">
        <v>350</v>
      </c>
      <c r="C1374" s="52" t="s">
        <v>313</v>
      </c>
    </row>
    <row r="1375" spans="1:3" x14ac:dyDescent="0.3">
      <c r="A1375" t="s">
        <v>286</v>
      </c>
      <c r="B1375" s="33" t="s">
        <v>351</v>
      </c>
      <c r="C1375" s="52" t="s">
        <v>313</v>
      </c>
    </row>
    <row r="1376" spans="1:3" x14ac:dyDescent="0.3">
      <c r="A1376" t="s">
        <v>286</v>
      </c>
      <c r="B1376" s="33" t="s">
        <v>352</v>
      </c>
      <c r="C1376" s="52" t="s">
        <v>313</v>
      </c>
    </row>
    <row r="1377" spans="1:3" x14ac:dyDescent="0.3">
      <c r="A1377" t="s">
        <v>286</v>
      </c>
      <c r="B1377" s="33" t="s">
        <v>353</v>
      </c>
      <c r="C1377" s="52" t="s">
        <v>313</v>
      </c>
    </row>
    <row r="1378" spans="1:3" x14ac:dyDescent="0.3">
      <c r="A1378" t="s">
        <v>286</v>
      </c>
      <c r="B1378" s="33" t="s">
        <v>354</v>
      </c>
      <c r="C1378" s="52" t="s">
        <v>313</v>
      </c>
    </row>
    <row r="1379" spans="1:3" x14ac:dyDescent="0.3">
      <c r="A1379" t="s">
        <v>286</v>
      </c>
      <c r="B1379" s="33" t="s">
        <v>355</v>
      </c>
      <c r="C1379" s="52" t="s">
        <v>381</v>
      </c>
    </row>
    <row r="1380" spans="1:3" x14ac:dyDescent="0.3">
      <c r="A1380" t="s">
        <v>140</v>
      </c>
      <c r="B1380" s="33" t="s">
        <v>312</v>
      </c>
      <c r="C1380" s="52" t="s">
        <v>313</v>
      </c>
    </row>
    <row r="1381" spans="1:3" x14ac:dyDescent="0.3">
      <c r="A1381" t="s">
        <v>140</v>
      </c>
      <c r="B1381" s="33" t="s">
        <v>314</v>
      </c>
      <c r="C1381" s="52" t="s">
        <v>313</v>
      </c>
    </row>
    <row r="1382" spans="1:3" x14ac:dyDescent="0.3">
      <c r="A1382" t="s">
        <v>140</v>
      </c>
      <c r="B1382" s="33" t="s">
        <v>315</v>
      </c>
      <c r="C1382" s="52" t="s">
        <v>313</v>
      </c>
    </row>
    <row r="1383" spans="1:3" x14ac:dyDescent="0.3">
      <c r="A1383" t="s">
        <v>140</v>
      </c>
      <c r="B1383" s="33" t="s">
        <v>316</v>
      </c>
      <c r="C1383" s="52" t="s">
        <v>313</v>
      </c>
    </row>
    <row r="1384" spans="1:3" x14ac:dyDescent="0.3">
      <c r="A1384" t="s">
        <v>140</v>
      </c>
      <c r="B1384" s="33" t="s">
        <v>317</v>
      </c>
      <c r="C1384" s="52" t="s">
        <v>313</v>
      </c>
    </row>
    <row r="1385" spans="1:3" x14ac:dyDescent="0.3">
      <c r="A1385" t="s">
        <v>140</v>
      </c>
      <c r="B1385" s="33" t="s">
        <v>318</v>
      </c>
      <c r="C1385" s="52" t="s">
        <v>313</v>
      </c>
    </row>
    <row r="1386" spans="1:3" x14ac:dyDescent="0.3">
      <c r="A1386" t="s">
        <v>140</v>
      </c>
      <c r="B1386" s="33" t="s">
        <v>319</v>
      </c>
      <c r="C1386" s="52" t="s">
        <v>313</v>
      </c>
    </row>
    <row r="1387" spans="1:3" x14ac:dyDescent="0.3">
      <c r="A1387" t="s">
        <v>140</v>
      </c>
      <c r="B1387" s="33" t="s">
        <v>320</v>
      </c>
      <c r="C1387" s="52" t="s">
        <v>313</v>
      </c>
    </row>
    <row r="1388" spans="1:3" x14ac:dyDescent="0.3">
      <c r="A1388" t="s">
        <v>140</v>
      </c>
      <c r="B1388" s="33" t="s">
        <v>321</v>
      </c>
      <c r="C1388" s="52" t="s">
        <v>313</v>
      </c>
    </row>
    <row r="1389" spans="1:3" x14ac:dyDescent="0.3">
      <c r="A1389" t="s">
        <v>140</v>
      </c>
      <c r="B1389" s="33" t="s">
        <v>322</v>
      </c>
      <c r="C1389" s="52" t="s">
        <v>313</v>
      </c>
    </row>
    <row r="1390" spans="1:3" x14ac:dyDescent="0.3">
      <c r="A1390" t="s">
        <v>140</v>
      </c>
      <c r="B1390" s="33" t="s">
        <v>323</v>
      </c>
      <c r="C1390" s="52" t="s">
        <v>313</v>
      </c>
    </row>
    <row r="1391" spans="1:3" x14ac:dyDescent="0.3">
      <c r="A1391" t="s">
        <v>140</v>
      </c>
      <c r="B1391" s="33" t="s">
        <v>324</v>
      </c>
      <c r="C1391" s="52" t="s">
        <v>313</v>
      </c>
    </row>
    <row r="1392" spans="1:3" x14ac:dyDescent="0.3">
      <c r="A1392" t="s">
        <v>140</v>
      </c>
      <c r="B1392" s="33" t="s">
        <v>325</v>
      </c>
      <c r="C1392" s="52" t="s">
        <v>313</v>
      </c>
    </row>
    <row r="1393" spans="1:3" x14ac:dyDescent="0.3">
      <c r="A1393" t="s">
        <v>140</v>
      </c>
      <c r="B1393" s="33" t="s">
        <v>326</v>
      </c>
      <c r="C1393" s="52" t="s">
        <v>313</v>
      </c>
    </row>
    <row r="1394" spans="1:3" x14ac:dyDescent="0.3">
      <c r="A1394" t="s">
        <v>140</v>
      </c>
      <c r="B1394" s="33" t="s">
        <v>327</v>
      </c>
      <c r="C1394" s="52" t="s">
        <v>313</v>
      </c>
    </row>
    <row r="1395" spans="1:3" x14ac:dyDescent="0.3">
      <c r="A1395" t="s">
        <v>140</v>
      </c>
      <c r="B1395" s="33" t="s">
        <v>328</v>
      </c>
      <c r="C1395" s="52" t="s">
        <v>313</v>
      </c>
    </row>
    <row r="1396" spans="1:3" x14ac:dyDescent="0.3">
      <c r="A1396" t="s">
        <v>140</v>
      </c>
      <c r="B1396" s="33" t="s">
        <v>329</v>
      </c>
      <c r="C1396" s="52" t="s">
        <v>313</v>
      </c>
    </row>
    <row r="1397" spans="1:3" x14ac:dyDescent="0.3">
      <c r="A1397" t="s">
        <v>140</v>
      </c>
      <c r="B1397" s="33" t="s">
        <v>330</v>
      </c>
      <c r="C1397" s="52" t="s">
        <v>313</v>
      </c>
    </row>
    <row r="1398" spans="1:3" x14ac:dyDescent="0.3">
      <c r="A1398" t="s">
        <v>140</v>
      </c>
      <c r="B1398" s="33" t="s">
        <v>331</v>
      </c>
      <c r="C1398" s="52" t="s">
        <v>313</v>
      </c>
    </row>
    <row r="1399" spans="1:3" x14ac:dyDescent="0.3">
      <c r="A1399" t="s">
        <v>140</v>
      </c>
      <c r="B1399" s="33" t="s">
        <v>332</v>
      </c>
      <c r="C1399" s="52" t="s">
        <v>313</v>
      </c>
    </row>
    <row r="1400" spans="1:3" x14ac:dyDescent="0.3">
      <c r="A1400" t="s">
        <v>140</v>
      </c>
      <c r="B1400" s="33" t="s">
        <v>333</v>
      </c>
      <c r="C1400" s="52" t="s">
        <v>313</v>
      </c>
    </row>
    <row r="1401" spans="1:3" x14ac:dyDescent="0.3">
      <c r="A1401" t="s">
        <v>140</v>
      </c>
      <c r="B1401" s="33" t="s">
        <v>334</v>
      </c>
      <c r="C1401" s="52" t="s">
        <v>313</v>
      </c>
    </row>
    <row r="1402" spans="1:3" x14ac:dyDescent="0.3">
      <c r="A1402" t="s">
        <v>140</v>
      </c>
      <c r="B1402" s="33" t="s">
        <v>335</v>
      </c>
      <c r="C1402" s="52" t="s">
        <v>313</v>
      </c>
    </row>
    <row r="1403" spans="1:3" x14ac:dyDescent="0.3">
      <c r="A1403" t="s">
        <v>140</v>
      </c>
      <c r="B1403" s="33" t="s">
        <v>336</v>
      </c>
      <c r="C1403" s="52" t="s">
        <v>313</v>
      </c>
    </row>
    <row r="1404" spans="1:3" x14ac:dyDescent="0.3">
      <c r="A1404" t="s">
        <v>140</v>
      </c>
      <c r="B1404" s="33" t="s">
        <v>337</v>
      </c>
      <c r="C1404" s="52" t="s">
        <v>313</v>
      </c>
    </row>
    <row r="1405" spans="1:3" x14ac:dyDescent="0.3">
      <c r="A1405" t="s">
        <v>140</v>
      </c>
      <c r="B1405" s="33" t="s">
        <v>338</v>
      </c>
      <c r="C1405" s="52" t="s">
        <v>313</v>
      </c>
    </row>
    <row r="1406" spans="1:3" x14ac:dyDescent="0.3">
      <c r="A1406" t="s">
        <v>140</v>
      </c>
      <c r="B1406" s="33" t="s">
        <v>339</v>
      </c>
      <c r="C1406" s="52" t="s">
        <v>313</v>
      </c>
    </row>
    <row r="1407" spans="1:3" x14ac:dyDescent="0.3">
      <c r="A1407" t="s">
        <v>140</v>
      </c>
      <c r="B1407" s="33" t="s">
        <v>340</v>
      </c>
      <c r="C1407" s="52" t="s">
        <v>313</v>
      </c>
    </row>
    <row r="1408" spans="1:3" x14ac:dyDescent="0.3">
      <c r="A1408" t="s">
        <v>140</v>
      </c>
      <c r="B1408" s="33" t="s">
        <v>341</v>
      </c>
      <c r="C1408" s="52" t="s">
        <v>313</v>
      </c>
    </row>
    <row r="1409" spans="1:3" x14ac:dyDescent="0.3">
      <c r="A1409" t="s">
        <v>140</v>
      </c>
      <c r="B1409" s="33" t="s">
        <v>342</v>
      </c>
      <c r="C1409" s="52" t="s">
        <v>313</v>
      </c>
    </row>
    <row r="1410" spans="1:3" x14ac:dyDescent="0.3">
      <c r="A1410" t="s">
        <v>140</v>
      </c>
      <c r="B1410" s="33" t="s">
        <v>343</v>
      </c>
      <c r="C1410" s="52" t="s">
        <v>313</v>
      </c>
    </row>
    <row r="1411" spans="1:3" x14ac:dyDescent="0.3">
      <c r="A1411" t="s">
        <v>140</v>
      </c>
      <c r="B1411" s="33" t="s">
        <v>344</v>
      </c>
      <c r="C1411" s="52" t="s">
        <v>381</v>
      </c>
    </row>
    <row r="1412" spans="1:3" x14ac:dyDescent="0.3">
      <c r="A1412" t="s">
        <v>140</v>
      </c>
      <c r="B1412" s="33" t="s">
        <v>345</v>
      </c>
      <c r="C1412" s="52" t="s">
        <v>381</v>
      </c>
    </row>
    <row r="1413" spans="1:3" x14ac:dyDescent="0.3">
      <c r="A1413" t="s">
        <v>140</v>
      </c>
      <c r="B1413" s="33" t="s">
        <v>346</v>
      </c>
      <c r="C1413" s="52" t="s">
        <v>381</v>
      </c>
    </row>
    <row r="1414" spans="1:3" x14ac:dyDescent="0.3">
      <c r="A1414" t="s">
        <v>140</v>
      </c>
      <c r="B1414" s="33" t="s">
        <v>347</v>
      </c>
      <c r="C1414" s="52" t="s">
        <v>381</v>
      </c>
    </row>
    <row r="1415" spans="1:3" x14ac:dyDescent="0.3">
      <c r="A1415" t="s">
        <v>118</v>
      </c>
      <c r="B1415" s="33" t="s">
        <v>312</v>
      </c>
      <c r="C1415" s="52" t="s">
        <v>313</v>
      </c>
    </row>
    <row r="1416" spans="1:3" x14ac:dyDescent="0.3">
      <c r="A1416" t="s">
        <v>118</v>
      </c>
      <c r="B1416" s="33" t="s">
        <v>314</v>
      </c>
      <c r="C1416" s="52" t="s">
        <v>313</v>
      </c>
    </row>
    <row r="1417" spans="1:3" x14ac:dyDescent="0.3">
      <c r="A1417" t="s">
        <v>118</v>
      </c>
      <c r="B1417" s="33" t="s">
        <v>315</v>
      </c>
      <c r="C1417" s="52" t="s">
        <v>313</v>
      </c>
    </row>
    <row r="1418" spans="1:3" x14ac:dyDescent="0.3">
      <c r="A1418" t="s">
        <v>118</v>
      </c>
      <c r="B1418" s="33" t="s">
        <v>316</v>
      </c>
      <c r="C1418" s="52" t="s">
        <v>313</v>
      </c>
    </row>
    <row r="1419" spans="1:3" x14ac:dyDescent="0.3">
      <c r="A1419" t="s">
        <v>118</v>
      </c>
      <c r="B1419" s="33" t="s">
        <v>317</v>
      </c>
      <c r="C1419" s="52" t="s">
        <v>313</v>
      </c>
    </row>
    <row r="1420" spans="1:3" x14ac:dyDescent="0.3">
      <c r="A1420" t="s">
        <v>118</v>
      </c>
      <c r="B1420" s="33" t="s">
        <v>318</v>
      </c>
      <c r="C1420" s="52" t="s">
        <v>313</v>
      </c>
    </row>
    <row r="1421" spans="1:3" x14ac:dyDescent="0.3">
      <c r="A1421" t="s">
        <v>118</v>
      </c>
      <c r="B1421" s="33" t="s">
        <v>319</v>
      </c>
      <c r="C1421" s="52" t="s">
        <v>313</v>
      </c>
    </row>
    <row r="1422" spans="1:3" x14ac:dyDescent="0.3">
      <c r="A1422" t="s">
        <v>118</v>
      </c>
      <c r="B1422" s="33" t="s">
        <v>320</v>
      </c>
      <c r="C1422" s="52" t="s">
        <v>313</v>
      </c>
    </row>
    <row r="1423" spans="1:3" x14ac:dyDescent="0.3">
      <c r="A1423" t="s">
        <v>118</v>
      </c>
      <c r="B1423" s="33" t="s">
        <v>321</v>
      </c>
      <c r="C1423" s="52" t="s">
        <v>313</v>
      </c>
    </row>
    <row r="1424" spans="1:3" x14ac:dyDescent="0.3">
      <c r="A1424" t="s">
        <v>118</v>
      </c>
      <c r="B1424" s="33" t="s">
        <v>322</v>
      </c>
      <c r="C1424" s="52" t="s">
        <v>313</v>
      </c>
    </row>
    <row r="1425" spans="1:3" x14ac:dyDescent="0.3">
      <c r="A1425" t="s">
        <v>118</v>
      </c>
      <c r="B1425" s="33" t="s">
        <v>323</v>
      </c>
      <c r="C1425" s="52" t="s">
        <v>313</v>
      </c>
    </row>
    <row r="1426" spans="1:3" x14ac:dyDescent="0.3">
      <c r="A1426" t="s">
        <v>118</v>
      </c>
      <c r="B1426" s="33" t="s">
        <v>324</v>
      </c>
      <c r="C1426" s="52" t="s">
        <v>313</v>
      </c>
    </row>
    <row r="1427" spans="1:3" x14ac:dyDescent="0.3">
      <c r="A1427" t="s">
        <v>118</v>
      </c>
      <c r="B1427" s="33" t="s">
        <v>325</v>
      </c>
      <c r="C1427" s="52" t="s">
        <v>313</v>
      </c>
    </row>
    <row r="1428" spans="1:3" x14ac:dyDescent="0.3">
      <c r="A1428" t="s">
        <v>118</v>
      </c>
      <c r="B1428" s="33" t="s">
        <v>326</v>
      </c>
      <c r="C1428" s="52" t="s">
        <v>313</v>
      </c>
    </row>
    <row r="1429" spans="1:3" x14ac:dyDescent="0.3">
      <c r="A1429" t="s">
        <v>118</v>
      </c>
      <c r="B1429" s="33" t="s">
        <v>327</v>
      </c>
      <c r="C1429" s="52" t="s">
        <v>313</v>
      </c>
    </row>
    <row r="1430" spans="1:3" x14ac:dyDescent="0.3">
      <c r="A1430" t="s">
        <v>118</v>
      </c>
      <c r="B1430" s="33" t="s">
        <v>328</v>
      </c>
      <c r="C1430" s="52" t="s">
        <v>313</v>
      </c>
    </row>
    <row r="1431" spans="1:3" x14ac:dyDescent="0.3">
      <c r="A1431" t="s">
        <v>118</v>
      </c>
      <c r="B1431" s="33" t="s">
        <v>329</v>
      </c>
      <c r="C1431" s="52" t="s">
        <v>313</v>
      </c>
    </row>
    <row r="1432" spans="1:3" x14ac:dyDescent="0.3">
      <c r="A1432" t="s">
        <v>118</v>
      </c>
      <c r="B1432" s="33" t="s">
        <v>330</v>
      </c>
      <c r="C1432" s="52" t="s">
        <v>313</v>
      </c>
    </row>
    <row r="1433" spans="1:3" x14ac:dyDescent="0.3">
      <c r="A1433" t="s">
        <v>118</v>
      </c>
      <c r="B1433" s="33" t="s">
        <v>331</v>
      </c>
      <c r="C1433" s="52" t="s">
        <v>313</v>
      </c>
    </row>
    <row r="1434" spans="1:3" x14ac:dyDescent="0.3">
      <c r="A1434" t="s">
        <v>118</v>
      </c>
      <c r="B1434" s="33" t="s">
        <v>332</v>
      </c>
      <c r="C1434" s="52" t="s">
        <v>313</v>
      </c>
    </row>
    <row r="1435" spans="1:3" x14ac:dyDescent="0.3">
      <c r="A1435" t="s">
        <v>118</v>
      </c>
      <c r="B1435" s="33" t="s">
        <v>333</v>
      </c>
      <c r="C1435" s="52" t="s">
        <v>313</v>
      </c>
    </row>
    <row r="1436" spans="1:3" x14ac:dyDescent="0.3">
      <c r="A1436" t="s">
        <v>118</v>
      </c>
      <c r="B1436" s="33" t="s">
        <v>334</v>
      </c>
      <c r="C1436" s="52" t="s">
        <v>313</v>
      </c>
    </row>
    <row r="1437" spans="1:3" x14ac:dyDescent="0.3">
      <c r="A1437" t="s">
        <v>118</v>
      </c>
      <c r="B1437" s="33" t="s">
        <v>335</v>
      </c>
      <c r="C1437" s="52" t="s">
        <v>313</v>
      </c>
    </row>
    <row r="1438" spans="1:3" x14ac:dyDescent="0.3">
      <c r="A1438" t="s">
        <v>118</v>
      </c>
      <c r="B1438" s="33" t="s">
        <v>336</v>
      </c>
      <c r="C1438" s="52" t="s">
        <v>313</v>
      </c>
    </row>
    <row r="1439" spans="1:3" x14ac:dyDescent="0.3">
      <c r="A1439" t="s">
        <v>118</v>
      </c>
      <c r="B1439" s="33" t="s">
        <v>337</v>
      </c>
      <c r="C1439" s="52" t="s">
        <v>313</v>
      </c>
    </row>
    <row r="1440" spans="1:3" x14ac:dyDescent="0.3">
      <c r="A1440" t="s">
        <v>118</v>
      </c>
      <c r="B1440" s="33" t="s">
        <v>338</v>
      </c>
      <c r="C1440" s="52" t="s">
        <v>313</v>
      </c>
    </row>
    <row r="1441" spans="1:3" x14ac:dyDescent="0.3">
      <c r="A1441" t="s">
        <v>118</v>
      </c>
      <c r="B1441" s="33" t="s">
        <v>339</v>
      </c>
      <c r="C1441" s="52" t="s">
        <v>313</v>
      </c>
    </row>
    <row r="1442" spans="1:3" x14ac:dyDescent="0.3">
      <c r="A1442" t="s">
        <v>118</v>
      </c>
      <c r="B1442" s="33" t="s">
        <v>340</v>
      </c>
      <c r="C1442" s="52" t="s">
        <v>313</v>
      </c>
    </row>
    <row r="1443" spans="1:3" x14ac:dyDescent="0.3">
      <c r="A1443" t="s">
        <v>118</v>
      </c>
      <c r="B1443" s="33" t="s">
        <v>341</v>
      </c>
      <c r="C1443" s="52" t="s">
        <v>313</v>
      </c>
    </row>
    <row r="1444" spans="1:3" x14ac:dyDescent="0.3">
      <c r="A1444" t="s">
        <v>118</v>
      </c>
      <c r="B1444" s="33" t="s">
        <v>342</v>
      </c>
      <c r="C1444" s="52" t="s">
        <v>313</v>
      </c>
    </row>
    <row r="1445" spans="1:3" x14ac:dyDescent="0.3">
      <c r="A1445" t="s">
        <v>118</v>
      </c>
      <c r="B1445" s="33" t="s">
        <v>343</v>
      </c>
      <c r="C1445" s="52" t="s">
        <v>313</v>
      </c>
    </row>
    <row r="1446" spans="1:3" x14ac:dyDescent="0.3">
      <c r="A1446" t="s">
        <v>118</v>
      </c>
      <c r="B1446" s="33" t="s">
        <v>344</v>
      </c>
      <c r="C1446" s="52" t="s">
        <v>313</v>
      </c>
    </row>
    <row r="1447" spans="1:3" x14ac:dyDescent="0.3">
      <c r="A1447" t="s">
        <v>118</v>
      </c>
      <c r="B1447" s="33" t="s">
        <v>345</v>
      </c>
      <c r="C1447" s="52" t="s">
        <v>313</v>
      </c>
    </row>
    <row r="1448" spans="1:3" x14ac:dyDescent="0.3">
      <c r="A1448" t="s">
        <v>118</v>
      </c>
      <c r="B1448" s="33" t="s">
        <v>346</v>
      </c>
      <c r="C1448" s="52" t="s">
        <v>381</v>
      </c>
    </row>
    <row r="1449" spans="1:3" x14ac:dyDescent="0.3">
      <c r="A1449" t="s">
        <v>126</v>
      </c>
      <c r="B1449" s="33" t="s">
        <v>312</v>
      </c>
      <c r="C1449" s="52" t="s">
        <v>313</v>
      </c>
    </row>
    <row r="1450" spans="1:3" x14ac:dyDescent="0.3">
      <c r="A1450" t="s">
        <v>126</v>
      </c>
      <c r="B1450" s="33" t="s">
        <v>314</v>
      </c>
      <c r="C1450" s="52" t="s">
        <v>313</v>
      </c>
    </row>
    <row r="1451" spans="1:3" x14ac:dyDescent="0.3">
      <c r="A1451" t="s">
        <v>126</v>
      </c>
      <c r="B1451" s="33" t="s">
        <v>315</v>
      </c>
      <c r="C1451" s="52" t="s">
        <v>313</v>
      </c>
    </row>
    <row r="1452" spans="1:3" x14ac:dyDescent="0.3">
      <c r="A1452" t="s">
        <v>126</v>
      </c>
      <c r="B1452" s="33" t="s">
        <v>316</v>
      </c>
      <c r="C1452" s="52" t="s">
        <v>313</v>
      </c>
    </row>
    <row r="1453" spans="1:3" x14ac:dyDescent="0.3">
      <c r="A1453" t="s">
        <v>126</v>
      </c>
      <c r="B1453" s="33" t="s">
        <v>317</v>
      </c>
      <c r="C1453" s="52" t="s">
        <v>313</v>
      </c>
    </row>
    <row r="1454" spans="1:3" x14ac:dyDescent="0.3">
      <c r="A1454" t="s">
        <v>126</v>
      </c>
      <c r="B1454" s="33" t="s">
        <v>318</v>
      </c>
      <c r="C1454" s="52" t="s">
        <v>313</v>
      </c>
    </row>
    <row r="1455" spans="1:3" x14ac:dyDescent="0.3">
      <c r="A1455" t="s">
        <v>126</v>
      </c>
      <c r="B1455" s="33" t="s">
        <v>319</v>
      </c>
      <c r="C1455" s="52" t="s">
        <v>313</v>
      </c>
    </row>
    <row r="1456" spans="1:3" x14ac:dyDescent="0.3">
      <c r="A1456" t="s">
        <v>126</v>
      </c>
      <c r="B1456" s="33" t="s">
        <v>320</v>
      </c>
      <c r="C1456" s="52" t="s">
        <v>313</v>
      </c>
    </row>
    <row r="1457" spans="1:3" x14ac:dyDescent="0.3">
      <c r="A1457" t="s">
        <v>126</v>
      </c>
      <c r="B1457" s="33" t="s">
        <v>321</v>
      </c>
      <c r="C1457" s="52" t="s">
        <v>313</v>
      </c>
    </row>
    <row r="1458" spans="1:3" x14ac:dyDescent="0.3">
      <c r="A1458" t="s">
        <v>126</v>
      </c>
      <c r="B1458" s="33" t="s">
        <v>322</v>
      </c>
      <c r="C1458" s="52" t="s">
        <v>313</v>
      </c>
    </row>
    <row r="1459" spans="1:3" x14ac:dyDescent="0.3">
      <c r="A1459" t="s">
        <v>126</v>
      </c>
      <c r="B1459" s="33" t="s">
        <v>323</v>
      </c>
      <c r="C1459" s="52" t="s">
        <v>313</v>
      </c>
    </row>
    <row r="1460" spans="1:3" x14ac:dyDescent="0.3">
      <c r="A1460" t="s">
        <v>126</v>
      </c>
      <c r="B1460" s="33" t="s">
        <v>324</v>
      </c>
      <c r="C1460" s="52" t="s">
        <v>313</v>
      </c>
    </row>
    <row r="1461" spans="1:3" x14ac:dyDescent="0.3">
      <c r="A1461" t="s">
        <v>126</v>
      </c>
      <c r="B1461" s="33" t="s">
        <v>325</v>
      </c>
      <c r="C1461" s="52" t="s">
        <v>313</v>
      </c>
    </row>
    <row r="1462" spans="1:3" x14ac:dyDescent="0.3">
      <c r="A1462" t="s">
        <v>126</v>
      </c>
      <c r="B1462" s="33" t="s">
        <v>326</v>
      </c>
      <c r="C1462" s="52" t="s">
        <v>313</v>
      </c>
    </row>
    <row r="1463" spans="1:3" x14ac:dyDescent="0.3">
      <c r="A1463" t="s">
        <v>126</v>
      </c>
      <c r="B1463" s="33" t="s">
        <v>327</v>
      </c>
      <c r="C1463" s="52" t="s">
        <v>313</v>
      </c>
    </row>
    <row r="1464" spans="1:3" x14ac:dyDescent="0.3">
      <c r="A1464" t="s">
        <v>126</v>
      </c>
      <c r="B1464" s="33" t="s">
        <v>328</v>
      </c>
      <c r="C1464" s="52" t="s">
        <v>313</v>
      </c>
    </row>
    <row r="1465" spans="1:3" x14ac:dyDescent="0.3">
      <c r="A1465" t="s">
        <v>126</v>
      </c>
      <c r="B1465" s="33" t="s">
        <v>329</v>
      </c>
      <c r="C1465" s="52" t="s">
        <v>313</v>
      </c>
    </row>
    <row r="1466" spans="1:3" x14ac:dyDescent="0.3">
      <c r="A1466" t="s">
        <v>126</v>
      </c>
      <c r="B1466" s="33" t="s">
        <v>330</v>
      </c>
      <c r="C1466" s="52" t="s">
        <v>313</v>
      </c>
    </row>
    <row r="1467" spans="1:3" x14ac:dyDescent="0.3">
      <c r="A1467" t="s">
        <v>126</v>
      </c>
      <c r="B1467" s="33" t="s">
        <v>331</v>
      </c>
      <c r="C1467" s="52" t="s">
        <v>313</v>
      </c>
    </row>
    <row r="1468" spans="1:3" x14ac:dyDescent="0.3">
      <c r="A1468" t="s">
        <v>126</v>
      </c>
      <c r="B1468" s="33" t="s">
        <v>332</v>
      </c>
      <c r="C1468" s="52" t="s">
        <v>313</v>
      </c>
    </row>
    <row r="1469" spans="1:3" x14ac:dyDescent="0.3">
      <c r="A1469" t="s">
        <v>126</v>
      </c>
      <c r="B1469" s="33" t="s">
        <v>333</v>
      </c>
      <c r="C1469" s="52" t="s">
        <v>313</v>
      </c>
    </row>
    <row r="1470" spans="1:3" x14ac:dyDescent="0.3">
      <c r="A1470" t="s">
        <v>126</v>
      </c>
      <c r="B1470" s="33" t="s">
        <v>334</v>
      </c>
      <c r="C1470" s="52" t="s">
        <v>313</v>
      </c>
    </row>
    <row r="1471" spans="1:3" x14ac:dyDescent="0.3">
      <c r="A1471" t="s">
        <v>126</v>
      </c>
      <c r="B1471" s="33" t="s">
        <v>335</v>
      </c>
      <c r="C1471" s="52" t="s">
        <v>313</v>
      </c>
    </row>
    <row r="1472" spans="1:3" x14ac:dyDescent="0.3">
      <c r="A1472" t="s">
        <v>126</v>
      </c>
      <c r="B1472" s="33" t="s">
        <v>336</v>
      </c>
      <c r="C1472" s="52" t="s">
        <v>313</v>
      </c>
    </row>
    <row r="1473" spans="1:3" x14ac:dyDescent="0.3">
      <c r="A1473" t="s">
        <v>126</v>
      </c>
      <c r="B1473" s="33" t="s">
        <v>337</v>
      </c>
      <c r="C1473" s="52" t="s">
        <v>313</v>
      </c>
    </row>
    <row r="1474" spans="1:3" x14ac:dyDescent="0.3">
      <c r="A1474" t="s">
        <v>126</v>
      </c>
      <c r="B1474" s="33" t="s">
        <v>338</v>
      </c>
      <c r="C1474" s="52" t="s">
        <v>313</v>
      </c>
    </row>
    <row r="1475" spans="1:3" x14ac:dyDescent="0.3">
      <c r="A1475" t="s">
        <v>126</v>
      </c>
      <c r="B1475" s="33" t="s">
        <v>339</v>
      </c>
      <c r="C1475" s="52" t="s">
        <v>313</v>
      </c>
    </row>
    <row r="1476" spans="1:3" x14ac:dyDescent="0.3">
      <c r="A1476" t="s">
        <v>126</v>
      </c>
      <c r="B1476" s="33" t="s">
        <v>340</v>
      </c>
      <c r="C1476" s="52" t="s">
        <v>313</v>
      </c>
    </row>
    <row r="1477" spans="1:3" x14ac:dyDescent="0.3">
      <c r="A1477" t="s">
        <v>126</v>
      </c>
      <c r="B1477" s="33" t="s">
        <v>341</v>
      </c>
      <c r="C1477" s="52" t="s">
        <v>313</v>
      </c>
    </row>
    <row r="1478" spans="1:3" x14ac:dyDescent="0.3">
      <c r="A1478" t="s">
        <v>126</v>
      </c>
      <c r="B1478" s="33" t="s">
        <v>342</v>
      </c>
      <c r="C1478" s="52" t="s">
        <v>313</v>
      </c>
    </row>
    <row r="1479" spans="1:3" x14ac:dyDescent="0.3">
      <c r="A1479" t="s">
        <v>126</v>
      </c>
      <c r="B1479" s="33" t="s">
        <v>343</v>
      </c>
      <c r="C1479" s="52" t="s">
        <v>313</v>
      </c>
    </row>
    <row r="1480" spans="1:3" x14ac:dyDescent="0.3">
      <c r="A1480" t="s">
        <v>126</v>
      </c>
      <c r="B1480" s="33" t="s">
        <v>344</v>
      </c>
      <c r="C1480" s="52" t="s">
        <v>381</v>
      </c>
    </row>
    <row r="1481" spans="1:3" x14ac:dyDescent="0.3">
      <c r="A1481" t="s">
        <v>126</v>
      </c>
      <c r="B1481" s="33" t="s">
        <v>345</v>
      </c>
      <c r="C1481" s="52" t="s">
        <v>381</v>
      </c>
    </row>
    <row r="1482" spans="1:3" x14ac:dyDescent="0.3">
      <c r="A1482" t="s">
        <v>269</v>
      </c>
      <c r="B1482" s="33" t="s">
        <v>312</v>
      </c>
      <c r="C1482" s="52" t="s">
        <v>313</v>
      </c>
    </row>
    <row r="1483" spans="1:3" x14ac:dyDescent="0.3">
      <c r="A1483" t="s">
        <v>269</v>
      </c>
      <c r="B1483" s="33" t="s">
        <v>314</v>
      </c>
      <c r="C1483" s="52" t="s">
        <v>313</v>
      </c>
    </row>
    <row r="1484" spans="1:3" x14ac:dyDescent="0.3">
      <c r="A1484" t="s">
        <v>269</v>
      </c>
      <c r="B1484" s="33" t="s">
        <v>315</v>
      </c>
      <c r="C1484" s="52" t="s">
        <v>313</v>
      </c>
    </row>
    <row r="1485" spans="1:3" x14ac:dyDescent="0.3">
      <c r="A1485" t="s">
        <v>269</v>
      </c>
      <c r="B1485" s="33" t="s">
        <v>316</v>
      </c>
      <c r="C1485" s="52" t="s">
        <v>313</v>
      </c>
    </row>
    <row r="1486" spans="1:3" x14ac:dyDescent="0.3">
      <c r="A1486" t="s">
        <v>269</v>
      </c>
      <c r="B1486" s="33" t="s">
        <v>317</v>
      </c>
      <c r="C1486" s="52" t="s">
        <v>313</v>
      </c>
    </row>
    <row r="1487" spans="1:3" x14ac:dyDescent="0.3">
      <c r="A1487" t="s">
        <v>269</v>
      </c>
      <c r="B1487" s="33" t="s">
        <v>318</v>
      </c>
      <c r="C1487" s="52" t="s">
        <v>313</v>
      </c>
    </row>
    <row r="1488" spans="1:3" x14ac:dyDescent="0.3">
      <c r="A1488" t="s">
        <v>269</v>
      </c>
      <c r="B1488" s="33" t="s">
        <v>319</v>
      </c>
      <c r="C1488" s="52" t="s">
        <v>313</v>
      </c>
    </row>
    <row r="1489" spans="1:3" x14ac:dyDescent="0.3">
      <c r="A1489" t="s">
        <v>269</v>
      </c>
      <c r="B1489" s="33" t="s">
        <v>320</v>
      </c>
      <c r="C1489" s="52" t="s">
        <v>313</v>
      </c>
    </row>
    <row r="1490" spans="1:3" x14ac:dyDescent="0.3">
      <c r="A1490" t="s">
        <v>269</v>
      </c>
      <c r="B1490" s="33" t="s">
        <v>321</v>
      </c>
      <c r="C1490" s="52" t="s">
        <v>313</v>
      </c>
    </row>
    <row r="1491" spans="1:3" x14ac:dyDescent="0.3">
      <c r="A1491" t="s">
        <v>269</v>
      </c>
      <c r="B1491" s="33" t="s">
        <v>322</v>
      </c>
      <c r="C1491" s="52" t="s">
        <v>313</v>
      </c>
    </row>
    <row r="1492" spans="1:3" x14ac:dyDescent="0.3">
      <c r="A1492" t="s">
        <v>269</v>
      </c>
      <c r="B1492" s="33" t="s">
        <v>323</v>
      </c>
      <c r="C1492" s="52" t="s">
        <v>313</v>
      </c>
    </row>
    <row r="1493" spans="1:3" x14ac:dyDescent="0.3">
      <c r="A1493" t="s">
        <v>269</v>
      </c>
      <c r="B1493" s="33" t="s">
        <v>324</v>
      </c>
      <c r="C1493" s="52" t="s">
        <v>313</v>
      </c>
    </row>
    <row r="1494" spans="1:3" x14ac:dyDescent="0.3">
      <c r="A1494" t="s">
        <v>269</v>
      </c>
      <c r="B1494" s="33" t="s">
        <v>325</v>
      </c>
      <c r="C1494" s="52" t="s">
        <v>313</v>
      </c>
    </row>
    <row r="1495" spans="1:3" x14ac:dyDescent="0.3">
      <c r="A1495" t="s">
        <v>269</v>
      </c>
      <c r="B1495" s="33" t="s">
        <v>326</v>
      </c>
      <c r="C1495" s="52" t="s">
        <v>313</v>
      </c>
    </row>
    <row r="1496" spans="1:3" x14ac:dyDescent="0.3">
      <c r="A1496" t="s">
        <v>269</v>
      </c>
      <c r="B1496" s="33" t="s">
        <v>327</v>
      </c>
      <c r="C1496" s="52" t="s">
        <v>313</v>
      </c>
    </row>
    <row r="1497" spans="1:3" x14ac:dyDescent="0.3">
      <c r="A1497" t="s">
        <v>269</v>
      </c>
      <c r="B1497" s="33" t="s">
        <v>328</v>
      </c>
      <c r="C1497" s="52" t="s">
        <v>313</v>
      </c>
    </row>
    <row r="1498" spans="1:3" x14ac:dyDescent="0.3">
      <c r="A1498" t="s">
        <v>269</v>
      </c>
      <c r="B1498" s="33" t="s">
        <v>329</v>
      </c>
      <c r="C1498" s="52" t="s">
        <v>313</v>
      </c>
    </row>
    <row r="1499" spans="1:3" x14ac:dyDescent="0.3">
      <c r="A1499" t="s">
        <v>269</v>
      </c>
      <c r="B1499" s="33" t="s">
        <v>330</v>
      </c>
      <c r="C1499" s="52" t="s">
        <v>313</v>
      </c>
    </row>
    <row r="1500" spans="1:3" x14ac:dyDescent="0.3">
      <c r="A1500" t="s">
        <v>269</v>
      </c>
      <c r="B1500" s="33" t="s">
        <v>331</v>
      </c>
      <c r="C1500" s="52" t="s">
        <v>313</v>
      </c>
    </row>
    <row r="1501" spans="1:3" x14ac:dyDescent="0.3">
      <c r="A1501" t="s">
        <v>269</v>
      </c>
      <c r="B1501" s="33" t="s">
        <v>332</v>
      </c>
      <c r="C1501" s="52" t="s">
        <v>313</v>
      </c>
    </row>
    <row r="1502" spans="1:3" x14ac:dyDescent="0.3">
      <c r="A1502" t="s">
        <v>269</v>
      </c>
      <c r="B1502" s="33" t="s">
        <v>333</v>
      </c>
      <c r="C1502" s="52" t="s">
        <v>313</v>
      </c>
    </row>
    <row r="1503" spans="1:3" x14ac:dyDescent="0.3">
      <c r="A1503" t="s">
        <v>269</v>
      </c>
      <c r="B1503" s="33" t="s">
        <v>334</v>
      </c>
      <c r="C1503" s="52" t="s">
        <v>313</v>
      </c>
    </row>
    <row r="1504" spans="1:3" x14ac:dyDescent="0.3">
      <c r="A1504" t="s">
        <v>269</v>
      </c>
      <c r="B1504" s="33" t="s">
        <v>335</v>
      </c>
      <c r="C1504" s="52" t="s">
        <v>313</v>
      </c>
    </row>
    <row r="1505" spans="1:3" x14ac:dyDescent="0.3">
      <c r="A1505" t="s">
        <v>269</v>
      </c>
      <c r="B1505" s="33" t="s">
        <v>336</v>
      </c>
      <c r="C1505" s="52" t="s">
        <v>313</v>
      </c>
    </row>
    <row r="1506" spans="1:3" x14ac:dyDescent="0.3">
      <c r="A1506" t="s">
        <v>269</v>
      </c>
      <c r="B1506" s="33" t="s">
        <v>337</v>
      </c>
      <c r="C1506" s="52" t="s">
        <v>313</v>
      </c>
    </row>
    <row r="1507" spans="1:3" x14ac:dyDescent="0.3">
      <c r="A1507" t="s">
        <v>269</v>
      </c>
      <c r="B1507" s="33" t="s">
        <v>338</v>
      </c>
      <c r="C1507" s="52" t="s">
        <v>313</v>
      </c>
    </row>
    <row r="1508" spans="1:3" x14ac:dyDescent="0.3">
      <c r="A1508" t="s">
        <v>269</v>
      </c>
      <c r="B1508" s="33" t="s">
        <v>339</v>
      </c>
      <c r="C1508" s="52" t="s">
        <v>313</v>
      </c>
    </row>
    <row r="1509" spans="1:3" x14ac:dyDescent="0.3">
      <c r="A1509" t="s">
        <v>269</v>
      </c>
      <c r="B1509" s="33" t="s">
        <v>340</v>
      </c>
      <c r="C1509" s="52" t="s">
        <v>313</v>
      </c>
    </row>
    <row r="1510" spans="1:3" x14ac:dyDescent="0.3">
      <c r="A1510" t="s">
        <v>269</v>
      </c>
      <c r="B1510" s="33" t="s">
        <v>341</v>
      </c>
      <c r="C1510" s="52" t="s">
        <v>381</v>
      </c>
    </row>
    <row r="1511" spans="1:3" x14ac:dyDescent="0.3">
      <c r="A1511" t="s">
        <v>269</v>
      </c>
      <c r="B1511" s="33" t="s">
        <v>342</v>
      </c>
      <c r="C1511" s="52" t="s">
        <v>381</v>
      </c>
    </row>
    <row r="1512" spans="1:3" x14ac:dyDescent="0.3">
      <c r="A1512" t="s">
        <v>269</v>
      </c>
      <c r="B1512" s="33" t="s">
        <v>343</v>
      </c>
      <c r="C1512" s="52" t="s">
        <v>381</v>
      </c>
    </row>
    <row r="1513" spans="1:3" x14ac:dyDescent="0.3">
      <c r="A1513" t="s">
        <v>269</v>
      </c>
      <c r="B1513" s="33" t="s">
        <v>344</v>
      </c>
      <c r="C1513" s="52" t="s">
        <v>381</v>
      </c>
    </row>
    <row r="1514" spans="1:3" x14ac:dyDescent="0.3">
      <c r="A1514" t="s">
        <v>129</v>
      </c>
      <c r="B1514" s="33" t="s">
        <v>312</v>
      </c>
      <c r="C1514" s="52" t="s">
        <v>313</v>
      </c>
    </row>
    <row r="1515" spans="1:3" x14ac:dyDescent="0.3">
      <c r="A1515" t="s">
        <v>129</v>
      </c>
      <c r="B1515" s="33" t="s">
        <v>314</v>
      </c>
      <c r="C1515" s="52" t="s">
        <v>313</v>
      </c>
    </row>
    <row r="1516" spans="1:3" x14ac:dyDescent="0.3">
      <c r="A1516" t="s">
        <v>129</v>
      </c>
      <c r="B1516" s="33" t="s">
        <v>315</v>
      </c>
      <c r="C1516" s="52" t="s">
        <v>313</v>
      </c>
    </row>
    <row r="1517" spans="1:3" x14ac:dyDescent="0.3">
      <c r="A1517" t="s">
        <v>129</v>
      </c>
      <c r="B1517" s="33" t="s">
        <v>316</v>
      </c>
      <c r="C1517" s="52" t="s">
        <v>313</v>
      </c>
    </row>
    <row r="1518" spans="1:3" x14ac:dyDescent="0.3">
      <c r="A1518" t="s">
        <v>129</v>
      </c>
      <c r="B1518" s="33" t="s">
        <v>317</v>
      </c>
      <c r="C1518" s="52" t="s">
        <v>313</v>
      </c>
    </row>
    <row r="1519" spans="1:3" x14ac:dyDescent="0.3">
      <c r="A1519" t="s">
        <v>129</v>
      </c>
      <c r="B1519" s="33" t="s">
        <v>318</v>
      </c>
      <c r="C1519" s="52" t="s">
        <v>313</v>
      </c>
    </row>
    <row r="1520" spans="1:3" x14ac:dyDescent="0.3">
      <c r="A1520" t="s">
        <v>129</v>
      </c>
      <c r="B1520" s="33" t="s">
        <v>319</v>
      </c>
      <c r="C1520" s="52" t="s">
        <v>313</v>
      </c>
    </row>
    <row r="1521" spans="1:3" x14ac:dyDescent="0.3">
      <c r="A1521" t="s">
        <v>129</v>
      </c>
      <c r="B1521" s="33" t="s">
        <v>320</v>
      </c>
      <c r="C1521" s="52" t="s">
        <v>313</v>
      </c>
    </row>
    <row r="1522" spans="1:3" x14ac:dyDescent="0.3">
      <c r="A1522" t="s">
        <v>129</v>
      </c>
      <c r="B1522" s="33" t="s">
        <v>321</v>
      </c>
      <c r="C1522" s="52" t="s">
        <v>313</v>
      </c>
    </row>
    <row r="1523" spans="1:3" x14ac:dyDescent="0.3">
      <c r="A1523" t="s">
        <v>129</v>
      </c>
      <c r="B1523" s="33" t="s">
        <v>322</v>
      </c>
      <c r="C1523" s="52" t="s">
        <v>313</v>
      </c>
    </row>
    <row r="1524" spans="1:3" x14ac:dyDescent="0.3">
      <c r="A1524" t="s">
        <v>129</v>
      </c>
      <c r="B1524" s="33" t="s">
        <v>323</v>
      </c>
      <c r="C1524" s="52" t="s">
        <v>313</v>
      </c>
    </row>
    <row r="1525" spans="1:3" x14ac:dyDescent="0.3">
      <c r="A1525" t="s">
        <v>129</v>
      </c>
      <c r="B1525" s="33" t="s">
        <v>324</v>
      </c>
      <c r="C1525" s="52" t="s">
        <v>313</v>
      </c>
    </row>
    <row r="1526" spans="1:3" x14ac:dyDescent="0.3">
      <c r="A1526" t="s">
        <v>129</v>
      </c>
      <c r="B1526" s="33" t="s">
        <v>325</v>
      </c>
      <c r="C1526" s="52" t="s">
        <v>313</v>
      </c>
    </row>
    <row r="1527" spans="1:3" x14ac:dyDescent="0.3">
      <c r="A1527" t="s">
        <v>129</v>
      </c>
      <c r="B1527" s="33" t="s">
        <v>326</v>
      </c>
      <c r="C1527" s="52" t="s">
        <v>313</v>
      </c>
    </row>
    <row r="1528" spans="1:3" x14ac:dyDescent="0.3">
      <c r="A1528" t="s">
        <v>129</v>
      </c>
      <c r="B1528" s="33" t="s">
        <v>327</v>
      </c>
      <c r="C1528" s="52" t="s">
        <v>313</v>
      </c>
    </row>
    <row r="1529" spans="1:3" x14ac:dyDescent="0.3">
      <c r="A1529" t="s">
        <v>129</v>
      </c>
      <c r="B1529" s="33" t="s">
        <v>328</v>
      </c>
      <c r="C1529" s="52" t="s">
        <v>313</v>
      </c>
    </row>
    <row r="1530" spans="1:3" x14ac:dyDescent="0.3">
      <c r="A1530" t="s">
        <v>129</v>
      </c>
      <c r="B1530" s="33" t="s">
        <v>329</v>
      </c>
      <c r="C1530" s="52" t="s">
        <v>313</v>
      </c>
    </row>
    <row r="1531" spans="1:3" x14ac:dyDescent="0.3">
      <c r="A1531" t="s">
        <v>129</v>
      </c>
      <c r="B1531" s="33" t="s">
        <v>330</v>
      </c>
      <c r="C1531" s="52" t="s">
        <v>313</v>
      </c>
    </row>
    <row r="1532" spans="1:3" x14ac:dyDescent="0.3">
      <c r="A1532" t="s">
        <v>129</v>
      </c>
      <c r="B1532" s="33" t="s">
        <v>331</v>
      </c>
      <c r="C1532" s="52" t="s">
        <v>313</v>
      </c>
    </row>
    <row r="1533" spans="1:3" x14ac:dyDescent="0.3">
      <c r="A1533" t="s">
        <v>129</v>
      </c>
      <c r="B1533" s="33" t="s">
        <v>332</v>
      </c>
      <c r="C1533" s="52" t="s">
        <v>313</v>
      </c>
    </row>
    <row r="1534" spans="1:3" x14ac:dyDescent="0.3">
      <c r="A1534" t="s">
        <v>129</v>
      </c>
      <c r="B1534" s="33" t="s">
        <v>333</v>
      </c>
      <c r="C1534" s="52" t="s">
        <v>313</v>
      </c>
    </row>
    <row r="1535" spans="1:3" x14ac:dyDescent="0.3">
      <c r="A1535" t="s">
        <v>129</v>
      </c>
      <c r="B1535" s="33" t="s">
        <v>334</v>
      </c>
      <c r="C1535" s="52" t="s">
        <v>313</v>
      </c>
    </row>
    <row r="1536" spans="1:3" x14ac:dyDescent="0.3">
      <c r="A1536" t="s">
        <v>129</v>
      </c>
      <c r="B1536" s="33" t="s">
        <v>335</v>
      </c>
      <c r="C1536" s="52" t="s">
        <v>313</v>
      </c>
    </row>
    <row r="1537" spans="1:3" x14ac:dyDescent="0.3">
      <c r="A1537" t="s">
        <v>129</v>
      </c>
      <c r="B1537" s="33" t="s">
        <v>336</v>
      </c>
      <c r="C1537" s="52" t="s">
        <v>313</v>
      </c>
    </row>
    <row r="1538" spans="1:3" x14ac:dyDescent="0.3">
      <c r="A1538" t="s">
        <v>129</v>
      </c>
      <c r="B1538" s="33" t="s">
        <v>337</v>
      </c>
      <c r="C1538" s="52" t="s">
        <v>313</v>
      </c>
    </row>
    <row r="1539" spans="1:3" x14ac:dyDescent="0.3">
      <c r="A1539" t="s">
        <v>129</v>
      </c>
      <c r="B1539" s="33" t="s">
        <v>338</v>
      </c>
      <c r="C1539" s="52" t="s">
        <v>313</v>
      </c>
    </row>
    <row r="1540" spans="1:3" x14ac:dyDescent="0.3">
      <c r="A1540" t="s">
        <v>129</v>
      </c>
      <c r="B1540" s="33" t="s">
        <v>339</v>
      </c>
      <c r="C1540" s="52" t="s">
        <v>313</v>
      </c>
    </row>
    <row r="1541" spans="1:3" x14ac:dyDescent="0.3">
      <c r="A1541" t="s">
        <v>129</v>
      </c>
      <c r="B1541" s="33" t="s">
        <v>340</v>
      </c>
      <c r="C1541" s="52" t="s">
        <v>313</v>
      </c>
    </row>
    <row r="1542" spans="1:3" x14ac:dyDescent="0.3">
      <c r="A1542" t="s">
        <v>129</v>
      </c>
      <c r="B1542" s="33" t="s">
        <v>341</v>
      </c>
      <c r="C1542" s="52" t="s">
        <v>313</v>
      </c>
    </row>
    <row r="1543" spans="1:3" x14ac:dyDescent="0.3">
      <c r="A1543" t="s">
        <v>129</v>
      </c>
      <c r="B1543" s="33" t="s">
        <v>342</v>
      </c>
      <c r="C1543" s="52" t="s">
        <v>381</v>
      </c>
    </row>
    <row r="1544" spans="1:3" x14ac:dyDescent="0.3">
      <c r="A1544" t="s">
        <v>129</v>
      </c>
      <c r="B1544" s="33" t="s">
        <v>343</v>
      </c>
      <c r="C1544" s="52" t="s">
        <v>381</v>
      </c>
    </row>
    <row r="1545" spans="1:3" x14ac:dyDescent="0.3">
      <c r="A1545" t="s">
        <v>201</v>
      </c>
      <c r="B1545" s="33" t="s">
        <v>312</v>
      </c>
      <c r="C1545" s="52" t="s">
        <v>313</v>
      </c>
    </row>
    <row r="1546" spans="1:3" x14ac:dyDescent="0.3">
      <c r="A1546" t="s">
        <v>201</v>
      </c>
      <c r="B1546" s="33" t="s">
        <v>314</v>
      </c>
      <c r="C1546" s="52" t="s">
        <v>313</v>
      </c>
    </row>
    <row r="1547" spans="1:3" x14ac:dyDescent="0.3">
      <c r="A1547" t="s">
        <v>201</v>
      </c>
      <c r="B1547" s="33" t="s">
        <v>315</v>
      </c>
      <c r="C1547" s="52" t="s">
        <v>313</v>
      </c>
    </row>
    <row r="1548" spans="1:3" x14ac:dyDescent="0.3">
      <c r="A1548" t="s">
        <v>201</v>
      </c>
      <c r="B1548" s="33" t="s">
        <v>316</v>
      </c>
      <c r="C1548" s="52" t="s">
        <v>313</v>
      </c>
    </row>
    <row r="1549" spans="1:3" x14ac:dyDescent="0.3">
      <c r="A1549" t="s">
        <v>201</v>
      </c>
      <c r="B1549" s="33" t="s">
        <v>317</v>
      </c>
      <c r="C1549" s="52" t="s">
        <v>313</v>
      </c>
    </row>
    <row r="1550" spans="1:3" x14ac:dyDescent="0.3">
      <c r="A1550" t="s">
        <v>201</v>
      </c>
      <c r="B1550" s="33" t="s">
        <v>318</v>
      </c>
      <c r="C1550" s="52" t="s">
        <v>313</v>
      </c>
    </row>
    <row r="1551" spans="1:3" x14ac:dyDescent="0.3">
      <c r="A1551" t="s">
        <v>201</v>
      </c>
      <c r="B1551" s="33" t="s">
        <v>319</v>
      </c>
      <c r="C1551" s="52" t="s">
        <v>313</v>
      </c>
    </row>
    <row r="1552" spans="1:3" x14ac:dyDescent="0.3">
      <c r="A1552" t="s">
        <v>201</v>
      </c>
      <c r="B1552" s="33" t="s">
        <v>320</v>
      </c>
      <c r="C1552" s="52" t="s">
        <v>313</v>
      </c>
    </row>
    <row r="1553" spans="1:3" x14ac:dyDescent="0.3">
      <c r="A1553" t="s">
        <v>201</v>
      </c>
      <c r="B1553" s="33" t="s">
        <v>321</v>
      </c>
      <c r="C1553" s="52" t="s">
        <v>313</v>
      </c>
    </row>
    <row r="1554" spans="1:3" x14ac:dyDescent="0.3">
      <c r="A1554" t="s">
        <v>201</v>
      </c>
      <c r="B1554" s="33" t="s">
        <v>322</v>
      </c>
      <c r="C1554" s="52" t="s">
        <v>313</v>
      </c>
    </row>
    <row r="1555" spans="1:3" x14ac:dyDescent="0.3">
      <c r="A1555" t="s">
        <v>201</v>
      </c>
      <c r="B1555" s="33" t="s">
        <v>323</v>
      </c>
      <c r="C1555" s="52" t="s">
        <v>313</v>
      </c>
    </row>
    <row r="1556" spans="1:3" x14ac:dyDescent="0.3">
      <c r="A1556" t="s">
        <v>201</v>
      </c>
      <c r="B1556" s="33" t="s">
        <v>324</v>
      </c>
      <c r="C1556" s="52" t="s">
        <v>313</v>
      </c>
    </row>
    <row r="1557" spans="1:3" x14ac:dyDescent="0.3">
      <c r="A1557" t="s">
        <v>201</v>
      </c>
      <c r="B1557" s="33" t="s">
        <v>325</v>
      </c>
      <c r="C1557" s="52" t="s">
        <v>313</v>
      </c>
    </row>
    <row r="1558" spans="1:3" x14ac:dyDescent="0.3">
      <c r="A1558" t="s">
        <v>201</v>
      </c>
      <c r="B1558" s="33" t="s">
        <v>326</v>
      </c>
      <c r="C1558" s="52" t="s">
        <v>313</v>
      </c>
    </row>
    <row r="1559" spans="1:3" x14ac:dyDescent="0.3">
      <c r="A1559" t="s">
        <v>201</v>
      </c>
      <c r="B1559" s="33" t="s">
        <v>327</v>
      </c>
      <c r="C1559" s="52" t="s">
        <v>313</v>
      </c>
    </row>
    <row r="1560" spans="1:3" x14ac:dyDescent="0.3">
      <c r="A1560" t="s">
        <v>201</v>
      </c>
      <c r="B1560" s="33" t="s">
        <v>328</v>
      </c>
      <c r="C1560" s="52" t="s">
        <v>313</v>
      </c>
    </row>
    <row r="1561" spans="1:3" x14ac:dyDescent="0.3">
      <c r="A1561" t="s">
        <v>201</v>
      </c>
      <c r="B1561" s="33" t="s">
        <v>329</v>
      </c>
      <c r="C1561" s="52" t="s">
        <v>313</v>
      </c>
    </row>
    <row r="1562" spans="1:3" x14ac:dyDescent="0.3">
      <c r="A1562" t="s">
        <v>201</v>
      </c>
      <c r="B1562" s="33" t="s">
        <v>330</v>
      </c>
      <c r="C1562" s="52" t="s">
        <v>313</v>
      </c>
    </row>
    <row r="1563" spans="1:3" x14ac:dyDescent="0.3">
      <c r="A1563" t="s">
        <v>201</v>
      </c>
      <c r="B1563" s="33" t="s">
        <v>331</v>
      </c>
      <c r="C1563" s="52" t="s">
        <v>313</v>
      </c>
    </row>
    <row r="1564" spans="1:3" x14ac:dyDescent="0.3">
      <c r="A1564" t="s">
        <v>201</v>
      </c>
      <c r="B1564" s="33" t="s">
        <v>332</v>
      </c>
      <c r="C1564" s="52" t="s">
        <v>313</v>
      </c>
    </row>
    <row r="1565" spans="1:3" x14ac:dyDescent="0.3">
      <c r="A1565" t="s">
        <v>201</v>
      </c>
      <c r="B1565" s="33" t="s">
        <v>333</v>
      </c>
      <c r="C1565" s="52" t="s">
        <v>313</v>
      </c>
    </row>
    <row r="1566" spans="1:3" x14ac:dyDescent="0.3">
      <c r="A1566" t="s">
        <v>201</v>
      </c>
      <c r="B1566" s="33" t="s">
        <v>334</v>
      </c>
      <c r="C1566" s="52" t="s">
        <v>313</v>
      </c>
    </row>
    <row r="1567" spans="1:3" x14ac:dyDescent="0.3">
      <c r="A1567" t="s">
        <v>201</v>
      </c>
      <c r="B1567" s="33" t="s">
        <v>335</v>
      </c>
      <c r="C1567" s="52" t="s">
        <v>313</v>
      </c>
    </row>
    <row r="1568" spans="1:3" x14ac:dyDescent="0.3">
      <c r="A1568" t="s">
        <v>201</v>
      </c>
      <c r="B1568" s="33" t="s">
        <v>336</v>
      </c>
      <c r="C1568" s="52" t="s">
        <v>313</v>
      </c>
    </row>
    <row r="1569" spans="1:3" x14ac:dyDescent="0.3">
      <c r="A1569" t="s">
        <v>201</v>
      </c>
      <c r="B1569" s="33" t="s">
        <v>337</v>
      </c>
      <c r="C1569" s="52" t="s">
        <v>313</v>
      </c>
    </row>
    <row r="1570" spans="1:3" x14ac:dyDescent="0.3">
      <c r="A1570" t="s">
        <v>201</v>
      </c>
      <c r="B1570" s="33" t="s">
        <v>338</v>
      </c>
      <c r="C1570" s="52" t="s">
        <v>313</v>
      </c>
    </row>
    <row r="1571" spans="1:3" x14ac:dyDescent="0.3">
      <c r="A1571" t="s">
        <v>201</v>
      </c>
      <c r="B1571" s="33" t="s">
        <v>339</v>
      </c>
      <c r="C1571" s="52" t="s">
        <v>313</v>
      </c>
    </row>
    <row r="1572" spans="1:3" x14ac:dyDescent="0.3">
      <c r="A1572" t="s">
        <v>201</v>
      </c>
      <c r="B1572" s="33" t="s">
        <v>340</v>
      </c>
      <c r="C1572" s="52" t="s">
        <v>313</v>
      </c>
    </row>
    <row r="1573" spans="1:3" x14ac:dyDescent="0.3">
      <c r="A1573" t="s">
        <v>201</v>
      </c>
      <c r="B1573" s="33" t="s">
        <v>341</v>
      </c>
      <c r="C1573" s="52" t="s">
        <v>381</v>
      </c>
    </row>
    <row r="1574" spans="1:3" x14ac:dyDescent="0.3">
      <c r="A1574" t="s">
        <v>240</v>
      </c>
      <c r="B1574" s="33" t="s">
        <v>312</v>
      </c>
      <c r="C1574" s="52" t="s">
        <v>313</v>
      </c>
    </row>
    <row r="1575" spans="1:3" x14ac:dyDescent="0.3">
      <c r="A1575" t="s">
        <v>240</v>
      </c>
      <c r="B1575" s="33" t="s">
        <v>314</v>
      </c>
      <c r="C1575" s="52" t="s">
        <v>313</v>
      </c>
    </row>
    <row r="1576" spans="1:3" x14ac:dyDescent="0.3">
      <c r="A1576" t="s">
        <v>240</v>
      </c>
      <c r="B1576" s="33" t="s">
        <v>315</v>
      </c>
      <c r="C1576" s="52" t="s">
        <v>313</v>
      </c>
    </row>
    <row r="1577" spans="1:3" x14ac:dyDescent="0.3">
      <c r="A1577" t="s">
        <v>240</v>
      </c>
      <c r="B1577" s="33" t="s">
        <v>316</v>
      </c>
      <c r="C1577" s="52" t="s">
        <v>313</v>
      </c>
    </row>
    <row r="1578" spans="1:3" x14ac:dyDescent="0.3">
      <c r="A1578" t="s">
        <v>240</v>
      </c>
      <c r="B1578" s="33" t="s">
        <v>317</v>
      </c>
      <c r="C1578" s="52" t="s">
        <v>313</v>
      </c>
    </row>
    <row r="1579" spans="1:3" x14ac:dyDescent="0.3">
      <c r="A1579" t="s">
        <v>240</v>
      </c>
      <c r="B1579" s="33" t="s">
        <v>318</v>
      </c>
      <c r="C1579" s="52" t="s">
        <v>313</v>
      </c>
    </row>
    <row r="1580" spans="1:3" x14ac:dyDescent="0.3">
      <c r="A1580" t="s">
        <v>240</v>
      </c>
      <c r="B1580" s="33" t="s">
        <v>319</v>
      </c>
      <c r="C1580" s="52" t="s">
        <v>313</v>
      </c>
    </row>
    <row r="1581" spans="1:3" x14ac:dyDescent="0.3">
      <c r="A1581" t="s">
        <v>240</v>
      </c>
      <c r="B1581" s="33" t="s">
        <v>320</v>
      </c>
      <c r="C1581" s="52" t="s">
        <v>313</v>
      </c>
    </row>
    <row r="1582" spans="1:3" x14ac:dyDescent="0.3">
      <c r="A1582" t="s">
        <v>240</v>
      </c>
      <c r="B1582" s="33" t="s">
        <v>321</v>
      </c>
      <c r="C1582" s="52" t="s">
        <v>313</v>
      </c>
    </row>
    <row r="1583" spans="1:3" x14ac:dyDescent="0.3">
      <c r="A1583" t="s">
        <v>240</v>
      </c>
      <c r="B1583" s="33" t="s">
        <v>322</v>
      </c>
      <c r="C1583" s="52" t="s">
        <v>313</v>
      </c>
    </row>
    <row r="1584" spans="1:3" x14ac:dyDescent="0.3">
      <c r="A1584" t="s">
        <v>240</v>
      </c>
      <c r="B1584" s="33" t="s">
        <v>323</v>
      </c>
      <c r="C1584" s="52" t="s">
        <v>313</v>
      </c>
    </row>
    <row r="1585" spans="1:3" x14ac:dyDescent="0.3">
      <c r="A1585" t="s">
        <v>240</v>
      </c>
      <c r="B1585" s="33" t="s">
        <v>324</v>
      </c>
      <c r="C1585" s="52" t="s">
        <v>313</v>
      </c>
    </row>
    <row r="1586" spans="1:3" x14ac:dyDescent="0.3">
      <c r="A1586" t="s">
        <v>240</v>
      </c>
      <c r="B1586" s="33" t="s">
        <v>325</v>
      </c>
      <c r="C1586" s="52" t="s">
        <v>313</v>
      </c>
    </row>
    <row r="1587" spans="1:3" x14ac:dyDescent="0.3">
      <c r="A1587" t="s">
        <v>240</v>
      </c>
      <c r="B1587" s="33" t="s">
        <v>326</v>
      </c>
      <c r="C1587" s="52" t="s">
        <v>313</v>
      </c>
    </row>
    <row r="1588" spans="1:3" x14ac:dyDescent="0.3">
      <c r="A1588" t="s">
        <v>240</v>
      </c>
      <c r="B1588" s="33" t="s">
        <v>327</v>
      </c>
      <c r="C1588" s="52" t="s">
        <v>313</v>
      </c>
    </row>
    <row r="1589" spans="1:3" x14ac:dyDescent="0.3">
      <c r="A1589" t="s">
        <v>240</v>
      </c>
      <c r="B1589" s="33" t="s">
        <v>328</v>
      </c>
      <c r="C1589" s="52" t="s">
        <v>313</v>
      </c>
    </row>
    <row r="1590" spans="1:3" x14ac:dyDescent="0.3">
      <c r="A1590" t="s">
        <v>240</v>
      </c>
      <c r="B1590" s="33" t="s">
        <v>329</v>
      </c>
      <c r="C1590" s="52" t="s">
        <v>313</v>
      </c>
    </row>
    <row r="1591" spans="1:3" x14ac:dyDescent="0.3">
      <c r="A1591" t="s">
        <v>240</v>
      </c>
      <c r="B1591" s="33" t="s">
        <v>330</v>
      </c>
      <c r="C1591" s="52" t="s">
        <v>313</v>
      </c>
    </row>
    <row r="1592" spans="1:3" x14ac:dyDescent="0.3">
      <c r="A1592" t="s">
        <v>240</v>
      </c>
      <c r="B1592" s="33" t="s">
        <v>331</v>
      </c>
      <c r="C1592" s="52" t="s">
        <v>313</v>
      </c>
    </row>
    <row r="1593" spans="1:3" x14ac:dyDescent="0.3">
      <c r="A1593" t="s">
        <v>240</v>
      </c>
      <c r="B1593" s="33" t="s">
        <v>332</v>
      </c>
      <c r="C1593" s="52" t="s">
        <v>313</v>
      </c>
    </row>
    <row r="1594" spans="1:3" x14ac:dyDescent="0.3">
      <c r="A1594" t="s">
        <v>240</v>
      </c>
      <c r="B1594" s="33" t="s">
        <v>333</v>
      </c>
      <c r="C1594" s="52" t="s">
        <v>313</v>
      </c>
    </row>
    <row r="1595" spans="1:3" x14ac:dyDescent="0.3">
      <c r="A1595" t="s">
        <v>240</v>
      </c>
      <c r="B1595" s="33" t="s">
        <v>334</v>
      </c>
      <c r="C1595" s="52" t="s">
        <v>313</v>
      </c>
    </row>
    <row r="1596" spans="1:3" x14ac:dyDescent="0.3">
      <c r="A1596" t="s">
        <v>240</v>
      </c>
      <c r="B1596" s="33" t="s">
        <v>335</v>
      </c>
      <c r="C1596" s="52" t="s">
        <v>313</v>
      </c>
    </row>
    <row r="1597" spans="1:3" x14ac:dyDescent="0.3">
      <c r="A1597" t="s">
        <v>240</v>
      </c>
      <c r="B1597" s="33" t="s">
        <v>336</v>
      </c>
      <c r="C1597" s="52" t="s">
        <v>313</v>
      </c>
    </row>
    <row r="1598" spans="1:3" x14ac:dyDescent="0.3">
      <c r="A1598" t="s">
        <v>240</v>
      </c>
      <c r="B1598" s="33" t="s">
        <v>337</v>
      </c>
      <c r="C1598" s="52" t="s">
        <v>381</v>
      </c>
    </row>
    <row r="1599" spans="1:3" x14ac:dyDescent="0.3">
      <c r="A1599" t="s">
        <v>240</v>
      </c>
      <c r="B1599" s="33" t="s">
        <v>338</v>
      </c>
      <c r="C1599" s="52" t="s">
        <v>381</v>
      </c>
    </row>
    <row r="1600" spans="1:3" x14ac:dyDescent="0.3">
      <c r="A1600" t="s">
        <v>240</v>
      </c>
      <c r="B1600" s="33" t="s">
        <v>339</v>
      </c>
      <c r="C1600" s="52" t="s">
        <v>381</v>
      </c>
    </row>
    <row r="1601" spans="1:3" x14ac:dyDescent="0.3">
      <c r="A1601" t="s">
        <v>265</v>
      </c>
      <c r="B1601" s="33" t="s">
        <v>312</v>
      </c>
      <c r="C1601" s="52" t="s">
        <v>313</v>
      </c>
    </row>
    <row r="1602" spans="1:3" x14ac:dyDescent="0.3">
      <c r="A1602" t="s">
        <v>265</v>
      </c>
      <c r="B1602" s="33" t="s">
        <v>314</v>
      </c>
      <c r="C1602" s="52" t="s">
        <v>313</v>
      </c>
    </row>
    <row r="1603" spans="1:3" x14ac:dyDescent="0.3">
      <c r="A1603" t="s">
        <v>265</v>
      </c>
      <c r="B1603" s="33" t="s">
        <v>315</v>
      </c>
      <c r="C1603" s="52" t="s">
        <v>313</v>
      </c>
    </row>
    <row r="1604" spans="1:3" x14ac:dyDescent="0.3">
      <c r="A1604" t="s">
        <v>265</v>
      </c>
      <c r="B1604" s="33" t="s">
        <v>316</v>
      </c>
      <c r="C1604" s="52" t="s">
        <v>313</v>
      </c>
    </row>
    <row r="1605" spans="1:3" x14ac:dyDescent="0.3">
      <c r="A1605" t="s">
        <v>265</v>
      </c>
      <c r="B1605" s="33" t="s">
        <v>317</v>
      </c>
      <c r="C1605" s="52" t="s">
        <v>313</v>
      </c>
    </row>
    <row r="1606" spans="1:3" x14ac:dyDescent="0.3">
      <c r="A1606" t="s">
        <v>265</v>
      </c>
      <c r="B1606" s="33" t="s">
        <v>318</v>
      </c>
      <c r="C1606" s="52" t="s">
        <v>313</v>
      </c>
    </row>
    <row r="1607" spans="1:3" x14ac:dyDescent="0.3">
      <c r="A1607" t="s">
        <v>265</v>
      </c>
      <c r="B1607" s="33" t="s">
        <v>319</v>
      </c>
      <c r="C1607" s="52" t="s">
        <v>313</v>
      </c>
    </row>
    <row r="1608" spans="1:3" x14ac:dyDescent="0.3">
      <c r="A1608" t="s">
        <v>265</v>
      </c>
      <c r="B1608" s="33" t="s">
        <v>320</v>
      </c>
      <c r="C1608" s="52" t="s">
        <v>313</v>
      </c>
    </row>
    <row r="1609" spans="1:3" x14ac:dyDescent="0.3">
      <c r="A1609" t="s">
        <v>265</v>
      </c>
      <c r="B1609" s="33" t="s">
        <v>321</v>
      </c>
      <c r="C1609" s="52" t="s">
        <v>313</v>
      </c>
    </row>
    <row r="1610" spans="1:3" x14ac:dyDescent="0.3">
      <c r="A1610" t="s">
        <v>265</v>
      </c>
      <c r="B1610" s="33" t="s">
        <v>322</v>
      </c>
      <c r="C1610" s="52" t="s">
        <v>313</v>
      </c>
    </row>
    <row r="1611" spans="1:3" x14ac:dyDescent="0.3">
      <c r="A1611" t="s">
        <v>265</v>
      </c>
      <c r="B1611" s="33" t="s">
        <v>323</v>
      </c>
      <c r="C1611" s="52" t="s">
        <v>313</v>
      </c>
    </row>
    <row r="1612" spans="1:3" x14ac:dyDescent="0.3">
      <c r="A1612" t="s">
        <v>265</v>
      </c>
      <c r="B1612" s="33" t="s">
        <v>324</v>
      </c>
      <c r="C1612" s="52" t="s">
        <v>313</v>
      </c>
    </row>
    <row r="1613" spans="1:3" x14ac:dyDescent="0.3">
      <c r="A1613" t="s">
        <v>265</v>
      </c>
      <c r="B1613" s="33" t="s">
        <v>325</v>
      </c>
      <c r="C1613" s="52" t="s">
        <v>313</v>
      </c>
    </row>
    <row r="1614" spans="1:3" x14ac:dyDescent="0.3">
      <c r="A1614" t="s">
        <v>265</v>
      </c>
      <c r="B1614" s="33" t="s">
        <v>326</v>
      </c>
      <c r="C1614" s="52" t="s">
        <v>313</v>
      </c>
    </row>
    <row r="1615" spans="1:3" x14ac:dyDescent="0.3">
      <c r="A1615" t="s">
        <v>265</v>
      </c>
      <c r="B1615" s="33" t="s">
        <v>327</v>
      </c>
      <c r="C1615" s="52" t="s">
        <v>313</v>
      </c>
    </row>
    <row r="1616" spans="1:3" x14ac:dyDescent="0.3">
      <c r="A1616" t="s">
        <v>265</v>
      </c>
      <c r="B1616" s="33" t="s">
        <v>328</v>
      </c>
      <c r="C1616" s="52" t="s">
        <v>313</v>
      </c>
    </row>
    <row r="1617" spans="1:3" x14ac:dyDescent="0.3">
      <c r="A1617" t="s">
        <v>265</v>
      </c>
      <c r="B1617" s="33" t="s">
        <v>329</v>
      </c>
      <c r="C1617" s="52" t="s">
        <v>313</v>
      </c>
    </row>
    <row r="1618" spans="1:3" x14ac:dyDescent="0.3">
      <c r="A1618" t="s">
        <v>265</v>
      </c>
      <c r="B1618" s="33" t="s">
        <v>330</v>
      </c>
      <c r="C1618" s="52" t="s">
        <v>313</v>
      </c>
    </row>
    <row r="1619" spans="1:3" x14ac:dyDescent="0.3">
      <c r="A1619" t="s">
        <v>265</v>
      </c>
      <c r="B1619" s="33" t="s">
        <v>331</v>
      </c>
      <c r="C1619" s="52" t="s">
        <v>313</v>
      </c>
    </row>
    <row r="1620" spans="1:3" x14ac:dyDescent="0.3">
      <c r="A1620" t="s">
        <v>265</v>
      </c>
      <c r="B1620" s="33" t="s">
        <v>332</v>
      </c>
      <c r="C1620" s="52" t="s">
        <v>313</v>
      </c>
    </row>
    <row r="1621" spans="1:3" x14ac:dyDescent="0.3">
      <c r="A1621" t="s">
        <v>265</v>
      </c>
      <c r="B1621" s="33" t="s">
        <v>333</v>
      </c>
      <c r="C1621" s="52" t="s">
        <v>313</v>
      </c>
    </row>
    <row r="1622" spans="1:3" x14ac:dyDescent="0.3">
      <c r="A1622" t="s">
        <v>265</v>
      </c>
      <c r="B1622" s="33" t="s">
        <v>334</v>
      </c>
      <c r="C1622" s="52" t="s">
        <v>313</v>
      </c>
    </row>
    <row r="1623" spans="1:3" x14ac:dyDescent="0.3">
      <c r="A1623" t="s">
        <v>265</v>
      </c>
      <c r="B1623" s="33" t="s">
        <v>335</v>
      </c>
      <c r="C1623" s="52" t="s">
        <v>313</v>
      </c>
    </row>
    <row r="1624" spans="1:3" x14ac:dyDescent="0.3">
      <c r="A1624" t="s">
        <v>265</v>
      </c>
      <c r="B1624" s="33" t="s">
        <v>336</v>
      </c>
      <c r="C1624" s="52" t="s">
        <v>381</v>
      </c>
    </row>
    <row r="1625" spans="1:3" x14ac:dyDescent="0.3">
      <c r="A1625" t="s">
        <v>265</v>
      </c>
      <c r="B1625" s="33" t="s">
        <v>337</v>
      </c>
      <c r="C1625" s="52" t="s">
        <v>381</v>
      </c>
    </row>
    <row r="1626" spans="1:3" x14ac:dyDescent="0.3">
      <c r="A1626" t="s">
        <v>172</v>
      </c>
      <c r="B1626" s="33" t="s">
        <v>312</v>
      </c>
      <c r="C1626" s="52" t="s">
        <v>313</v>
      </c>
    </row>
    <row r="1627" spans="1:3" x14ac:dyDescent="0.3">
      <c r="A1627" t="s">
        <v>172</v>
      </c>
      <c r="B1627" s="33" t="s">
        <v>314</v>
      </c>
      <c r="C1627" s="52" t="s">
        <v>313</v>
      </c>
    </row>
    <row r="1628" spans="1:3" x14ac:dyDescent="0.3">
      <c r="A1628" t="s">
        <v>172</v>
      </c>
      <c r="B1628" s="33" t="s">
        <v>315</v>
      </c>
      <c r="C1628" s="52" t="s">
        <v>313</v>
      </c>
    </row>
    <row r="1629" spans="1:3" x14ac:dyDescent="0.3">
      <c r="A1629" t="s">
        <v>172</v>
      </c>
      <c r="B1629" s="33" t="s">
        <v>316</v>
      </c>
      <c r="C1629" s="52" t="s">
        <v>313</v>
      </c>
    </row>
    <row r="1630" spans="1:3" x14ac:dyDescent="0.3">
      <c r="A1630" t="s">
        <v>172</v>
      </c>
      <c r="B1630" s="33" t="s">
        <v>317</v>
      </c>
      <c r="C1630" s="52" t="s">
        <v>313</v>
      </c>
    </row>
    <row r="1631" spans="1:3" x14ac:dyDescent="0.3">
      <c r="A1631" t="s">
        <v>172</v>
      </c>
      <c r="B1631" s="33" t="s">
        <v>318</v>
      </c>
      <c r="C1631" s="52" t="s">
        <v>313</v>
      </c>
    </row>
    <row r="1632" spans="1:3" x14ac:dyDescent="0.3">
      <c r="A1632" t="s">
        <v>172</v>
      </c>
      <c r="B1632" s="33" t="s">
        <v>319</v>
      </c>
      <c r="C1632" s="52" t="s">
        <v>313</v>
      </c>
    </row>
    <row r="1633" spans="1:3" x14ac:dyDescent="0.3">
      <c r="A1633" t="s">
        <v>172</v>
      </c>
      <c r="B1633" s="33" t="s">
        <v>320</v>
      </c>
      <c r="C1633" s="52" t="s">
        <v>313</v>
      </c>
    </row>
    <row r="1634" spans="1:3" x14ac:dyDescent="0.3">
      <c r="A1634" t="s">
        <v>172</v>
      </c>
      <c r="B1634" s="33" t="s">
        <v>321</v>
      </c>
      <c r="C1634" s="52" t="s">
        <v>313</v>
      </c>
    </row>
    <row r="1635" spans="1:3" x14ac:dyDescent="0.3">
      <c r="A1635" t="s">
        <v>172</v>
      </c>
      <c r="B1635" s="33" t="s">
        <v>322</v>
      </c>
      <c r="C1635" s="52" t="s">
        <v>313</v>
      </c>
    </row>
    <row r="1636" spans="1:3" x14ac:dyDescent="0.3">
      <c r="A1636" t="s">
        <v>172</v>
      </c>
      <c r="B1636" s="33" t="s">
        <v>323</v>
      </c>
      <c r="C1636" s="52" t="s">
        <v>313</v>
      </c>
    </row>
    <row r="1637" spans="1:3" x14ac:dyDescent="0.3">
      <c r="A1637" t="s">
        <v>172</v>
      </c>
      <c r="B1637" s="33" t="s">
        <v>324</v>
      </c>
      <c r="C1637" s="52" t="s">
        <v>313</v>
      </c>
    </row>
    <row r="1638" spans="1:3" x14ac:dyDescent="0.3">
      <c r="A1638" t="s">
        <v>172</v>
      </c>
      <c r="B1638" s="33" t="s">
        <v>325</v>
      </c>
      <c r="C1638" s="52" t="s">
        <v>313</v>
      </c>
    </row>
    <row r="1639" spans="1:3" x14ac:dyDescent="0.3">
      <c r="A1639" t="s">
        <v>172</v>
      </c>
      <c r="B1639" s="33" t="s">
        <v>326</v>
      </c>
      <c r="C1639" s="52" t="s">
        <v>313</v>
      </c>
    </row>
    <row r="1640" spans="1:3" x14ac:dyDescent="0.3">
      <c r="A1640" t="s">
        <v>172</v>
      </c>
      <c r="B1640" s="33" t="s">
        <v>327</v>
      </c>
      <c r="C1640" s="52" t="s">
        <v>313</v>
      </c>
    </row>
    <row r="1641" spans="1:3" x14ac:dyDescent="0.3">
      <c r="A1641" t="s">
        <v>172</v>
      </c>
      <c r="B1641" s="33" t="s">
        <v>328</v>
      </c>
      <c r="C1641" s="52" t="s">
        <v>313</v>
      </c>
    </row>
    <row r="1642" spans="1:3" x14ac:dyDescent="0.3">
      <c r="A1642" t="s">
        <v>172</v>
      </c>
      <c r="B1642" s="33" t="s">
        <v>329</v>
      </c>
      <c r="C1642" s="52" t="s">
        <v>313</v>
      </c>
    </row>
    <row r="1643" spans="1:3" x14ac:dyDescent="0.3">
      <c r="A1643" t="s">
        <v>172</v>
      </c>
      <c r="B1643" s="33" t="s">
        <v>330</v>
      </c>
      <c r="C1643" s="52" t="s">
        <v>313</v>
      </c>
    </row>
    <row r="1644" spans="1:3" x14ac:dyDescent="0.3">
      <c r="A1644" t="s">
        <v>172</v>
      </c>
      <c r="B1644" s="33" t="s">
        <v>331</v>
      </c>
      <c r="C1644" s="52" t="s">
        <v>313</v>
      </c>
    </row>
    <row r="1645" spans="1:3" x14ac:dyDescent="0.3">
      <c r="A1645" t="s">
        <v>172</v>
      </c>
      <c r="B1645" s="33" t="s">
        <v>332</v>
      </c>
      <c r="C1645" s="52" t="s">
        <v>313</v>
      </c>
    </row>
    <row r="1646" spans="1:3" x14ac:dyDescent="0.3">
      <c r="A1646" t="s">
        <v>172</v>
      </c>
      <c r="B1646" s="33" t="s">
        <v>333</v>
      </c>
      <c r="C1646" s="52" t="s">
        <v>313</v>
      </c>
    </row>
    <row r="1647" spans="1:3" x14ac:dyDescent="0.3">
      <c r="A1647" t="s">
        <v>172</v>
      </c>
      <c r="B1647" s="33" t="s">
        <v>334</v>
      </c>
      <c r="C1647" s="52" t="s">
        <v>313</v>
      </c>
    </row>
    <row r="1648" spans="1:3" x14ac:dyDescent="0.3">
      <c r="A1648" t="s">
        <v>172</v>
      </c>
      <c r="B1648" s="33" t="s">
        <v>335</v>
      </c>
      <c r="C1648" s="52" t="s">
        <v>381</v>
      </c>
    </row>
    <row r="1649" spans="1:3" x14ac:dyDescent="0.3">
      <c r="A1649" t="s">
        <v>145</v>
      </c>
      <c r="B1649" s="33" t="s">
        <v>312</v>
      </c>
      <c r="C1649" s="52" t="s">
        <v>313</v>
      </c>
    </row>
    <row r="1650" spans="1:3" x14ac:dyDescent="0.3">
      <c r="A1650" t="s">
        <v>145</v>
      </c>
      <c r="B1650" s="33" t="s">
        <v>314</v>
      </c>
      <c r="C1650" s="52" t="s">
        <v>313</v>
      </c>
    </row>
    <row r="1651" spans="1:3" x14ac:dyDescent="0.3">
      <c r="A1651" t="s">
        <v>145</v>
      </c>
      <c r="B1651" s="33" t="s">
        <v>315</v>
      </c>
      <c r="C1651" s="52" t="s">
        <v>313</v>
      </c>
    </row>
    <row r="1652" spans="1:3" x14ac:dyDescent="0.3">
      <c r="A1652" t="s">
        <v>145</v>
      </c>
      <c r="B1652" s="33" t="s">
        <v>316</v>
      </c>
      <c r="C1652" s="52" t="s">
        <v>313</v>
      </c>
    </row>
    <row r="1653" spans="1:3" x14ac:dyDescent="0.3">
      <c r="A1653" t="s">
        <v>145</v>
      </c>
      <c r="B1653" s="33" t="s">
        <v>317</v>
      </c>
      <c r="C1653" s="52" t="s">
        <v>313</v>
      </c>
    </row>
    <row r="1654" spans="1:3" x14ac:dyDescent="0.3">
      <c r="A1654" t="s">
        <v>145</v>
      </c>
      <c r="B1654" s="33" t="s">
        <v>318</v>
      </c>
      <c r="C1654" s="52" t="s">
        <v>313</v>
      </c>
    </row>
    <row r="1655" spans="1:3" x14ac:dyDescent="0.3">
      <c r="A1655" t="s">
        <v>145</v>
      </c>
      <c r="B1655" s="33" t="s">
        <v>319</v>
      </c>
      <c r="C1655" s="52" t="s">
        <v>313</v>
      </c>
    </row>
    <row r="1656" spans="1:3" x14ac:dyDescent="0.3">
      <c r="A1656" t="s">
        <v>145</v>
      </c>
      <c r="B1656" s="33" t="s">
        <v>320</v>
      </c>
      <c r="C1656" s="52" t="s">
        <v>313</v>
      </c>
    </row>
    <row r="1657" spans="1:3" x14ac:dyDescent="0.3">
      <c r="A1657" t="s">
        <v>145</v>
      </c>
      <c r="B1657" s="33" t="s">
        <v>321</v>
      </c>
      <c r="C1657" s="52" t="s">
        <v>313</v>
      </c>
    </row>
    <row r="1658" spans="1:3" x14ac:dyDescent="0.3">
      <c r="A1658" t="s">
        <v>145</v>
      </c>
      <c r="B1658" s="33" t="s">
        <v>322</v>
      </c>
      <c r="C1658" s="52" t="s">
        <v>313</v>
      </c>
    </row>
    <row r="1659" spans="1:3" x14ac:dyDescent="0.3">
      <c r="A1659" t="s">
        <v>145</v>
      </c>
      <c r="B1659" s="33" t="s">
        <v>323</v>
      </c>
      <c r="C1659" s="52" t="s">
        <v>313</v>
      </c>
    </row>
    <row r="1660" spans="1:3" x14ac:dyDescent="0.3">
      <c r="A1660" t="s">
        <v>145</v>
      </c>
      <c r="B1660" s="33" t="s">
        <v>324</v>
      </c>
      <c r="C1660" s="52" t="s">
        <v>313</v>
      </c>
    </row>
    <row r="1661" spans="1:3" x14ac:dyDescent="0.3">
      <c r="A1661" t="s">
        <v>145</v>
      </c>
      <c r="B1661" s="33" t="s">
        <v>325</v>
      </c>
      <c r="C1661" s="52" t="s">
        <v>313</v>
      </c>
    </row>
    <row r="1662" spans="1:3" x14ac:dyDescent="0.3">
      <c r="A1662" t="s">
        <v>145</v>
      </c>
      <c r="B1662" s="33" t="s">
        <v>326</v>
      </c>
      <c r="C1662" s="52" t="s">
        <v>313</v>
      </c>
    </row>
    <row r="1663" spans="1:3" x14ac:dyDescent="0.3">
      <c r="A1663" t="s">
        <v>145</v>
      </c>
      <c r="B1663" s="33" t="s">
        <v>327</v>
      </c>
      <c r="C1663" s="52" t="s">
        <v>313</v>
      </c>
    </row>
    <row r="1664" spans="1:3" x14ac:dyDescent="0.3">
      <c r="A1664" t="s">
        <v>145</v>
      </c>
      <c r="B1664" s="33" t="s">
        <v>328</v>
      </c>
      <c r="C1664" s="52" t="s">
        <v>313</v>
      </c>
    </row>
    <row r="1665" spans="1:3" x14ac:dyDescent="0.3">
      <c r="A1665" t="s">
        <v>145</v>
      </c>
      <c r="B1665" s="33" t="s">
        <v>329</v>
      </c>
      <c r="C1665" s="52" t="s">
        <v>313</v>
      </c>
    </row>
    <row r="1666" spans="1:3" x14ac:dyDescent="0.3">
      <c r="A1666" t="s">
        <v>145</v>
      </c>
      <c r="B1666" s="33" t="s">
        <v>330</v>
      </c>
      <c r="C1666" s="52" t="s">
        <v>381</v>
      </c>
    </row>
    <row r="1667" spans="1:3" x14ac:dyDescent="0.3">
      <c r="A1667" t="s">
        <v>145</v>
      </c>
      <c r="B1667" s="33" t="s">
        <v>331</v>
      </c>
      <c r="C1667" s="52" t="s">
        <v>381</v>
      </c>
    </row>
    <row r="1668" spans="1:3" x14ac:dyDescent="0.3">
      <c r="A1668" t="s">
        <v>145</v>
      </c>
      <c r="B1668" s="33" t="s">
        <v>332</v>
      </c>
      <c r="C1668" s="52" t="s">
        <v>381</v>
      </c>
    </row>
    <row r="1669" spans="1:3" x14ac:dyDescent="0.3">
      <c r="A1669" t="s">
        <v>145</v>
      </c>
      <c r="B1669" s="33" t="s">
        <v>333</v>
      </c>
      <c r="C1669" s="52" t="s">
        <v>381</v>
      </c>
    </row>
    <row r="1670" spans="1:3" x14ac:dyDescent="0.3">
      <c r="A1670" t="s">
        <v>251</v>
      </c>
      <c r="B1670" s="33" t="s">
        <v>312</v>
      </c>
      <c r="C1670" s="52" t="s">
        <v>313</v>
      </c>
    </row>
    <row r="1671" spans="1:3" x14ac:dyDescent="0.3">
      <c r="A1671" t="s">
        <v>251</v>
      </c>
      <c r="B1671" s="33" t="s">
        <v>314</v>
      </c>
      <c r="C1671" s="52" t="s">
        <v>313</v>
      </c>
    </row>
    <row r="1672" spans="1:3" x14ac:dyDescent="0.3">
      <c r="A1672" t="s">
        <v>251</v>
      </c>
      <c r="B1672" s="33" t="s">
        <v>315</v>
      </c>
      <c r="C1672" s="52" t="s">
        <v>313</v>
      </c>
    </row>
    <row r="1673" spans="1:3" x14ac:dyDescent="0.3">
      <c r="A1673" t="s">
        <v>251</v>
      </c>
      <c r="B1673" s="33" t="s">
        <v>316</v>
      </c>
      <c r="C1673" s="52" t="s">
        <v>313</v>
      </c>
    </row>
    <row r="1674" spans="1:3" x14ac:dyDescent="0.3">
      <c r="A1674" t="s">
        <v>251</v>
      </c>
      <c r="B1674" s="33" t="s">
        <v>317</v>
      </c>
      <c r="C1674" s="52" t="s">
        <v>313</v>
      </c>
    </row>
    <row r="1675" spans="1:3" x14ac:dyDescent="0.3">
      <c r="A1675" t="s">
        <v>251</v>
      </c>
      <c r="B1675" s="33" t="s">
        <v>318</v>
      </c>
      <c r="C1675" s="52" t="s">
        <v>313</v>
      </c>
    </row>
    <row r="1676" spans="1:3" x14ac:dyDescent="0.3">
      <c r="A1676" t="s">
        <v>251</v>
      </c>
      <c r="B1676" s="33" t="s">
        <v>319</v>
      </c>
      <c r="C1676" s="52" t="s">
        <v>313</v>
      </c>
    </row>
    <row r="1677" spans="1:3" x14ac:dyDescent="0.3">
      <c r="A1677" t="s">
        <v>251</v>
      </c>
      <c r="B1677" s="33" t="s">
        <v>320</v>
      </c>
      <c r="C1677" s="52" t="s">
        <v>313</v>
      </c>
    </row>
    <row r="1678" spans="1:3" x14ac:dyDescent="0.3">
      <c r="A1678" t="s">
        <v>251</v>
      </c>
      <c r="B1678" s="33" t="s">
        <v>321</v>
      </c>
      <c r="C1678" s="52" t="s">
        <v>313</v>
      </c>
    </row>
    <row r="1679" spans="1:3" x14ac:dyDescent="0.3">
      <c r="A1679" t="s">
        <v>251</v>
      </c>
      <c r="B1679" s="33" t="s">
        <v>322</v>
      </c>
      <c r="C1679" s="52" t="s">
        <v>313</v>
      </c>
    </row>
    <row r="1680" spans="1:3" x14ac:dyDescent="0.3">
      <c r="A1680" t="s">
        <v>251</v>
      </c>
      <c r="B1680" s="33" t="s">
        <v>323</v>
      </c>
      <c r="C1680" s="52" t="s">
        <v>313</v>
      </c>
    </row>
    <row r="1681" spans="1:3" x14ac:dyDescent="0.3">
      <c r="A1681" t="s">
        <v>251</v>
      </c>
      <c r="B1681" s="33" t="s">
        <v>324</v>
      </c>
      <c r="C1681" s="52" t="s">
        <v>313</v>
      </c>
    </row>
    <row r="1682" spans="1:3" x14ac:dyDescent="0.3">
      <c r="A1682" t="s">
        <v>251</v>
      </c>
      <c r="B1682" s="33" t="s">
        <v>325</v>
      </c>
      <c r="C1682" s="52" t="s">
        <v>313</v>
      </c>
    </row>
    <row r="1683" spans="1:3" x14ac:dyDescent="0.3">
      <c r="A1683" t="s">
        <v>251</v>
      </c>
      <c r="B1683" s="33" t="s">
        <v>326</v>
      </c>
      <c r="C1683" s="52" t="s">
        <v>313</v>
      </c>
    </row>
    <row r="1684" spans="1:3" x14ac:dyDescent="0.3">
      <c r="A1684" t="s">
        <v>251</v>
      </c>
      <c r="B1684" s="33" t="s">
        <v>327</v>
      </c>
      <c r="C1684" s="52" t="s">
        <v>313</v>
      </c>
    </row>
    <row r="1685" spans="1:3" x14ac:dyDescent="0.3">
      <c r="A1685" t="s">
        <v>251</v>
      </c>
      <c r="B1685" s="33" t="s">
        <v>328</v>
      </c>
      <c r="C1685" s="52" t="s">
        <v>313</v>
      </c>
    </row>
    <row r="1686" spans="1:3" x14ac:dyDescent="0.3">
      <c r="A1686" t="s">
        <v>251</v>
      </c>
      <c r="B1686" s="33" t="s">
        <v>329</v>
      </c>
      <c r="C1686" s="52" t="s">
        <v>313</v>
      </c>
    </row>
    <row r="1687" spans="1:3" x14ac:dyDescent="0.3">
      <c r="A1687" t="s">
        <v>251</v>
      </c>
      <c r="B1687" s="33" t="s">
        <v>330</v>
      </c>
      <c r="C1687" s="52" t="s">
        <v>313</v>
      </c>
    </row>
    <row r="1688" spans="1:3" x14ac:dyDescent="0.3">
      <c r="A1688" t="s">
        <v>251</v>
      </c>
      <c r="B1688" s="33" t="s">
        <v>331</v>
      </c>
      <c r="C1688" s="52" t="s">
        <v>313</v>
      </c>
    </row>
    <row r="1689" spans="1:3" x14ac:dyDescent="0.3">
      <c r="A1689" t="s">
        <v>251</v>
      </c>
      <c r="B1689" s="33" t="s">
        <v>332</v>
      </c>
      <c r="C1689" s="52" t="s">
        <v>381</v>
      </c>
    </row>
    <row r="1690" spans="1:3" x14ac:dyDescent="0.3">
      <c r="A1690" t="s">
        <v>220</v>
      </c>
      <c r="B1690" s="33" t="s">
        <v>312</v>
      </c>
      <c r="C1690" s="52" t="s">
        <v>313</v>
      </c>
    </row>
    <row r="1691" spans="1:3" x14ac:dyDescent="0.3">
      <c r="A1691" t="s">
        <v>220</v>
      </c>
      <c r="B1691" s="33" t="s">
        <v>314</v>
      </c>
      <c r="C1691" s="52" t="s">
        <v>313</v>
      </c>
    </row>
    <row r="1692" spans="1:3" x14ac:dyDescent="0.3">
      <c r="A1692" t="s">
        <v>220</v>
      </c>
      <c r="B1692" s="33" t="s">
        <v>315</v>
      </c>
      <c r="C1692" s="52" t="s">
        <v>313</v>
      </c>
    </row>
    <row r="1693" spans="1:3" x14ac:dyDescent="0.3">
      <c r="A1693" t="s">
        <v>220</v>
      </c>
      <c r="B1693" s="33" t="s">
        <v>316</v>
      </c>
      <c r="C1693" s="52" t="s">
        <v>313</v>
      </c>
    </row>
    <row r="1694" spans="1:3" x14ac:dyDescent="0.3">
      <c r="A1694" t="s">
        <v>220</v>
      </c>
      <c r="B1694" s="33" t="s">
        <v>317</v>
      </c>
      <c r="C1694" s="52" t="s">
        <v>313</v>
      </c>
    </row>
    <row r="1695" spans="1:3" x14ac:dyDescent="0.3">
      <c r="A1695" t="s">
        <v>220</v>
      </c>
      <c r="B1695" s="33" t="s">
        <v>318</v>
      </c>
      <c r="C1695" s="52" t="s">
        <v>313</v>
      </c>
    </row>
    <row r="1696" spans="1:3" x14ac:dyDescent="0.3">
      <c r="A1696" t="s">
        <v>220</v>
      </c>
      <c r="B1696" s="33" t="s">
        <v>319</v>
      </c>
      <c r="C1696" s="52" t="s">
        <v>313</v>
      </c>
    </row>
    <row r="1697" spans="1:3" x14ac:dyDescent="0.3">
      <c r="A1697" t="s">
        <v>220</v>
      </c>
      <c r="B1697" s="33" t="s">
        <v>320</v>
      </c>
      <c r="C1697" s="52" t="s">
        <v>313</v>
      </c>
    </row>
    <row r="1698" spans="1:3" x14ac:dyDescent="0.3">
      <c r="A1698" t="s">
        <v>220</v>
      </c>
      <c r="B1698" s="33" t="s">
        <v>321</v>
      </c>
      <c r="C1698" s="52" t="s">
        <v>313</v>
      </c>
    </row>
    <row r="1699" spans="1:3" x14ac:dyDescent="0.3">
      <c r="A1699" t="s">
        <v>220</v>
      </c>
      <c r="B1699" s="33" t="s">
        <v>322</v>
      </c>
      <c r="C1699" s="52" t="s">
        <v>313</v>
      </c>
    </row>
    <row r="1700" spans="1:3" x14ac:dyDescent="0.3">
      <c r="A1700" t="s">
        <v>220</v>
      </c>
      <c r="B1700" s="33" t="s">
        <v>323</v>
      </c>
      <c r="C1700" s="52" t="s">
        <v>313</v>
      </c>
    </row>
    <row r="1701" spans="1:3" x14ac:dyDescent="0.3">
      <c r="A1701" t="s">
        <v>220</v>
      </c>
      <c r="B1701" s="33" t="s">
        <v>324</v>
      </c>
      <c r="C1701" s="52" t="s">
        <v>313</v>
      </c>
    </row>
    <row r="1702" spans="1:3" x14ac:dyDescent="0.3">
      <c r="A1702" t="s">
        <v>220</v>
      </c>
      <c r="B1702" s="33" t="s">
        <v>325</v>
      </c>
      <c r="C1702" s="52" t="s">
        <v>313</v>
      </c>
    </row>
    <row r="1703" spans="1:3" x14ac:dyDescent="0.3">
      <c r="A1703" t="s">
        <v>220</v>
      </c>
      <c r="B1703" s="33" t="s">
        <v>326</v>
      </c>
      <c r="C1703" s="52" t="s">
        <v>313</v>
      </c>
    </row>
    <row r="1704" spans="1:3" x14ac:dyDescent="0.3">
      <c r="A1704" t="s">
        <v>220</v>
      </c>
      <c r="B1704" s="33" t="s">
        <v>327</v>
      </c>
      <c r="C1704" s="52" t="s">
        <v>313</v>
      </c>
    </row>
    <row r="1705" spans="1:3" x14ac:dyDescent="0.3">
      <c r="A1705" t="s">
        <v>220</v>
      </c>
      <c r="B1705" s="33" t="s">
        <v>328</v>
      </c>
      <c r="C1705" s="52" t="s">
        <v>313</v>
      </c>
    </row>
    <row r="1706" spans="1:3" x14ac:dyDescent="0.3">
      <c r="A1706" t="s">
        <v>220</v>
      </c>
      <c r="B1706" s="33" t="s">
        <v>329</v>
      </c>
      <c r="C1706" s="52" t="s">
        <v>313</v>
      </c>
    </row>
    <row r="1707" spans="1:3" x14ac:dyDescent="0.3">
      <c r="A1707" t="s">
        <v>220</v>
      </c>
      <c r="B1707" s="33" t="s">
        <v>330</v>
      </c>
      <c r="C1707" s="52" t="s">
        <v>381</v>
      </c>
    </row>
    <row r="1708" spans="1:3" x14ac:dyDescent="0.3">
      <c r="A1708" t="s">
        <v>220</v>
      </c>
      <c r="B1708" s="33" t="s">
        <v>331</v>
      </c>
      <c r="C1708" s="52" t="s">
        <v>381</v>
      </c>
    </row>
    <row r="1709" spans="1:3" x14ac:dyDescent="0.3">
      <c r="A1709" t="s">
        <v>148</v>
      </c>
      <c r="B1709" s="33" t="s">
        <v>312</v>
      </c>
      <c r="C1709" s="52" t="s">
        <v>313</v>
      </c>
    </row>
    <row r="1710" spans="1:3" x14ac:dyDescent="0.3">
      <c r="A1710" t="s">
        <v>148</v>
      </c>
      <c r="B1710" s="33" t="s">
        <v>314</v>
      </c>
      <c r="C1710" s="52" t="s">
        <v>313</v>
      </c>
    </row>
    <row r="1711" spans="1:3" x14ac:dyDescent="0.3">
      <c r="A1711" t="s">
        <v>148</v>
      </c>
      <c r="B1711" s="33" t="s">
        <v>315</v>
      </c>
      <c r="C1711" s="52" t="s">
        <v>313</v>
      </c>
    </row>
    <row r="1712" spans="1:3" x14ac:dyDescent="0.3">
      <c r="A1712" t="s">
        <v>148</v>
      </c>
      <c r="B1712" s="33" t="s">
        <v>316</v>
      </c>
      <c r="C1712" s="52" t="s">
        <v>313</v>
      </c>
    </row>
    <row r="1713" spans="1:3" x14ac:dyDescent="0.3">
      <c r="A1713" t="s">
        <v>148</v>
      </c>
      <c r="B1713" s="33" t="s">
        <v>317</v>
      </c>
      <c r="C1713" s="52" t="s">
        <v>313</v>
      </c>
    </row>
    <row r="1714" spans="1:3" x14ac:dyDescent="0.3">
      <c r="A1714" t="s">
        <v>148</v>
      </c>
      <c r="B1714" s="33" t="s">
        <v>318</v>
      </c>
      <c r="C1714" s="52" t="s">
        <v>313</v>
      </c>
    </row>
    <row r="1715" spans="1:3" x14ac:dyDescent="0.3">
      <c r="A1715" t="s">
        <v>148</v>
      </c>
      <c r="B1715" s="33" t="s">
        <v>319</v>
      </c>
      <c r="C1715" s="52" t="s">
        <v>313</v>
      </c>
    </row>
    <row r="1716" spans="1:3" x14ac:dyDescent="0.3">
      <c r="A1716" t="s">
        <v>148</v>
      </c>
      <c r="B1716" s="33" t="s">
        <v>320</v>
      </c>
      <c r="C1716" s="52" t="s">
        <v>313</v>
      </c>
    </row>
    <row r="1717" spans="1:3" x14ac:dyDescent="0.3">
      <c r="A1717" t="s">
        <v>148</v>
      </c>
      <c r="B1717" s="33" t="s">
        <v>321</v>
      </c>
      <c r="C1717" s="52" t="s">
        <v>313</v>
      </c>
    </row>
    <row r="1718" spans="1:3" x14ac:dyDescent="0.3">
      <c r="A1718" t="s">
        <v>148</v>
      </c>
      <c r="B1718" s="33" t="s">
        <v>322</v>
      </c>
      <c r="C1718" s="52" t="s">
        <v>313</v>
      </c>
    </row>
    <row r="1719" spans="1:3" x14ac:dyDescent="0.3">
      <c r="A1719" t="s">
        <v>148</v>
      </c>
      <c r="B1719" s="33" t="s">
        <v>323</v>
      </c>
      <c r="C1719" s="52" t="s">
        <v>313</v>
      </c>
    </row>
    <row r="1720" spans="1:3" x14ac:dyDescent="0.3">
      <c r="A1720" t="s">
        <v>148</v>
      </c>
      <c r="B1720" s="33" t="s">
        <v>324</v>
      </c>
      <c r="C1720" s="52" t="s">
        <v>313</v>
      </c>
    </row>
    <row r="1721" spans="1:3" x14ac:dyDescent="0.3">
      <c r="A1721" t="s">
        <v>148</v>
      </c>
      <c r="B1721" s="33" t="s">
        <v>325</v>
      </c>
      <c r="C1721" s="52" t="s">
        <v>313</v>
      </c>
    </row>
    <row r="1722" spans="1:3" x14ac:dyDescent="0.3">
      <c r="A1722" t="s">
        <v>148</v>
      </c>
      <c r="B1722" s="33" t="s">
        <v>326</v>
      </c>
      <c r="C1722" s="52" t="s">
        <v>313</v>
      </c>
    </row>
    <row r="1723" spans="1:3" x14ac:dyDescent="0.3">
      <c r="A1723" t="s">
        <v>148</v>
      </c>
      <c r="B1723" s="33" t="s">
        <v>327</v>
      </c>
      <c r="C1723" s="52" t="s">
        <v>381</v>
      </c>
    </row>
    <row r="1724" spans="1:3" x14ac:dyDescent="0.3">
      <c r="A1724" t="s">
        <v>148</v>
      </c>
      <c r="B1724" s="33" t="s">
        <v>328</v>
      </c>
      <c r="C1724" s="52" t="s">
        <v>381</v>
      </c>
    </row>
    <row r="1725" spans="1:3" x14ac:dyDescent="0.3">
      <c r="A1725" t="s">
        <v>148</v>
      </c>
      <c r="B1725" s="33" t="s">
        <v>329</v>
      </c>
      <c r="C1725" s="52" t="s">
        <v>381</v>
      </c>
    </row>
    <row r="1726" spans="1:3" x14ac:dyDescent="0.3">
      <c r="A1726" t="s">
        <v>300</v>
      </c>
      <c r="B1726" s="33" t="s">
        <v>312</v>
      </c>
      <c r="C1726" s="52" t="s">
        <v>313</v>
      </c>
    </row>
    <row r="1727" spans="1:3" x14ac:dyDescent="0.3">
      <c r="A1727" t="s">
        <v>300</v>
      </c>
      <c r="B1727" s="33" t="s">
        <v>314</v>
      </c>
      <c r="C1727" s="52" t="s">
        <v>313</v>
      </c>
    </row>
    <row r="1728" spans="1:3" x14ac:dyDescent="0.3">
      <c r="A1728" t="s">
        <v>300</v>
      </c>
      <c r="B1728" s="33" t="s">
        <v>315</v>
      </c>
      <c r="C1728" s="52" t="s">
        <v>313</v>
      </c>
    </row>
    <row r="1729" spans="1:3" x14ac:dyDescent="0.3">
      <c r="A1729" t="s">
        <v>300</v>
      </c>
      <c r="B1729" s="33" t="s">
        <v>316</v>
      </c>
      <c r="C1729" s="52" t="s">
        <v>313</v>
      </c>
    </row>
    <row r="1730" spans="1:3" x14ac:dyDescent="0.3">
      <c r="A1730" t="s">
        <v>300</v>
      </c>
      <c r="B1730" s="33" t="s">
        <v>317</v>
      </c>
      <c r="C1730" s="52" t="s">
        <v>313</v>
      </c>
    </row>
    <row r="1731" spans="1:3" x14ac:dyDescent="0.3">
      <c r="A1731" t="s">
        <v>300</v>
      </c>
      <c r="B1731" s="33" t="s">
        <v>318</v>
      </c>
      <c r="C1731" s="52" t="s">
        <v>313</v>
      </c>
    </row>
    <row r="1732" spans="1:3" x14ac:dyDescent="0.3">
      <c r="A1732" t="s">
        <v>300</v>
      </c>
      <c r="B1732" s="33" t="s">
        <v>319</v>
      </c>
      <c r="C1732" s="52" t="s">
        <v>313</v>
      </c>
    </row>
    <row r="1733" spans="1:3" x14ac:dyDescent="0.3">
      <c r="A1733" t="s">
        <v>300</v>
      </c>
      <c r="B1733" s="33" t="s">
        <v>320</v>
      </c>
      <c r="C1733" s="52" t="s">
        <v>313</v>
      </c>
    </row>
    <row r="1734" spans="1:3" x14ac:dyDescent="0.3">
      <c r="A1734" t="s">
        <v>300</v>
      </c>
      <c r="B1734" s="33" t="s">
        <v>321</v>
      </c>
      <c r="C1734" s="52" t="s">
        <v>313</v>
      </c>
    </row>
    <row r="1735" spans="1:3" x14ac:dyDescent="0.3">
      <c r="A1735" t="s">
        <v>300</v>
      </c>
      <c r="B1735" s="33" t="s">
        <v>322</v>
      </c>
      <c r="C1735" s="52" t="s">
        <v>313</v>
      </c>
    </row>
    <row r="1736" spans="1:3" x14ac:dyDescent="0.3">
      <c r="A1736" t="s">
        <v>300</v>
      </c>
      <c r="B1736" s="33" t="s">
        <v>323</v>
      </c>
      <c r="C1736" s="52" t="s">
        <v>313</v>
      </c>
    </row>
    <row r="1737" spans="1:3" x14ac:dyDescent="0.3">
      <c r="A1737" t="s">
        <v>300</v>
      </c>
      <c r="B1737" s="33" t="s">
        <v>324</v>
      </c>
      <c r="C1737" s="52" t="s">
        <v>313</v>
      </c>
    </row>
    <row r="1738" spans="1:3" x14ac:dyDescent="0.3">
      <c r="A1738" t="s">
        <v>300</v>
      </c>
      <c r="B1738" s="33" t="s">
        <v>325</v>
      </c>
      <c r="C1738" s="52" t="s">
        <v>313</v>
      </c>
    </row>
    <row r="1739" spans="1:3" x14ac:dyDescent="0.3">
      <c r="A1739" t="s">
        <v>300</v>
      </c>
      <c r="B1739" s="33" t="s">
        <v>326</v>
      </c>
      <c r="C1739" s="52" t="s">
        <v>381</v>
      </c>
    </row>
    <row r="1740" spans="1:3" x14ac:dyDescent="0.3">
      <c r="A1740" t="s">
        <v>300</v>
      </c>
      <c r="B1740" s="33" t="s">
        <v>327</v>
      </c>
      <c r="C1740" s="52" t="s">
        <v>381</v>
      </c>
    </row>
    <row r="1741" spans="1:3" x14ac:dyDescent="0.3">
      <c r="A1741" t="s">
        <v>219</v>
      </c>
      <c r="B1741" s="33" t="s">
        <v>312</v>
      </c>
      <c r="C1741" s="52" t="s">
        <v>313</v>
      </c>
    </row>
    <row r="1742" spans="1:3" x14ac:dyDescent="0.3">
      <c r="A1742" t="s">
        <v>219</v>
      </c>
      <c r="B1742" s="33" t="s">
        <v>314</v>
      </c>
      <c r="C1742" s="52" t="s">
        <v>313</v>
      </c>
    </row>
    <row r="1743" spans="1:3" x14ac:dyDescent="0.3">
      <c r="A1743" t="s">
        <v>219</v>
      </c>
      <c r="B1743" s="33" t="s">
        <v>315</v>
      </c>
      <c r="C1743" s="52" t="s">
        <v>313</v>
      </c>
    </row>
    <row r="1744" spans="1:3" x14ac:dyDescent="0.3">
      <c r="A1744" t="s">
        <v>219</v>
      </c>
      <c r="B1744" s="33" t="s">
        <v>316</v>
      </c>
      <c r="C1744" s="52" t="s">
        <v>313</v>
      </c>
    </row>
    <row r="1745" spans="1:3" x14ac:dyDescent="0.3">
      <c r="A1745" t="s">
        <v>219</v>
      </c>
      <c r="B1745" s="33" t="s">
        <v>317</v>
      </c>
      <c r="C1745" s="52" t="s">
        <v>313</v>
      </c>
    </row>
    <row r="1746" spans="1:3" x14ac:dyDescent="0.3">
      <c r="A1746" t="s">
        <v>219</v>
      </c>
      <c r="B1746" s="33" t="s">
        <v>318</v>
      </c>
      <c r="C1746" s="52" t="s">
        <v>313</v>
      </c>
    </row>
    <row r="1747" spans="1:3" x14ac:dyDescent="0.3">
      <c r="A1747" t="s">
        <v>219</v>
      </c>
      <c r="B1747" s="33" t="s">
        <v>319</v>
      </c>
      <c r="C1747" s="52" t="s">
        <v>313</v>
      </c>
    </row>
    <row r="1748" spans="1:3" x14ac:dyDescent="0.3">
      <c r="A1748" t="s">
        <v>219</v>
      </c>
      <c r="B1748" s="33" t="s">
        <v>320</v>
      </c>
      <c r="C1748" s="52" t="s">
        <v>313</v>
      </c>
    </row>
    <row r="1749" spans="1:3" x14ac:dyDescent="0.3">
      <c r="A1749" t="s">
        <v>219</v>
      </c>
      <c r="B1749" s="33" t="s">
        <v>321</v>
      </c>
      <c r="C1749" s="52" t="s">
        <v>313</v>
      </c>
    </row>
    <row r="1750" spans="1:3" x14ac:dyDescent="0.3">
      <c r="A1750" t="s">
        <v>219</v>
      </c>
      <c r="B1750" s="33" t="s">
        <v>322</v>
      </c>
      <c r="C1750" s="52" t="s">
        <v>313</v>
      </c>
    </row>
    <row r="1751" spans="1:3" x14ac:dyDescent="0.3">
      <c r="A1751" t="s">
        <v>219</v>
      </c>
      <c r="B1751" s="33" t="s">
        <v>323</v>
      </c>
      <c r="C1751" s="52" t="s">
        <v>313</v>
      </c>
    </row>
    <row r="1752" spans="1:3" x14ac:dyDescent="0.3">
      <c r="A1752" t="s">
        <v>219</v>
      </c>
      <c r="B1752" s="33" t="s">
        <v>324</v>
      </c>
      <c r="C1752" s="52" t="s">
        <v>313</v>
      </c>
    </row>
    <row r="1753" spans="1:3" x14ac:dyDescent="0.3">
      <c r="A1753" t="s">
        <v>219</v>
      </c>
      <c r="B1753" s="33" t="s">
        <v>325</v>
      </c>
      <c r="C1753" s="52" t="s">
        <v>381</v>
      </c>
    </row>
    <row r="1754" spans="1:3" x14ac:dyDescent="0.3">
      <c r="A1754" t="s">
        <v>219</v>
      </c>
      <c r="B1754" s="33" t="s">
        <v>326</v>
      </c>
      <c r="C1754" s="52" t="s">
        <v>381</v>
      </c>
    </row>
    <row r="1755" spans="1:3" x14ac:dyDescent="0.3">
      <c r="A1755" t="s">
        <v>219</v>
      </c>
      <c r="B1755" s="33" t="s">
        <v>327</v>
      </c>
      <c r="C1755" s="52" t="s">
        <v>381</v>
      </c>
    </row>
    <row r="1756" spans="1:3" x14ac:dyDescent="0.3">
      <c r="A1756" t="s">
        <v>275</v>
      </c>
      <c r="B1756" s="33" t="s">
        <v>312</v>
      </c>
      <c r="C1756" s="52" t="s">
        <v>313</v>
      </c>
    </row>
    <row r="1757" spans="1:3" x14ac:dyDescent="0.3">
      <c r="A1757" t="s">
        <v>275</v>
      </c>
      <c r="B1757" s="33" t="s">
        <v>314</v>
      </c>
      <c r="C1757" s="52" t="s">
        <v>313</v>
      </c>
    </row>
    <row r="1758" spans="1:3" x14ac:dyDescent="0.3">
      <c r="A1758" t="s">
        <v>275</v>
      </c>
      <c r="B1758" s="33" t="s">
        <v>315</v>
      </c>
      <c r="C1758" s="52" t="s">
        <v>313</v>
      </c>
    </row>
    <row r="1759" spans="1:3" x14ac:dyDescent="0.3">
      <c r="A1759" t="s">
        <v>275</v>
      </c>
      <c r="B1759" s="33" t="s">
        <v>316</v>
      </c>
      <c r="C1759" s="52" t="s">
        <v>313</v>
      </c>
    </row>
    <row r="1760" spans="1:3" x14ac:dyDescent="0.3">
      <c r="A1760" t="s">
        <v>275</v>
      </c>
      <c r="B1760" s="33" t="s">
        <v>317</v>
      </c>
      <c r="C1760" s="52" t="s">
        <v>313</v>
      </c>
    </row>
    <row r="1761" spans="1:3" x14ac:dyDescent="0.3">
      <c r="A1761" t="s">
        <v>275</v>
      </c>
      <c r="B1761" s="33" t="s">
        <v>318</v>
      </c>
      <c r="C1761" s="52" t="s">
        <v>313</v>
      </c>
    </row>
    <row r="1762" spans="1:3" x14ac:dyDescent="0.3">
      <c r="A1762" t="s">
        <v>275</v>
      </c>
      <c r="B1762" s="33" t="s">
        <v>319</v>
      </c>
      <c r="C1762" s="52" t="s">
        <v>313</v>
      </c>
    </row>
    <row r="1763" spans="1:3" x14ac:dyDescent="0.3">
      <c r="A1763" t="s">
        <v>275</v>
      </c>
      <c r="B1763" s="33" t="s">
        <v>320</v>
      </c>
      <c r="C1763" s="52" t="s">
        <v>313</v>
      </c>
    </row>
    <row r="1764" spans="1:3" x14ac:dyDescent="0.3">
      <c r="A1764" t="s">
        <v>275</v>
      </c>
      <c r="B1764" s="33" t="s">
        <v>321</v>
      </c>
      <c r="C1764" s="52" t="s">
        <v>313</v>
      </c>
    </row>
    <row r="1765" spans="1:3" x14ac:dyDescent="0.3">
      <c r="A1765" t="s">
        <v>275</v>
      </c>
      <c r="B1765" s="33" t="s">
        <v>322</v>
      </c>
      <c r="C1765" s="52" t="s">
        <v>313</v>
      </c>
    </row>
    <row r="1766" spans="1:3" x14ac:dyDescent="0.3">
      <c r="A1766" t="s">
        <v>275</v>
      </c>
      <c r="B1766" s="33" t="s">
        <v>323</v>
      </c>
      <c r="C1766" s="52" t="s">
        <v>313</v>
      </c>
    </row>
    <row r="1767" spans="1:3" x14ac:dyDescent="0.3">
      <c r="A1767" t="s">
        <v>275</v>
      </c>
      <c r="B1767" s="33" t="s">
        <v>324</v>
      </c>
      <c r="C1767" s="52" t="s">
        <v>313</v>
      </c>
    </row>
    <row r="1768" spans="1:3" x14ac:dyDescent="0.3">
      <c r="A1768" t="s">
        <v>275</v>
      </c>
      <c r="B1768" s="33" t="s">
        <v>325</v>
      </c>
      <c r="C1768" s="52" t="s">
        <v>313</v>
      </c>
    </row>
    <row r="1769" spans="1:3" x14ac:dyDescent="0.3">
      <c r="A1769" t="s">
        <v>275</v>
      </c>
      <c r="B1769" s="33" t="s">
        <v>326</v>
      </c>
      <c r="C1769" s="52" t="s">
        <v>313</v>
      </c>
    </row>
    <row r="1770" spans="1:3" x14ac:dyDescent="0.3">
      <c r="A1770" t="s">
        <v>275</v>
      </c>
      <c r="B1770" s="33" t="s">
        <v>327</v>
      </c>
      <c r="C1770" s="52" t="s">
        <v>381</v>
      </c>
    </row>
    <row r="1771" spans="1:3" x14ac:dyDescent="0.3">
      <c r="A1771" t="s">
        <v>214</v>
      </c>
      <c r="B1771" s="33" t="s">
        <v>312</v>
      </c>
      <c r="C1771" s="52" t="s">
        <v>313</v>
      </c>
    </row>
    <row r="1772" spans="1:3" x14ac:dyDescent="0.3">
      <c r="A1772" t="s">
        <v>214</v>
      </c>
      <c r="B1772" s="33" t="s">
        <v>314</v>
      </c>
      <c r="C1772" s="52" t="s">
        <v>313</v>
      </c>
    </row>
    <row r="1773" spans="1:3" x14ac:dyDescent="0.3">
      <c r="A1773" t="s">
        <v>214</v>
      </c>
      <c r="B1773" s="33" t="s">
        <v>315</v>
      </c>
      <c r="C1773" s="52" t="s">
        <v>313</v>
      </c>
    </row>
    <row r="1774" spans="1:3" x14ac:dyDescent="0.3">
      <c r="A1774" t="s">
        <v>214</v>
      </c>
      <c r="B1774" s="33" t="s">
        <v>316</v>
      </c>
      <c r="C1774" s="52" t="s">
        <v>313</v>
      </c>
    </row>
    <row r="1775" spans="1:3" x14ac:dyDescent="0.3">
      <c r="A1775" t="s">
        <v>214</v>
      </c>
      <c r="B1775" s="33" t="s">
        <v>317</v>
      </c>
      <c r="C1775" s="52" t="s">
        <v>313</v>
      </c>
    </row>
    <row r="1776" spans="1:3" x14ac:dyDescent="0.3">
      <c r="A1776" t="s">
        <v>214</v>
      </c>
      <c r="B1776" s="33" t="s">
        <v>318</v>
      </c>
      <c r="C1776" s="52" t="s">
        <v>313</v>
      </c>
    </row>
    <row r="1777" spans="1:3" x14ac:dyDescent="0.3">
      <c r="A1777" t="s">
        <v>214</v>
      </c>
      <c r="B1777" s="33" t="s">
        <v>319</v>
      </c>
      <c r="C1777" s="52" t="s">
        <v>313</v>
      </c>
    </row>
    <row r="1778" spans="1:3" x14ac:dyDescent="0.3">
      <c r="A1778" t="s">
        <v>214</v>
      </c>
      <c r="B1778" s="33" t="s">
        <v>320</v>
      </c>
      <c r="C1778" s="52" t="s">
        <v>313</v>
      </c>
    </row>
    <row r="1779" spans="1:3" x14ac:dyDescent="0.3">
      <c r="A1779" t="s">
        <v>214</v>
      </c>
      <c r="B1779" s="33" t="s">
        <v>321</v>
      </c>
      <c r="C1779" s="52" t="s">
        <v>313</v>
      </c>
    </row>
    <row r="1780" spans="1:3" x14ac:dyDescent="0.3">
      <c r="A1780" t="s">
        <v>214</v>
      </c>
      <c r="B1780" s="33" t="s">
        <v>322</v>
      </c>
      <c r="C1780" s="52" t="s">
        <v>313</v>
      </c>
    </row>
    <row r="1781" spans="1:3" x14ac:dyDescent="0.3">
      <c r="A1781" t="s">
        <v>214</v>
      </c>
      <c r="B1781" s="33" t="s">
        <v>323</v>
      </c>
      <c r="C1781" s="52" t="s">
        <v>313</v>
      </c>
    </row>
    <row r="1782" spans="1:3" x14ac:dyDescent="0.3">
      <c r="A1782" t="s">
        <v>214</v>
      </c>
      <c r="B1782" s="33" t="s">
        <v>324</v>
      </c>
      <c r="C1782" s="52" t="s">
        <v>313</v>
      </c>
    </row>
    <row r="1783" spans="1:3" x14ac:dyDescent="0.3">
      <c r="A1783" t="s">
        <v>214</v>
      </c>
      <c r="B1783" s="33" t="s">
        <v>325</v>
      </c>
      <c r="C1783" s="52" t="s">
        <v>381</v>
      </c>
    </row>
    <row r="1784" spans="1:3" x14ac:dyDescent="0.3">
      <c r="A1784" t="s">
        <v>214</v>
      </c>
      <c r="B1784" s="33" t="s">
        <v>326</v>
      </c>
      <c r="C1784" s="52" t="s">
        <v>381</v>
      </c>
    </row>
    <row r="1785" spans="1:3" x14ac:dyDescent="0.3">
      <c r="A1785" t="s">
        <v>214</v>
      </c>
      <c r="B1785" s="33" t="s">
        <v>327</v>
      </c>
      <c r="C1785" s="52" t="s">
        <v>381</v>
      </c>
    </row>
    <row r="1786" spans="1:3" x14ac:dyDescent="0.3">
      <c r="A1786" t="s">
        <v>146</v>
      </c>
      <c r="B1786" s="33" t="s">
        <v>312</v>
      </c>
      <c r="C1786" s="52" t="s">
        <v>313</v>
      </c>
    </row>
    <row r="1787" spans="1:3" x14ac:dyDescent="0.3">
      <c r="A1787" t="s">
        <v>146</v>
      </c>
      <c r="B1787" s="33" t="s">
        <v>314</v>
      </c>
      <c r="C1787" s="52" t="s">
        <v>313</v>
      </c>
    </row>
    <row r="1788" spans="1:3" x14ac:dyDescent="0.3">
      <c r="A1788" t="s">
        <v>146</v>
      </c>
      <c r="B1788" s="33" t="s">
        <v>315</v>
      </c>
      <c r="C1788" s="52" t="s">
        <v>313</v>
      </c>
    </row>
    <row r="1789" spans="1:3" x14ac:dyDescent="0.3">
      <c r="A1789" t="s">
        <v>146</v>
      </c>
      <c r="B1789" s="33" t="s">
        <v>316</v>
      </c>
      <c r="C1789" s="52" t="s">
        <v>313</v>
      </c>
    </row>
    <row r="1790" spans="1:3" x14ac:dyDescent="0.3">
      <c r="A1790" t="s">
        <v>146</v>
      </c>
      <c r="B1790" s="33" t="s">
        <v>317</v>
      </c>
      <c r="C1790" s="52" t="s">
        <v>313</v>
      </c>
    </row>
    <row r="1791" spans="1:3" x14ac:dyDescent="0.3">
      <c r="A1791" t="s">
        <v>146</v>
      </c>
      <c r="B1791" s="33" t="s">
        <v>318</v>
      </c>
      <c r="C1791" s="52" t="s">
        <v>313</v>
      </c>
    </row>
    <row r="1792" spans="1:3" x14ac:dyDescent="0.3">
      <c r="A1792" t="s">
        <v>146</v>
      </c>
      <c r="B1792" s="33" t="s">
        <v>319</v>
      </c>
      <c r="C1792" s="52" t="s">
        <v>313</v>
      </c>
    </row>
    <row r="1793" spans="1:3" x14ac:dyDescent="0.3">
      <c r="A1793" t="s">
        <v>146</v>
      </c>
      <c r="B1793" s="33" t="s">
        <v>320</v>
      </c>
      <c r="C1793" s="52" t="s">
        <v>313</v>
      </c>
    </row>
    <row r="1794" spans="1:3" x14ac:dyDescent="0.3">
      <c r="A1794" t="s">
        <v>146</v>
      </c>
      <c r="B1794" s="33" t="s">
        <v>321</v>
      </c>
      <c r="C1794" s="52" t="s">
        <v>313</v>
      </c>
    </row>
    <row r="1795" spans="1:3" x14ac:dyDescent="0.3">
      <c r="A1795" t="s">
        <v>146</v>
      </c>
      <c r="B1795" s="33" t="s">
        <v>322</v>
      </c>
      <c r="C1795" s="52" t="s">
        <v>313</v>
      </c>
    </row>
    <row r="1796" spans="1:3" x14ac:dyDescent="0.3">
      <c r="A1796" t="s">
        <v>146</v>
      </c>
      <c r="B1796" s="33" t="s">
        <v>323</v>
      </c>
      <c r="C1796" s="52" t="s">
        <v>313</v>
      </c>
    </row>
    <row r="1797" spans="1:3" x14ac:dyDescent="0.3">
      <c r="A1797" t="s">
        <v>146</v>
      </c>
      <c r="B1797" s="33" t="s">
        <v>324</v>
      </c>
      <c r="C1797" s="52" t="s">
        <v>313</v>
      </c>
    </row>
    <row r="1798" spans="1:3" x14ac:dyDescent="0.3">
      <c r="A1798" t="s">
        <v>146</v>
      </c>
      <c r="B1798" s="33" t="s">
        <v>325</v>
      </c>
      <c r="C1798" s="52" t="s">
        <v>313</v>
      </c>
    </row>
    <row r="1799" spans="1:3" x14ac:dyDescent="0.3">
      <c r="A1799" t="s">
        <v>146</v>
      </c>
      <c r="B1799" s="33" t="s">
        <v>326</v>
      </c>
      <c r="C1799" s="52" t="s">
        <v>381</v>
      </c>
    </row>
    <row r="1800" spans="1:3" x14ac:dyDescent="0.3">
      <c r="A1800" t="s">
        <v>146</v>
      </c>
      <c r="B1800" s="33" t="s">
        <v>327</v>
      </c>
      <c r="C1800" s="52" t="s">
        <v>381</v>
      </c>
    </row>
    <row r="1801" spans="1:3" x14ac:dyDescent="0.3">
      <c r="A1801" t="s">
        <v>199</v>
      </c>
      <c r="B1801" s="33" t="s">
        <v>312</v>
      </c>
      <c r="C1801" s="52" t="s">
        <v>313</v>
      </c>
    </row>
    <row r="1802" spans="1:3" x14ac:dyDescent="0.3">
      <c r="A1802" t="s">
        <v>199</v>
      </c>
      <c r="B1802" s="33" t="s">
        <v>314</v>
      </c>
      <c r="C1802" s="52" t="s">
        <v>313</v>
      </c>
    </row>
    <row r="1803" spans="1:3" x14ac:dyDescent="0.3">
      <c r="A1803" t="s">
        <v>199</v>
      </c>
      <c r="B1803" s="33" t="s">
        <v>315</v>
      </c>
      <c r="C1803" s="52" t="s">
        <v>313</v>
      </c>
    </row>
    <row r="1804" spans="1:3" x14ac:dyDescent="0.3">
      <c r="A1804" t="s">
        <v>199</v>
      </c>
      <c r="B1804" s="33" t="s">
        <v>316</v>
      </c>
      <c r="C1804" s="52" t="s">
        <v>313</v>
      </c>
    </row>
    <row r="1805" spans="1:3" x14ac:dyDescent="0.3">
      <c r="A1805" t="s">
        <v>199</v>
      </c>
      <c r="B1805" s="33" t="s">
        <v>317</v>
      </c>
      <c r="C1805" s="52" t="s">
        <v>313</v>
      </c>
    </row>
    <row r="1806" spans="1:3" x14ac:dyDescent="0.3">
      <c r="A1806" t="s">
        <v>199</v>
      </c>
      <c r="B1806" s="33" t="s">
        <v>318</v>
      </c>
      <c r="C1806" s="52" t="s">
        <v>313</v>
      </c>
    </row>
    <row r="1807" spans="1:3" x14ac:dyDescent="0.3">
      <c r="A1807" t="s">
        <v>199</v>
      </c>
      <c r="B1807" s="33" t="s">
        <v>319</v>
      </c>
      <c r="C1807" s="52" t="s">
        <v>313</v>
      </c>
    </row>
    <row r="1808" spans="1:3" x14ac:dyDescent="0.3">
      <c r="A1808" t="s">
        <v>199</v>
      </c>
      <c r="B1808" s="33" t="s">
        <v>320</v>
      </c>
      <c r="C1808" s="52" t="s">
        <v>313</v>
      </c>
    </row>
    <row r="1809" spans="1:3" x14ac:dyDescent="0.3">
      <c r="A1809" t="s">
        <v>199</v>
      </c>
      <c r="B1809" s="33" t="s">
        <v>321</v>
      </c>
      <c r="C1809" s="52" t="s">
        <v>313</v>
      </c>
    </row>
    <row r="1810" spans="1:3" x14ac:dyDescent="0.3">
      <c r="A1810" t="s">
        <v>199</v>
      </c>
      <c r="B1810" s="33" t="s">
        <v>322</v>
      </c>
      <c r="C1810" s="52" t="s">
        <v>313</v>
      </c>
    </row>
    <row r="1811" spans="1:3" x14ac:dyDescent="0.3">
      <c r="A1811" t="s">
        <v>199</v>
      </c>
      <c r="B1811" s="33" t="s">
        <v>323</v>
      </c>
      <c r="C1811" s="52" t="s">
        <v>313</v>
      </c>
    </row>
    <row r="1812" spans="1:3" x14ac:dyDescent="0.3">
      <c r="A1812" t="s">
        <v>199</v>
      </c>
      <c r="B1812" s="33" t="s">
        <v>324</v>
      </c>
      <c r="C1812" s="52" t="s">
        <v>313</v>
      </c>
    </row>
    <row r="1813" spans="1:3" x14ac:dyDescent="0.3">
      <c r="A1813" t="s">
        <v>199</v>
      </c>
      <c r="B1813" s="33" t="s">
        <v>325</v>
      </c>
      <c r="C1813" s="52" t="s">
        <v>381</v>
      </c>
    </row>
    <row r="1814" spans="1:3" x14ac:dyDescent="0.3">
      <c r="A1814" t="s">
        <v>296</v>
      </c>
      <c r="B1814" s="33" t="s">
        <v>312</v>
      </c>
      <c r="C1814" s="52" t="s">
        <v>313</v>
      </c>
    </row>
    <row r="1815" spans="1:3" x14ac:dyDescent="0.3">
      <c r="A1815" t="s">
        <v>296</v>
      </c>
      <c r="B1815" s="33" t="s">
        <v>314</v>
      </c>
      <c r="C1815" s="52" t="s">
        <v>313</v>
      </c>
    </row>
    <row r="1816" spans="1:3" x14ac:dyDescent="0.3">
      <c r="A1816" t="s">
        <v>296</v>
      </c>
      <c r="B1816" s="33" t="s">
        <v>315</v>
      </c>
      <c r="C1816" s="52" t="s">
        <v>313</v>
      </c>
    </row>
    <row r="1817" spans="1:3" x14ac:dyDescent="0.3">
      <c r="A1817" t="s">
        <v>296</v>
      </c>
      <c r="B1817" s="33" t="s">
        <v>316</v>
      </c>
      <c r="C1817" s="52" t="s">
        <v>313</v>
      </c>
    </row>
    <row r="1818" spans="1:3" x14ac:dyDescent="0.3">
      <c r="A1818" t="s">
        <v>296</v>
      </c>
      <c r="B1818" s="33" t="s">
        <v>317</v>
      </c>
      <c r="C1818" s="52" t="s">
        <v>313</v>
      </c>
    </row>
    <row r="1819" spans="1:3" x14ac:dyDescent="0.3">
      <c r="A1819" t="s">
        <v>296</v>
      </c>
      <c r="B1819" s="33" t="s">
        <v>318</v>
      </c>
      <c r="C1819" s="52" t="s">
        <v>313</v>
      </c>
    </row>
    <row r="1820" spans="1:3" x14ac:dyDescent="0.3">
      <c r="A1820" t="s">
        <v>296</v>
      </c>
      <c r="B1820" s="33" t="s">
        <v>319</v>
      </c>
      <c r="C1820" s="52" t="s">
        <v>313</v>
      </c>
    </row>
    <row r="1821" spans="1:3" x14ac:dyDescent="0.3">
      <c r="A1821" t="s">
        <v>296</v>
      </c>
      <c r="B1821" s="33" t="s">
        <v>320</v>
      </c>
      <c r="C1821" s="52" t="s">
        <v>313</v>
      </c>
    </row>
    <row r="1822" spans="1:3" x14ac:dyDescent="0.3">
      <c r="A1822" t="s">
        <v>296</v>
      </c>
      <c r="B1822" s="33" t="s">
        <v>321</v>
      </c>
      <c r="C1822" s="52" t="s">
        <v>313</v>
      </c>
    </row>
    <row r="1823" spans="1:3" x14ac:dyDescent="0.3">
      <c r="A1823" t="s">
        <v>296</v>
      </c>
      <c r="B1823" s="33" t="s">
        <v>322</v>
      </c>
      <c r="C1823" s="52" t="s">
        <v>313</v>
      </c>
    </row>
    <row r="1824" spans="1:3" x14ac:dyDescent="0.3">
      <c r="A1824" t="s">
        <v>296</v>
      </c>
      <c r="B1824" s="33" t="s">
        <v>323</v>
      </c>
      <c r="C1824" s="52" t="s">
        <v>381</v>
      </c>
    </row>
    <row r="1825" spans="1:3" x14ac:dyDescent="0.3">
      <c r="A1825" t="s">
        <v>296</v>
      </c>
      <c r="B1825" s="33" t="s">
        <v>324</v>
      </c>
      <c r="C1825" s="52" t="s">
        <v>381</v>
      </c>
    </row>
    <row r="1826" spans="1:3" x14ac:dyDescent="0.3">
      <c r="A1826" t="s">
        <v>296</v>
      </c>
      <c r="B1826" s="33" t="s">
        <v>325</v>
      </c>
      <c r="C1826" s="52" t="s">
        <v>381</v>
      </c>
    </row>
    <row r="1827" spans="1:3" x14ac:dyDescent="0.3">
      <c r="A1827" t="s">
        <v>136</v>
      </c>
      <c r="B1827" s="33" t="s">
        <v>312</v>
      </c>
      <c r="C1827" s="52" t="s">
        <v>313</v>
      </c>
    </row>
    <row r="1828" spans="1:3" x14ac:dyDescent="0.3">
      <c r="A1828" t="s">
        <v>136</v>
      </c>
      <c r="B1828" s="33" t="s">
        <v>314</v>
      </c>
      <c r="C1828" s="52" t="s">
        <v>313</v>
      </c>
    </row>
    <row r="1829" spans="1:3" x14ac:dyDescent="0.3">
      <c r="A1829" t="s">
        <v>136</v>
      </c>
      <c r="B1829" s="33" t="s">
        <v>315</v>
      </c>
      <c r="C1829" s="52" t="s">
        <v>313</v>
      </c>
    </row>
    <row r="1830" spans="1:3" x14ac:dyDescent="0.3">
      <c r="A1830" t="s">
        <v>136</v>
      </c>
      <c r="B1830" s="33" t="s">
        <v>316</v>
      </c>
      <c r="C1830" s="52" t="s">
        <v>313</v>
      </c>
    </row>
    <row r="1831" spans="1:3" x14ac:dyDescent="0.3">
      <c r="A1831" t="s">
        <v>136</v>
      </c>
      <c r="B1831" s="33" t="s">
        <v>317</v>
      </c>
      <c r="C1831" s="52" t="s">
        <v>313</v>
      </c>
    </row>
    <row r="1832" spans="1:3" x14ac:dyDescent="0.3">
      <c r="A1832" t="s">
        <v>136</v>
      </c>
      <c r="B1832" s="33" t="s">
        <v>318</v>
      </c>
      <c r="C1832" s="52" t="s">
        <v>313</v>
      </c>
    </row>
    <row r="1833" spans="1:3" x14ac:dyDescent="0.3">
      <c r="A1833" t="s">
        <v>136</v>
      </c>
      <c r="B1833" s="33" t="s">
        <v>319</v>
      </c>
      <c r="C1833" s="52" t="s">
        <v>313</v>
      </c>
    </row>
    <row r="1834" spans="1:3" x14ac:dyDescent="0.3">
      <c r="A1834" t="s">
        <v>136</v>
      </c>
      <c r="B1834" s="33" t="s">
        <v>320</v>
      </c>
      <c r="C1834" s="52" t="s">
        <v>313</v>
      </c>
    </row>
    <row r="1835" spans="1:3" x14ac:dyDescent="0.3">
      <c r="A1835" t="s">
        <v>136</v>
      </c>
      <c r="B1835" s="33" t="s">
        <v>321</v>
      </c>
      <c r="C1835" s="52" t="s">
        <v>313</v>
      </c>
    </row>
    <row r="1836" spans="1:3" x14ac:dyDescent="0.3">
      <c r="A1836" t="s">
        <v>136</v>
      </c>
      <c r="B1836" s="33" t="s">
        <v>322</v>
      </c>
      <c r="C1836" s="52" t="s">
        <v>313</v>
      </c>
    </row>
    <row r="1837" spans="1:3" x14ac:dyDescent="0.3">
      <c r="A1837" t="s">
        <v>136</v>
      </c>
      <c r="B1837" s="33" t="s">
        <v>323</v>
      </c>
      <c r="C1837" s="52" t="s">
        <v>313</v>
      </c>
    </row>
    <row r="1838" spans="1:3" x14ac:dyDescent="0.3">
      <c r="A1838" t="s">
        <v>136</v>
      </c>
      <c r="B1838" s="33" t="s">
        <v>324</v>
      </c>
      <c r="C1838" s="52" t="s">
        <v>313</v>
      </c>
    </row>
    <row r="1839" spans="1:3" x14ac:dyDescent="0.3">
      <c r="A1839" t="s">
        <v>136</v>
      </c>
      <c r="B1839" s="33" t="s">
        <v>325</v>
      </c>
      <c r="C1839" s="52" t="s">
        <v>381</v>
      </c>
    </row>
    <row r="1840" spans="1:3" x14ac:dyDescent="0.3">
      <c r="A1840" t="s">
        <v>221</v>
      </c>
      <c r="B1840" s="33" t="s">
        <v>312</v>
      </c>
      <c r="C1840" s="52" t="s">
        <v>313</v>
      </c>
    </row>
    <row r="1841" spans="1:3" x14ac:dyDescent="0.3">
      <c r="A1841" t="s">
        <v>221</v>
      </c>
      <c r="B1841" s="33" t="s">
        <v>314</v>
      </c>
      <c r="C1841" s="52" t="s">
        <v>313</v>
      </c>
    </row>
    <row r="1842" spans="1:3" x14ac:dyDescent="0.3">
      <c r="A1842" t="s">
        <v>221</v>
      </c>
      <c r="B1842" s="33" t="s">
        <v>315</v>
      </c>
      <c r="C1842" s="52" t="s">
        <v>313</v>
      </c>
    </row>
    <row r="1843" spans="1:3" x14ac:dyDescent="0.3">
      <c r="A1843" t="s">
        <v>221</v>
      </c>
      <c r="B1843" s="33" t="s">
        <v>316</v>
      </c>
      <c r="C1843" s="52" t="s">
        <v>313</v>
      </c>
    </row>
    <row r="1844" spans="1:3" x14ac:dyDescent="0.3">
      <c r="A1844" t="s">
        <v>221</v>
      </c>
      <c r="B1844" s="33" t="s">
        <v>317</v>
      </c>
      <c r="C1844" s="52" t="s">
        <v>313</v>
      </c>
    </row>
    <row r="1845" spans="1:3" x14ac:dyDescent="0.3">
      <c r="A1845" t="s">
        <v>221</v>
      </c>
      <c r="B1845" s="33" t="s">
        <v>318</v>
      </c>
      <c r="C1845" s="52" t="s">
        <v>313</v>
      </c>
    </row>
    <row r="1846" spans="1:3" x14ac:dyDescent="0.3">
      <c r="A1846" t="s">
        <v>221</v>
      </c>
      <c r="B1846" s="33" t="s">
        <v>319</v>
      </c>
      <c r="C1846" s="52" t="s">
        <v>313</v>
      </c>
    </row>
    <row r="1847" spans="1:3" x14ac:dyDescent="0.3">
      <c r="A1847" t="s">
        <v>221</v>
      </c>
      <c r="B1847" s="33" t="s">
        <v>320</v>
      </c>
      <c r="C1847" s="52" t="s">
        <v>313</v>
      </c>
    </row>
    <row r="1848" spans="1:3" x14ac:dyDescent="0.3">
      <c r="A1848" t="s">
        <v>221</v>
      </c>
      <c r="B1848" s="33" t="s">
        <v>321</v>
      </c>
      <c r="C1848" s="52" t="s">
        <v>313</v>
      </c>
    </row>
    <row r="1849" spans="1:3" x14ac:dyDescent="0.3">
      <c r="A1849" t="s">
        <v>221</v>
      </c>
      <c r="B1849" s="33" t="s">
        <v>322</v>
      </c>
      <c r="C1849" s="52" t="s">
        <v>381</v>
      </c>
    </row>
    <row r="1850" spans="1:3" x14ac:dyDescent="0.3">
      <c r="A1850" t="s">
        <v>221</v>
      </c>
      <c r="B1850" s="33" t="s">
        <v>323</v>
      </c>
      <c r="C1850" s="52" t="s">
        <v>381</v>
      </c>
    </row>
    <row r="1851" spans="1:3" x14ac:dyDescent="0.3">
      <c r="A1851" t="s">
        <v>221</v>
      </c>
      <c r="B1851" s="33" t="s">
        <v>324</v>
      </c>
      <c r="C1851" s="52" t="s">
        <v>381</v>
      </c>
    </row>
    <row r="1852" spans="1:3" x14ac:dyDescent="0.3">
      <c r="A1852" t="s">
        <v>221</v>
      </c>
      <c r="B1852" s="33" t="s">
        <v>325</v>
      </c>
      <c r="C1852" s="52" t="s">
        <v>381</v>
      </c>
    </row>
    <row r="1853" spans="1:3" x14ac:dyDescent="0.3">
      <c r="A1853" t="s">
        <v>186</v>
      </c>
      <c r="B1853" s="33" t="s">
        <v>312</v>
      </c>
      <c r="C1853" s="52" t="s">
        <v>313</v>
      </c>
    </row>
    <row r="1854" spans="1:3" x14ac:dyDescent="0.3">
      <c r="A1854" t="s">
        <v>186</v>
      </c>
      <c r="B1854" s="33" t="s">
        <v>314</v>
      </c>
      <c r="C1854" s="52" t="s">
        <v>313</v>
      </c>
    </row>
    <row r="1855" spans="1:3" x14ac:dyDescent="0.3">
      <c r="A1855" t="s">
        <v>186</v>
      </c>
      <c r="B1855" s="33" t="s">
        <v>315</v>
      </c>
      <c r="C1855" s="52" t="s">
        <v>313</v>
      </c>
    </row>
    <row r="1856" spans="1:3" x14ac:dyDescent="0.3">
      <c r="A1856" t="s">
        <v>186</v>
      </c>
      <c r="B1856" s="33" t="s">
        <v>316</v>
      </c>
      <c r="C1856" s="52" t="s">
        <v>313</v>
      </c>
    </row>
    <row r="1857" spans="1:3" x14ac:dyDescent="0.3">
      <c r="A1857" t="s">
        <v>186</v>
      </c>
      <c r="B1857" s="33" t="s">
        <v>317</v>
      </c>
      <c r="C1857" s="52" t="s">
        <v>313</v>
      </c>
    </row>
    <row r="1858" spans="1:3" x14ac:dyDescent="0.3">
      <c r="A1858" t="s">
        <v>186</v>
      </c>
      <c r="B1858" s="33" t="s">
        <v>318</v>
      </c>
      <c r="C1858" s="52" t="s">
        <v>313</v>
      </c>
    </row>
    <row r="1859" spans="1:3" x14ac:dyDescent="0.3">
      <c r="A1859" t="s">
        <v>186</v>
      </c>
      <c r="B1859" s="33" t="s">
        <v>319</v>
      </c>
      <c r="C1859" s="52" t="s">
        <v>313</v>
      </c>
    </row>
    <row r="1860" spans="1:3" x14ac:dyDescent="0.3">
      <c r="A1860" t="s">
        <v>186</v>
      </c>
      <c r="B1860" s="33" t="s">
        <v>320</v>
      </c>
      <c r="C1860" s="52" t="s">
        <v>313</v>
      </c>
    </row>
    <row r="1861" spans="1:3" x14ac:dyDescent="0.3">
      <c r="A1861" t="s">
        <v>186</v>
      </c>
      <c r="B1861" s="33" t="s">
        <v>321</v>
      </c>
      <c r="C1861" s="52" t="s">
        <v>313</v>
      </c>
    </row>
    <row r="1862" spans="1:3" x14ac:dyDescent="0.3">
      <c r="A1862" t="s">
        <v>186</v>
      </c>
      <c r="B1862" s="33" t="s">
        <v>322</v>
      </c>
      <c r="C1862" s="52" t="s">
        <v>313</v>
      </c>
    </row>
    <row r="1863" spans="1:3" x14ac:dyDescent="0.3">
      <c r="A1863" t="s">
        <v>186</v>
      </c>
      <c r="B1863" s="33" t="s">
        <v>323</v>
      </c>
      <c r="C1863" s="52" t="s">
        <v>313</v>
      </c>
    </row>
    <row r="1864" spans="1:3" x14ac:dyDescent="0.3">
      <c r="A1864" t="s">
        <v>186</v>
      </c>
      <c r="B1864" s="33" t="s">
        <v>324</v>
      </c>
      <c r="C1864" s="52" t="s">
        <v>313</v>
      </c>
    </row>
    <row r="1865" spans="1:3" x14ac:dyDescent="0.3">
      <c r="A1865" t="s">
        <v>186</v>
      </c>
      <c r="B1865" s="33" t="s">
        <v>325</v>
      </c>
      <c r="C1865" s="52" t="s">
        <v>381</v>
      </c>
    </row>
    <row r="1866" spans="1:3" x14ac:dyDescent="0.3">
      <c r="A1866" t="s">
        <v>299</v>
      </c>
      <c r="B1866" s="33" t="s">
        <v>312</v>
      </c>
      <c r="C1866" s="52" t="s">
        <v>313</v>
      </c>
    </row>
    <row r="1867" spans="1:3" x14ac:dyDescent="0.3">
      <c r="A1867" t="s">
        <v>299</v>
      </c>
      <c r="B1867" s="33" t="s">
        <v>314</v>
      </c>
      <c r="C1867" s="52" t="s">
        <v>313</v>
      </c>
    </row>
    <row r="1868" spans="1:3" x14ac:dyDescent="0.3">
      <c r="A1868" t="s">
        <v>299</v>
      </c>
      <c r="B1868" s="33" t="s">
        <v>315</v>
      </c>
      <c r="C1868" s="52" t="s">
        <v>313</v>
      </c>
    </row>
    <row r="1869" spans="1:3" x14ac:dyDescent="0.3">
      <c r="A1869" t="s">
        <v>299</v>
      </c>
      <c r="B1869" s="33" t="s">
        <v>316</v>
      </c>
      <c r="C1869" s="52" t="s">
        <v>313</v>
      </c>
    </row>
    <row r="1870" spans="1:3" x14ac:dyDescent="0.3">
      <c r="A1870" t="s">
        <v>299</v>
      </c>
      <c r="B1870" s="33" t="s">
        <v>317</v>
      </c>
      <c r="C1870" s="52" t="s">
        <v>313</v>
      </c>
    </row>
    <row r="1871" spans="1:3" x14ac:dyDescent="0.3">
      <c r="A1871" t="s">
        <v>299</v>
      </c>
      <c r="B1871" s="33" t="s">
        <v>318</v>
      </c>
      <c r="C1871" s="52" t="s">
        <v>313</v>
      </c>
    </row>
    <row r="1872" spans="1:3" x14ac:dyDescent="0.3">
      <c r="A1872" t="s">
        <v>299</v>
      </c>
      <c r="B1872" s="33" t="s">
        <v>319</v>
      </c>
      <c r="C1872" s="52" t="s">
        <v>313</v>
      </c>
    </row>
    <row r="1873" spans="1:3" x14ac:dyDescent="0.3">
      <c r="A1873" t="s">
        <v>299</v>
      </c>
      <c r="B1873" s="33" t="s">
        <v>320</v>
      </c>
      <c r="C1873" s="52" t="s">
        <v>313</v>
      </c>
    </row>
    <row r="1874" spans="1:3" x14ac:dyDescent="0.3">
      <c r="A1874" t="s">
        <v>299</v>
      </c>
      <c r="B1874" s="33" t="s">
        <v>321</v>
      </c>
      <c r="C1874" s="52" t="s">
        <v>313</v>
      </c>
    </row>
    <row r="1875" spans="1:3" x14ac:dyDescent="0.3">
      <c r="A1875" t="s">
        <v>299</v>
      </c>
      <c r="B1875" s="33" t="s">
        <v>322</v>
      </c>
      <c r="C1875" s="52" t="s">
        <v>313</v>
      </c>
    </row>
    <row r="1876" spans="1:3" x14ac:dyDescent="0.3">
      <c r="A1876" t="s">
        <v>299</v>
      </c>
      <c r="B1876" s="33" t="s">
        <v>323</v>
      </c>
      <c r="C1876" s="52" t="s">
        <v>381</v>
      </c>
    </row>
    <row r="1877" spans="1:3" x14ac:dyDescent="0.3">
      <c r="A1877" t="s">
        <v>197</v>
      </c>
      <c r="B1877" s="33" t="s">
        <v>312</v>
      </c>
      <c r="C1877" s="52" t="s">
        <v>313</v>
      </c>
    </row>
    <row r="1878" spans="1:3" x14ac:dyDescent="0.3">
      <c r="A1878" t="s">
        <v>197</v>
      </c>
      <c r="B1878" s="33" t="s">
        <v>314</v>
      </c>
      <c r="C1878" s="52" t="s">
        <v>313</v>
      </c>
    </row>
    <row r="1879" spans="1:3" x14ac:dyDescent="0.3">
      <c r="A1879" t="s">
        <v>197</v>
      </c>
      <c r="B1879" s="33" t="s">
        <v>315</v>
      </c>
      <c r="C1879" s="52" t="s">
        <v>313</v>
      </c>
    </row>
    <row r="1880" spans="1:3" x14ac:dyDescent="0.3">
      <c r="A1880" t="s">
        <v>197</v>
      </c>
      <c r="B1880" s="33" t="s">
        <v>316</v>
      </c>
      <c r="C1880" s="52" t="s">
        <v>313</v>
      </c>
    </row>
    <row r="1881" spans="1:3" x14ac:dyDescent="0.3">
      <c r="A1881" t="s">
        <v>197</v>
      </c>
      <c r="B1881" s="33" t="s">
        <v>317</v>
      </c>
      <c r="C1881" s="52" t="s">
        <v>313</v>
      </c>
    </row>
    <row r="1882" spans="1:3" x14ac:dyDescent="0.3">
      <c r="A1882" t="s">
        <v>197</v>
      </c>
      <c r="B1882" s="33" t="s">
        <v>318</v>
      </c>
      <c r="C1882" s="52" t="s">
        <v>313</v>
      </c>
    </row>
    <row r="1883" spans="1:3" x14ac:dyDescent="0.3">
      <c r="A1883" t="s">
        <v>197</v>
      </c>
      <c r="B1883" s="33" t="s">
        <v>319</v>
      </c>
      <c r="C1883" s="52" t="s">
        <v>313</v>
      </c>
    </row>
    <row r="1884" spans="1:3" x14ac:dyDescent="0.3">
      <c r="A1884" t="s">
        <v>197</v>
      </c>
      <c r="B1884" s="33" t="s">
        <v>320</v>
      </c>
      <c r="C1884" s="52" t="s">
        <v>313</v>
      </c>
    </row>
    <row r="1885" spans="1:3" x14ac:dyDescent="0.3">
      <c r="A1885" t="s">
        <v>197</v>
      </c>
      <c r="B1885" s="33" t="s">
        <v>321</v>
      </c>
      <c r="C1885" s="52" t="s">
        <v>313</v>
      </c>
    </row>
    <row r="1886" spans="1:3" x14ac:dyDescent="0.3">
      <c r="A1886" t="s">
        <v>197</v>
      </c>
      <c r="B1886" s="33" t="s">
        <v>322</v>
      </c>
      <c r="C1886" s="52" t="s">
        <v>381</v>
      </c>
    </row>
    <row r="1887" spans="1:3" x14ac:dyDescent="0.3">
      <c r="A1887" t="s">
        <v>197</v>
      </c>
      <c r="B1887" s="33" t="s">
        <v>323</v>
      </c>
      <c r="C1887" s="52" t="s">
        <v>381</v>
      </c>
    </row>
    <row r="1888" spans="1:3" x14ac:dyDescent="0.3">
      <c r="A1888" t="s">
        <v>243</v>
      </c>
      <c r="B1888" s="33" t="s">
        <v>312</v>
      </c>
      <c r="C1888" s="52" t="s">
        <v>313</v>
      </c>
    </row>
    <row r="1889" spans="1:3" x14ac:dyDescent="0.3">
      <c r="A1889" t="s">
        <v>243</v>
      </c>
      <c r="B1889" s="33" t="s">
        <v>314</v>
      </c>
      <c r="C1889" s="52" t="s">
        <v>313</v>
      </c>
    </row>
    <row r="1890" spans="1:3" x14ac:dyDescent="0.3">
      <c r="A1890" t="s">
        <v>243</v>
      </c>
      <c r="B1890" s="33" t="s">
        <v>315</v>
      </c>
      <c r="C1890" s="52" t="s">
        <v>313</v>
      </c>
    </row>
    <row r="1891" spans="1:3" x14ac:dyDescent="0.3">
      <c r="A1891" t="s">
        <v>243</v>
      </c>
      <c r="B1891" s="33" t="s">
        <v>316</v>
      </c>
      <c r="C1891" s="52" t="s">
        <v>313</v>
      </c>
    </row>
    <row r="1892" spans="1:3" x14ac:dyDescent="0.3">
      <c r="A1892" t="s">
        <v>243</v>
      </c>
      <c r="B1892" s="33" t="s">
        <v>317</v>
      </c>
      <c r="C1892" s="52" t="s">
        <v>313</v>
      </c>
    </row>
    <row r="1893" spans="1:3" x14ac:dyDescent="0.3">
      <c r="A1893" t="s">
        <v>243</v>
      </c>
      <c r="B1893" s="33" t="s">
        <v>318</v>
      </c>
      <c r="C1893" s="52" t="s">
        <v>313</v>
      </c>
    </row>
    <row r="1894" spans="1:3" x14ac:dyDescent="0.3">
      <c r="A1894" t="s">
        <v>243</v>
      </c>
      <c r="B1894" s="33" t="s">
        <v>319</v>
      </c>
      <c r="C1894" s="52" t="s">
        <v>313</v>
      </c>
    </row>
    <row r="1895" spans="1:3" x14ac:dyDescent="0.3">
      <c r="A1895" t="s">
        <v>243</v>
      </c>
      <c r="B1895" s="33" t="s">
        <v>320</v>
      </c>
      <c r="C1895" s="52" t="s">
        <v>313</v>
      </c>
    </row>
    <row r="1896" spans="1:3" x14ac:dyDescent="0.3">
      <c r="A1896" t="s">
        <v>243</v>
      </c>
      <c r="B1896" s="33" t="s">
        <v>321</v>
      </c>
      <c r="C1896" s="52" t="s">
        <v>313</v>
      </c>
    </row>
    <row r="1897" spans="1:3" x14ac:dyDescent="0.3">
      <c r="A1897" t="s">
        <v>243</v>
      </c>
      <c r="B1897" s="33" t="s">
        <v>322</v>
      </c>
      <c r="C1897" s="52" t="s">
        <v>313</v>
      </c>
    </row>
    <row r="1898" spans="1:3" x14ac:dyDescent="0.3">
      <c r="A1898" t="s">
        <v>243</v>
      </c>
      <c r="B1898" s="33" t="s">
        <v>323</v>
      </c>
      <c r="C1898" s="52" t="s">
        <v>381</v>
      </c>
    </row>
    <row r="1899" spans="1:3" x14ac:dyDescent="0.3">
      <c r="A1899" t="s">
        <v>235</v>
      </c>
      <c r="B1899" s="33" t="s">
        <v>312</v>
      </c>
      <c r="C1899" s="52" t="s">
        <v>313</v>
      </c>
    </row>
    <row r="1900" spans="1:3" x14ac:dyDescent="0.3">
      <c r="A1900" t="s">
        <v>235</v>
      </c>
      <c r="B1900" s="33" t="s">
        <v>314</v>
      </c>
      <c r="C1900" s="52" t="s">
        <v>313</v>
      </c>
    </row>
    <row r="1901" spans="1:3" x14ac:dyDescent="0.3">
      <c r="A1901" t="s">
        <v>235</v>
      </c>
      <c r="B1901" s="33" t="s">
        <v>315</v>
      </c>
      <c r="C1901" s="52" t="s">
        <v>313</v>
      </c>
    </row>
    <row r="1902" spans="1:3" x14ac:dyDescent="0.3">
      <c r="A1902" t="s">
        <v>235</v>
      </c>
      <c r="B1902" s="33" t="s">
        <v>316</v>
      </c>
      <c r="C1902" s="52" t="s">
        <v>313</v>
      </c>
    </row>
    <row r="1903" spans="1:3" x14ac:dyDescent="0.3">
      <c r="A1903" t="s">
        <v>235</v>
      </c>
      <c r="B1903" s="33" t="s">
        <v>317</v>
      </c>
      <c r="C1903" s="52" t="s">
        <v>313</v>
      </c>
    </row>
    <row r="1904" spans="1:3" x14ac:dyDescent="0.3">
      <c r="A1904" t="s">
        <v>235</v>
      </c>
      <c r="B1904" s="33" t="s">
        <v>318</v>
      </c>
      <c r="C1904" s="52" t="s">
        <v>313</v>
      </c>
    </row>
    <row r="1905" spans="1:3" x14ac:dyDescent="0.3">
      <c r="A1905" t="s">
        <v>235</v>
      </c>
      <c r="B1905" s="33" t="s">
        <v>319</v>
      </c>
      <c r="C1905" s="52" t="s">
        <v>313</v>
      </c>
    </row>
    <row r="1906" spans="1:3" x14ac:dyDescent="0.3">
      <c r="A1906" t="s">
        <v>235</v>
      </c>
      <c r="B1906" s="33" t="s">
        <v>320</v>
      </c>
      <c r="C1906" s="52" t="s">
        <v>313</v>
      </c>
    </row>
    <row r="1907" spans="1:3" x14ac:dyDescent="0.3">
      <c r="A1907" t="s">
        <v>235</v>
      </c>
      <c r="B1907" s="33" t="s">
        <v>321</v>
      </c>
      <c r="C1907" s="52" t="s">
        <v>313</v>
      </c>
    </row>
    <row r="1908" spans="1:3" x14ac:dyDescent="0.3">
      <c r="A1908" t="s">
        <v>235</v>
      </c>
      <c r="B1908" s="33" t="s">
        <v>322</v>
      </c>
      <c r="C1908" s="52" t="s">
        <v>381</v>
      </c>
    </row>
    <row r="1909" spans="1:3" x14ac:dyDescent="0.3">
      <c r="A1909" t="s">
        <v>235</v>
      </c>
      <c r="B1909" s="33" t="s">
        <v>323</v>
      </c>
      <c r="C1909" s="52" t="s">
        <v>381</v>
      </c>
    </row>
    <row r="1910" spans="1:3" x14ac:dyDescent="0.3">
      <c r="A1910" t="s">
        <v>272</v>
      </c>
      <c r="B1910" s="33" t="s">
        <v>312</v>
      </c>
      <c r="C1910" s="52" t="s">
        <v>313</v>
      </c>
    </row>
    <row r="1911" spans="1:3" x14ac:dyDescent="0.3">
      <c r="A1911" t="s">
        <v>272</v>
      </c>
      <c r="B1911" s="33" t="s">
        <v>314</v>
      </c>
      <c r="C1911" s="52" t="s">
        <v>313</v>
      </c>
    </row>
    <row r="1912" spans="1:3" x14ac:dyDescent="0.3">
      <c r="A1912" t="s">
        <v>272</v>
      </c>
      <c r="B1912" s="33" t="s">
        <v>315</v>
      </c>
      <c r="C1912" s="52" t="s">
        <v>313</v>
      </c>
    </row>
    <row r="1913" spans="1:3" x14ac:dyDescent="0.3">
      <c r="A1913" t="s">
        <v>272</v>
      </c>
      <c r="B1913" s="33" t="s">
        <v>316</v>
      </c>
      <c r="C1913" s="52" t="s">
        <v>313</v>
      </c>
    </row>
    <row r="1914" spans="1:3" x14ac:dyDescent="0.3">
      <c r="A1914" t="s">
        <v>272</v>
      </c>
      <c r="B1914" s="33" t="s">
        <v>317</v>
      </c>
      <c r="C1914" s="52" t="s">
        <v>313</v>
      </c>
    </row>
    <row r="1915" spans="1:3" x14ac:dyDescent="0.3">
      <c r="A1915" t="s">
        <v>272</v>
      </c>
      <c r="B1915" s="33" t="s">
        <v>318</v>
      </c>
      <c r="C1915" s="52" t="s">
        <v>313</v>
      </c>
    </row>
    <row r="1916" spans="1:3" x14ac:dyDescent="0.3">
      <c r="A1916" t="s">
        <v>272</v>
      </c>
      <c r="B1916" s="33" t="s">
        <v>319</v>
      </c>
      <c r="C1916" s="52" t="s">
        <v>313</v>
      </c>
    </row>
    <row r="1917" spans="1:3" x14ac:dyDescent="0.3">
      <c r="A1917" t="s">
        <v>272</v>
      </c>
      <c r="B1917" s="33" t="s">
        <v>320</v>
      </c>
      <c r="C1917" s="52" t="s">
        <v>313</v>
      </c>
    </row>
    <row r="1918" spans="1:3" x14ac:dyDescent="0.3">
      <c r="A1918" t="s">
        <v>272</v>
      </c>
      <c r="B1918" s="33" t="s">
        <v>321</v>
      </c>
      <c r="C1918" s="52" t="s">
        <v>381</v>
      </c>
    </row>
    <row r="1919" spans="1:3" x14ac:dyDescent="0.3">
      <c r="A1919" t="s">
        <v>272</v>
      </c>
      <c r="B1919" s="33" t="s">
        <v>322</v>
      </c>
      <c r="C1919" s="52" t="s">
        <v>381</v>
      </c>
    </row>
    <row r="1920" spans="1:3" x14ac:dyDescent="0.3">
      <c r="A1920" t="s">
        <v>272</v>
      </c>
      <c r="B1920" s="33" t="s">
        <v>323</v>
      </c>
      <c r="C1920" s="52" t="s">
        <v>381</v>
      </c>
    </row>
    <row r="1921" spans="1:3" x14ac:dyDescent="0.3">
      <c r="A1921" t="s">
        <v>303</v>
      </c>
      <c r="B1921" s="33" t="s">
        <v>312</v>
      </c>
      <c r="C1921" s="52" t="s">
        <v>313</v>
      </c>
    </row>
    <row r="1922" spans="1:3" x14ac:dyDescent="0.3">
      <c r="A1922" t="s">
        <v>303</v>
      </c>
      <c r="B1922" s="33" t="s">
        <v>314</v>
      </c>
      <c r="C1922" s="52" t="s">
        <v>313</v>
      </c>
    </row>
    <row r="1923" spans="1:3" x14ac:dyDescent="0.3">
      <c r="A1923" t="s">
        <v>303</v>
      </c>
      <c r="B1923" s="33" t="s">
        <v>315</v>
      </c>
      <c r="C1923" s="52" t="s">
        <v>313</v>
      </c>
    </row>
    <row r="1924" spans="1:3" x14ac:dyDescent="0.3">
      <c r="A1924" t="s">
        <v>303</v>
      </c>
      <c r="B1924" s="33" t="s">
        <v>316</v>
      </c>
      <c r="C1924" s="52" t="s">
        <v>313</v>
      </c>
    </row>
    <row r="1925" spans="1:3" x14ac:dyDescent="0.3">
      <c r="A1925" t="s">
        <v>303</v>
      </c>
      <c r="B1925" s="33" t="s">
        <v>317</v>
      </c>
      <c r="C1925" s="52" t="s">
        <v>313</v>
      </c>
    </row>
    <row r="1926" spans="1:3" x14ac:dyDescent="0.3">
      <c r="A1926" t="s">
        <v>303</v>
      </c>
      <c r="B1926" s="33" t="s">
        <v>318</v>
      </c>
      <c r="C1926" s="52" t="s">
        <v>313</v>
      </c>
    </row>
    <row r="1927" spans="1:3" x14ac:dyDescent="0.3">
      <c r="A1927" t="s">
        <v>303</v>
      </c>
      <c r="B1927" s="33" t="s">
        <v>319</v>
      </c>
      <c r="C1927" s="52" t="s">
        <v>313</v>
      </c>
    </row>
    <row r="1928" spans="1:3" x14ac:dyDescent="0.3">
      <c r="A1928" t="s">
        <v>303</v>
      </c>
      <c r="B1928" s="33" t="s">
        <v>320</v>
      </c>
      <c r="C1928" s="52" t="s">
        <v>313</v>
      </c>
    </row>
    <row r="1929" spans="1:3" x14ac:dyDescent="0.3">
      <c r="A1929" t="s">
        <v>303</v>
      </c>
      <c r="B1929" s="33" t="s">
        <v>321</v>
      </c>
      <c r="C1929" s="52" t="s">
        <v>313</v>
      </c>
    </row>
    <row r="1930" spans="1:3" x14ac:dyDescent="0.3">
      <c r="A1930" t="s">
        <v>303</v>
      </c>
      <c r="B1930" s="33" t="s">
        <v>322</v>
      </c>
      <c r="C1930" s="52" t="s">
        <v>313</v>
      </c>
    </row>
    <row r="1931" spans="1:3" x14ac:dyDescent="0.3">
      <c r="A1931" t="s">
        <v>303</v>
      </c>
      <c r="B1931" s="33" t="s">
        <v>323</v>
      </c>
      <c r="C1931" s="52" t="s">
        <v>381</v>
      </c>
    </row>
    <row r="1932" spans="1:3" x14ac:dyDescent="0.3">
      <c r="A1932" t="s">
        <v>110</v>
      </c>
      <c r="B1932" s="33" t="s">
        <v>312</v>
      </c>
      <c r="C1932" s="52" t="s">
        <v>313</v>
      </c>
    </row>
    <row r="1933" spans="1:3" x14ac:dyDescent="0.3">
      <c r="A1933" t="s">
        <v>110</v>
      </c>
      <c r="B1933" s="33" t="s">
        <v>314</v>
      </c>
      <c r="C1933" s="52" t="s">
        <v>313</v>
      </c>
    </row>
    <row r="1934" spans="1:3" x14ac:dyDescent="0.3">
      <c r="A1934" t="s">
        <v>110</v>
      </c>
      <c r="B1934" s="33" t="s">
        <v>315</v>
      </c>
      <c r="C1934" s="52" t="s">
        <v>313</v>
      </c>
    </row>
    <row r="1935" spans="1:3" x14ac:dyDescent="0.3">
      <c r="A1935" t="s">
        <v>110</v>
      </c>
      <c r="B1935" s="33" t="s">
        <v>316</v>
      </c>
      <c r="C1935" s="52" t="s">
        <v>313</v>
      </c>
    </row>
    <row r="1936" spans="1:3" x14ac:dyDescent="0.3">
      <c r="A1936" t="s">
        <v>110</v>
      </c>
      <c r="B1936" s="33" t="s">
        <v>317</v>
      </c>
      <c r="C1936" s="52" t="s">
        <v>313</v>
      </c>
    </row>
    <row r="1937" spans="1:3" x14ac:dyDescent="0.3">
      <c r="A1937" t="s">
        <v>110</v>
      </c>
      <c r="B1937" s="33" t="s">
        <v>318</v>
      </c>
      <c r="C1937" s="52" t="s">
        <v>313</v>
      </c>
    </row>
    <row r="1938" spans="1:3" x14ac:dyDescent="0.3">
      <c r="A1938" t="s">
        <v>110</v>
      </c>
      <c r="B1938" s="33" t="s">
        <v>319</v>
      </c>
      <c r="C1938" s="52" t="s">
        <v>313</v>
      </c>
    </row>
    <row r="1939" spans="1:3" x14ac:dyDescent="0.3">
      <c r="A1939" t="s">
        <v>110</v>
      </c>
      <c r="B1939" s="33" t="s">
        <v>320</v>
      </c>
      <c r="C1939" s="52" t="s">
        <v>313</v>
      </c>
    </row>
    <row r="1940" spans="1:3" x14ac:dyDescent="0.3">
      <c r="A1940" t="s">
        <v>110</v>
      </c>
      <c r="B1940" s="33" t="s">
        <v>321</v>
      </c>
      <c r="C1940" s="52" t="s">
        <v>381</v>
      </c>
    </row>
    <row r="1941" spans="1:3" x14ac:dyDescent="0.3">
      <c r="A1941" t="s">
        <v>110</v>
      </c>
      <c r="B1941" s="33" t="s">
        <v>322</v>
      </c>
      <c r="C1941" s="52" t="s">
        <v>381</v>
      </c>
    </row>
    <row r="1942" spans="1:3" x14ac:dyDescent="0.3">
      <c r="A1942" t="s">
        <v>110</v>
      </c>
      <c r="B1942" s="33" t="s">
        <v>323</v>
      </c>
      <c r="C1942" s="52" t="s">
        <v>381</v>
      </c>
    </row>
    <row r="1943" spans="1:3" x14ac:dyDescent="0.3">
      <c r="A1943" t="s">
        <v>297</v>
      </c>
      <c r="B1943" s="33" t="s">
        <v>312</v>
      </c>
      <c r="C1943" s="52" t="s">
        <v>313</v>
      </c>
    </row>
    <row r="1944" spans="1:3" x14ac:dyDescent="0.3">
      <c r="A1944" t="s">
        <v>297</v>
      </c>
      <c r="B1944" s="33" t="s">
        <v>314</v>
      </c>
      <c r="C1944" s="52" t="s">
        <v>313</v>
      </c>
    </row>
    <row r="1945" spans="1:3" x14ac:dyDescent="0.3">
      <c r="A1945" t="s">
        <v>297</v>
      </c>
      <c r="B1945" s="33" t="s">
        <v>315</v>
      </c>
      <c r="C1945" s="52" t="s">
        <v>313</v>
      </c>
    </row>
    <row r="1946" spans="1:3" x14ac:dyDescent="0.3">
      <c r="A1946" t="s">
        <v>297</v>
      </c>
      <c r="B1946" s="33" t="s">
        <v>316</v>
      </c>
      <c r="C1946" s="52" t="s">
        <v>313</v>
      </c>
    </row>
    <row r="1947" spans="1:3" x14ac:dyDescent="0.3">
      <c r="A1947" t="s">
        <v>297</v>
      </c>
      <c r="B1947" s="33" t="s">
        <v>317</v>
      </c>
      <c r="C1947" s="52" t="s">
        <v>313</v>
      </c>
    </row>
    <row r="1948" spans="1:3" x14ac:dyDescent="0.3">
      <c r="A1948" t="s">
        <v>297</v>
      </c>
      <c r="B1948" s="33" t="s">
        <v>318</v>
      </c>
      <c r="C1948" s="52" t="s">
        <v>313</v>
      </c>
    </row>
    <row r="1949" spans="1:3" x14ac:dyDescent="0.3">
      <c r="A1949" t="s">
        <v>297</v>
      </c>
      <c r="B1949" s="33" t="s">
        <v>319</v>
      </c>
      <c r="C1949" s="52" t="s">
        <v>313</v>
      </c>
    </row>
    <row r="1950" spans="1:3" x14ac:dyDescent="0.3">
      <c r="A1950" t="s">
        <v>297</v>
      </c>
      <c r="B1950" s="33" t="s">
        <v>320</v>
      </c>
      <c r="C1950" s="52" t="s">
        <v>313</v>
      </c>
    </row>
    <row r="1951" spans="1:3" x14ac:dyDescent="0.3">
      <c r="A1951" t="s">
        <v>297</v>
      </c>
      <c r="B1951" s="33" t="s">
        <v>321</v>
      </c>
      <c r="C1951" s="52" t="s">
        <v>313</v>
      </c>
    </row>
    <row r="1952" spans="1:3" x14ac:dyDescent="0.3">
      <c r="A1952" t="s">
        <v>297</v>
      </c>
      <c r="B1952" s="33" t="s">
        <v>322</v>
      </c>
      <c r="C1952" s="52" t="s">
        <v>313</v>
      </c>
    </row>
    <row r="1953" spans="1:3" x14ac:dyDescent="0.3">
      <c r="A1953" t="s">
        <v>297</v>
      </c>
      <c r="B1953" s="33" t="s">
        <v>323</v>
      </c>
      <c r="C1953" s="52" t="s">
        <v>381</v>
      </c>
    </row>
    <row r="1954" spans="1:3" x14ac:dyDescent="0.3">
      <c r="A1954" t="s">
        <v>167</v>
      </c>
      <c r="B1954" s="33" t="s">
        <v>312</v>
      </c>
      <c r="C1954" s="52" t="s">
        <v>313</v>
      </c>
    </row>
    <row r="1955" spans="1:3" x14ac:dyDescent="0.3">
      <c r="A1955" t="s">
        <v>167</v>
      </c>
      <c r="B1955" s="33" t="s">
        <v>314</v>
      </c>
      <c r="C1955" s="52" t="s">
        <v>313</v>
      </c>
    </row>
    <row r="1956" spans="1:3" x14ac:dyDescent="0.3">
      <c r="A1956" t="s">
        <v>167</v>
      </c>
      <c r="B1956" s="33" t="s">
        <v>315</v>
      </c>
      <c r="C1956" s="52" t="s">
        <v>313</v>
      </c>
    </row>
    <row r="1957" spans="1:3" x14ac:dyDescent="0.3">
      <c r="A1957" t="s">
        <v>167</v>
      </c>
      <c r="B1957" s="33" t="s">
        <v>316</v>
      </c>
      <c r="C1957" s="52" t="s">
        <v>313</v>
      </c>
    </row>
    <row r="1958" spans="1:3" x14ac:dyDescent="0.3">
      <c r="A1958" t="s">
        <v>167</v>
      </c>
      <c r="B1958" s="33" t="s">
        <v>317</v>
      </c>
      <c r="C1958" s="52" t="s">
        <v>313</v>
      </c>
    </row>
    <row r="1959" spans="1:3" x14ac:dyDescent="0.3">
      <c r="A1959" t="s">
        <v>167</v>
      </c>
      <c r="B1959" s="33" t="s">
        <v>318</v>
      </c>
      <c r="C1959" s="52" t="s">
        <v>313</v>
      </c>
    </row>
    <row r="1960" spans="1:3" x14ac:dyDescent="0.3">
      <c r="A1960" t="s">
        <v>167</v>
      </c>
      <c r="B1960" s="33" t="s">
        <v>319</v>
      </c>
      <c r="C1960" s="52" t="s">
        <v>313</v>
      </c>
    </row>
    <row r="1961" spans="1:3" x14ac:dyDescent="0.3">
      <c r="A1961" t="s">
        <v>167</v>
      </c>
      <c r="B1961" s="33" t="s">
        <v>320</v>
      </c>
      <c r="C1961" s="52" t="s">
        <v>313</v>
      </c>
    </row>
    <row r="1962" spans="1:3" x14ac:dyDescent="0.3">
      <c r="A1962" t="s">
        <v>167</v>
      </c>
      <c r="B1962" s="33" t="s">
        <v>321</v>
      </c>
      <c r="C1962" s="52" t="s">
        <v>381</v>
      </c>
    </row>
    <row r="1963" spans="1:3" x14ac:dyDescent="0.3">
      <c r="A1963" t="s">
        <v>167</v>
      </c>
      <c r="B1963" s="33" t="s">
        <v>322</v>
      </c>
      <c r="C1963" s="52" t="s">
        <v>381</v>
      </c>
    </row>
    <row r="1964" spans="1:3" x14ac:dyDescent="0.3">
      <c r="A1964" t="s">
        <v>167</v>
      </c>
      <c r="B1964" s="33" t="s">
        <v>323</v>
      </c>
      <c r="C1964" s="52" t="s">
        <v>381</v>
      </c>
    </row>
    <row r="1965" spans="1:3" x14ac:dyDescent="0.3">
      <c r="A1965" t="s">
        <v>176</v>
      </c>
      <c r="B1965" s="33" t="s">
        <v>312</v>
      </c>
      <c r="C1965" s="52" t="s">
        <v>313</v>
      </c>
    </row>
    <row r="1966" spans="1:3" x14ac:dyDescent="0.3">
      <c r="A1966" t="s">
        <v>176</v>
      </c>
      <c r="B1966" s="33" t="s">
        <v>314</v>
      </c>
      <c r="C1966" s="52" t="s">
        <v>313</v>
      </c>
    </row>
    <row r="1967" spans="1:3" x14ac:dyDescent="0.3">
      <c r="A1967" t="s">
        <v>176</v>
      </c>
      <c r="B1967" s="33" t="s">
        <v>315</v>
      </c>
      <c r="C1967" s="52" t="s">
        <v>313</v>
      </c>
    </row>
    <row r="1968" spans="1:3" x14ac:dyDescent="0.3">
      <c r="A1968" t="s">
        <v>176</v>
      </c>
      <c r="B1968" s="33" t="s">
        <v>316</v>
      </c>
      <c r="C1968" s="52" t="s">
        <v>313</v>
      </c>
    </row>
    <row r="1969" spans="1:3" x14ac:dyDescent="0.3">
      <c r="A1969" t="s">
        <v>176</v>
      </c>
      <c r="B1969" s="33" t="s">
        <v>317</v>
      </c>
      <c r="C1969" s="52" t="s">
        <v>313</v>
      </c>
    </row>
    <row r="1970" spans="1:3" x14ac:dyDescent="0.3">
      <c r="A1970" t="s">
        <v>176</v>
      </c>
      <c r="B1970" s="33" t="s">
        <v>318</v>
      </c>
      <c r="C1970" s="52" t="s">
        <v>313</v>
      </c>
    </row>
    <row r="1971" spans="1:3" x14ac:dyDescent="0.3">
      <c r="A1971" t="s">
        <v>176</v>
      </c>
      <c r="B1971" s="33" t="s">
        <v>319</v>
      </c>
      <c r="C1971" s="52" t="s">
        <v>313</v>
      </c>
    </row>
    <row r="1972" spans="1:3" x14ac:dyDescent="0.3">
      <c r="A1972" t="s">
        <v>176</v>
      </c>
      <c r="B1972" s="33" t="s">
        <v>320</v>
      </c>
      <c r="C1972" s="52" t="s">
        <v>381</v>
      </c>
    </row>
    <row r="1973" spans="1:3" x14ac:dyDescent="0.3">
      <c r="A1973" t="s">
        <v>176</v>
      </c>
      <c r="B1973" s="33" t="s">
        <v>321</v>
      </c>
      <c r="C1973" s="52" t="s">
        <v>381</v>
      </c>
    </row>
    <row r="1974" spans="1:3" x14ac:dyDescent="0.3">
      <c r="A1974" t="s">
        <v>176</v>
      </c>
      <c r="B1974" s="33" t="s">
        <v>322</v>
      </c>
      <c r="C1974" s="52" t="s">
        <v>381</v>
      </c>
    </row>
    <row r="1975" spans="1:3" x14ac:dyDescent="0.3">
      <c r="A1975" t="s">
        <v>176</v>
      </c>
      <c r="B1975" s="33" t="s">
        <v>323</v>
      </c>
      <c r="C1975" s="52" t="s">
        <v>381</v>
      </c>
    </row>
    <row r="1976" spans="1:3" x14ac:dyDescent="0.3">
      <c r="A1976" t="s">
        <v>285</v>
      </c>
      <c r="B1976" s="33" t="s">
        <v>312</v>
      </c>
      <c r="C1976" s="52" t="s">
        <v>313</v>
      </c>
    </row>
    <row r="1977" spans="1:3" x14ac:dyDescent="0.3">
      <c r="A1977" t="s">
        <v>285</v>
      </c>
      <c r="B1977" s="33" t="s">
        <v>314</v>
      </c>
      <c r="C1977" s="52" t="s">
        <v>313</v>
      </c>
    </row>
    <row r="1978" spans="1:3" x14ac:dyDescent="0.3">
      <c r="A1978" t="s">
        <v>285</v>
      </c>
      <c r="B1978" s="33" t="s">
        <v>315</v>
      </c>
      <c r="C1978" s="52" t="s">
        <v>313</v>
      </c>
    </row>
    <row r="1979" spans="1:3" x14ac:dyDescent="0.3">
      <c r="A1979" t="s">
        <v>285</v>
      </c>
      <c r="B1979" s="33" t="s">
        <v>316</v>
      </c>
      <c r="C1979" s="52" t="s">
        <v>313</v>
      </c>
    </row>
    <row r="1980" spans="1:3" x14ac:dyDescent="0.3">
      <c r="A1980" t="s">
        <v>285</v>
      </c>
      <c r="B1980" s="33" t="s">
        <v>317</v>
      </c>
      <c r="C1980" s="52" t="s">
        <v>313</v>
      </c>
    </row>
    <row r="1981" spans="1:3" x14ac:dyDescent="0.3">
      <c r="A1981" t="s">
        <v>285</v>
      </c>
      <c r="B1981" s="33" t="s">
        <v>318</v>
      </c>
      <c r="C1981" s="52" t="s">
        <v>313</v>
      </c>
    </row>
    <row r="1982" spans="1:3" x14ac:dyDescent="0.3">
      <c r="A1982" t="s">
        <v>285</v>
      </c>
      <c r="B1982" s="33" t="s">
        <v>319</v>
      </c>
      <c r="C1982" s="52" t="s">
        <v>381</v>
      </c>
    </row>
    <row r="1983" spans="1:3" x14ac:dyDescent="0.3">
      <c r="A1983" t="s">
        <v>115</v>
      </c>
      <c r="B1983" s="33" t="s">
        <v>312</v>
      </c>
      <c r="C1983" s="52" t="s">
        <v>313</v>
      </c>
    </row>
    <row r="1984" spans="1:3" x14ac:dyDescent="0.3">
      <c r="A1984" t="s">
        <v>115</v>
      </c>
      <c r="B1984" s="33" t="s">
        <v>314</v>
      </c>
      <c r="C1984" s="52" t="s">
        <v>313</v>
      </c>
    </row>
    <row r="1985" spans="1:3" x14ac:dyDescent="0.3">
      <c r="A1985" t="s">
        <v>115</v>
      </c>
      <c r="B1985" s="33" t="s">
        <v>315</v>
      </c>
      <c r="C1985" s="52" t="s">
        <v>313</v>
      </c>
    </row>
    <row r="1986" spans="1:3" x14ac:dyDescent="0.3">
      <c r="A1986" t="s">
        <v>115</v>
      </c>
      <c r="B1986" s="33" t="s">
        <v>316</v>
      </c>
      <c r="C1986" s="52" t="s">
        <v>313</v>
      </c>
    </row>
    <row r="1987" spans="1:3" x14ac:dyDescent="0.3">
      <c r="A1987" t="s">
        <v>115</v>
      </c>
      <c r="B1987" s="33" t="s">
        <v>317</v>
      </c>
      <c r="C1987" s="52" t="s">
        <v>313</v>
      </c>
    </row>
    <row r="1988" spans="1:3" x14ac:dyDescent="0.3">
      <c r="A1988" t="s">
        <v>115</v>
      </c>
      <c r="B1988" s="33" t="s">
        <v>318</v>
      </c>
      <c r="C1988" s="52" t="s">
        <v>381</v>
      </c>
    </row>
    <row r="1989" spans="1:3" x14ac:dyDescent="0.3">
      <c r="A1989" t="s">
        <v>115</v>
      </c>
      <c r="B1989" s="33" t="s">
        <v>319</v>
      </c>
      <c r="C1989" s="52" t="s">
        <v>381</v>
      </c>
    </row>
    <row r="1990" spans="1:3" x14ac:dyDescent="0.3">
      <c r="A1990" t="s">
        <v>268</v>
      </c>
      <c r="B1990" s="33" t="s">
        <v>312</v>
      </c>
      <c r="C1990" s="52" t="s">
        <v>313</v>
      </c>
    </row>
    <row r="1991" spans="1:3" x14ac:dyDescent="0.3">
      <c r="A1991" t="s">
        <v>268</v>
      </c>
      <c r="B1991" s="33" t="s">
        <v>314</v>
      </c>
      <c r="C1991" s="52" t="s">
        <v>313</v>
      </c>
    </row>
    <row r="1992" spans="1:3" x14ac:dyDescent="0.3">
      <c r="A1992" t="s">
        <v>268</v>
      </c>
      <c r="B1992" s="33" t="s">
        <v>315</v>
      </c>
      <c r="C1992" s="52" t="s">
        <v>313</v>
      </c>
    </row>
    <row r="1993" spans="1:3" x14ac:dyDescent="0.3">
      <c r="A1993" t="s">
        <v>268</v>
      </c>
      <c r="B1993" s="33" t="s">
        <v>316</v>
      </c>
      <c r="C1993" s="52" t="s">
        <v>313</v>
      </c>
    </row>
    <row r="1994" spans="1:3" x14ac:dyDescent="0.3">
      <c r="A1994" t="s">
        <v>268</v>
      </c>
      <c r="B1994" s="33" t="s">
        <v>317</v>
      </c>
      <c r="C1994" s="52" t="s">
        <v>313</v>
      </c>
    </row>
    <row r="1995" spans="1:3" x14ac:dyDescent="0.3">
      <c r="A1995" t="s">
        <v>268</v>
      </c>
      <c r="B1995" s="33" t="s">
        <v>318</v>
      </c>
      <c r="C1995" s="52" t="s">
        <v>313</v>
      </c>
    </row>
    <row r="1996" spans="1:3" x14ac:dyDescent="0.3">
      <c r="A1996" t="s">
        <v>268</v>
      </c>
      <c r="B1996" s="33" t="s">
        <v>319</v>
      </c>
      <c r="C1996" s="52" t="s">
        <v>381</v>
      </c>
    </row>
    <row r="1997" spans="1:3" x14ac:dyDescent="0.3">
      <c r="A1997" t="s">
        <v>210</v>
      </c>
      <c r="B1997" s="33" t="s">
        <v>312</v>
      </c>
      <c r="C1997" s="52" t="s">
        <v>313</v>
      </c>
    </row>
    <row r="1998" spans="1:3" x14ac:dyDescent="0.3">
      <c r="A1998" t="s">
        <v>210</v>
      </c>
      <c r="B1998" s="33" t="s">
        <v>314</v>
      </c>
      <c r="C1998" s="52" t="s">
        <v>313</v>
      </c>
    </row>
    <row r="1999" spans="1:3" x14ac:dyDescent="0.3">
      <c r="A1999" t="s">
        <v>210</v>
      </c>
      <c r="B1999" s="33" t="s">
        <v>315</v>
      </c>
      <c r="C1999" s="52" t="s">
        <v>313</v>
      </c>
    </row>
    <row r="2000" spans="1:3" x14ac:dyDescent="0.3">
      <c r="A2000" t="s">
        <v>210</v>
      </c>
      <c r="B2000" s="33" t="s">
        <v>316</v>
      </c>
      <c r="C2000" s="52" t="s">
        <v>313</v>
      </c>
    </row>
    <row r="2001" spans="1:3" x14ac:dyDescent="0.3">
      <c r="A2001" t="s">
        <v>210</v>
      </c>
      <c r="B2001" s="33" t="s">
        <v>317</v>
      </c>
      <c r="C2001" s="52" t="s">
        <v>313</v>
      </c>
    </row>
    <row r="2002" spans="1:3" x14ac:dyDescent="0.3">
      <c r="A2002" t="s">
        <v>210</v>
      </c>
      <c r="B2002" s="33" t="s">
        <v>318</v>
      </c>
      <c r="C2002" s="52" t="s">
        <v>381</v>
      </c>
    </row>
    <row r="2003" spans="1:3" x14ac:dyDescent="0.3">
      <c r="A2003" t="s">
        <v>210</v>
      </c>
      <c r="B2003" s="33" t="s">
        <v>319</v>
      </c>
      <c r="C2003" s="52" t="s">
        <v>381</v>
      </c>
    </row>
    <row r="2004" spans="1:3" x14ac:dyDescent="0.3">
      <c r="A2004" t="s">
        <v>119</v>
      </c>
      <c r="B2004" s="33" t="s">
        <v>312</v>
      </c>
      <c r="C2004" s="52" t="s">
        <v>313</v>
      </c>
    </row>
    <row r="2005" spans="1:3" x14ac:dyDescent="0.3">
      <c r="A2005" t="s">
        <v>119</v>
      </c>
      <c r="B2005" s="33" t="s">
        <v>314</v>
      </c>
      <c r="C2005" s="52" t="s">
        <v>313</v>
      </c>
    </row>
    <row r="2006" spans="1:3" x14ac:dyDescent="0.3">
      <c r="A2006" t="s">
        <v>119</v>
      </c>
      <c r="B2006" s="33" t="s">
        <v>315</v>
      </c>
      <c r="C2006" s="52" t="s">
        <v>313</v>
      </c>
    </row>
    <row r="2007" spans="1:3" x14ac:dyDescent="0.3">
      <c r="A2007" t="s">
        <v>119</v>
      </c>
      <c r="B2007" s="33" t="s">
        <v>316</v>
      </c>
      <c r="C2007" s="52" t="s">
        <v>313</v>
      </c>
    </row>
    <row r="2008" spans="1:3" x14ac:dyDescent="0.3">
      <c r="A2008" t="s">
        <v>119</v>
      </c>
      <c r="B2008" s="33" t="s">
        <v>317</v>
      </c>
      <c r="C2008" s="52" t="s">
        <v>313</v>
      </c>
    </row>
    <row r="2009" spans="1:3" x14ac:dyDescent="0.3">
      <c r="A2009" t="s">
        <v>119</v>
      </c>
      <c r="B2009" s="33" t="s">
        <v>318</v>
      </c>
      <c r="C2009" s="52" t="s">
        <v>313</v>
      </c>
    </row>
    <row r="2010" spans="1:3" x14ac:dyDescent="0.3">
      <c r="A2010" t="s">
        <v>119</v>
      </c>
      <c r="B2010" s="33" t="s">
        <v>319</v>
      </c>
      <c r="C2010" s="52" t="s">
        <v>381</v>
      </c>
    </row>
    <row r="2011" spans="1:3" x14ac:dyDescent="0.3">
      <c r="A2011" t="s">
        <v>238</v>
      </c>
      <c r="B2011" s="33" t="s">
        <v>312</v>
      </c>
      <c r="C2011" s="52" t="s">
        <v>313</v>
      </c>
    </row>
    <row r="2012" spans="1:3" x14ac:dyDescent="0.3">
      <c r="A2012" t="s">
        <v>238</v>
      </c>
      <c r="B2012" s="33" t="s">
        <v>314</v>
      </c>
      <c r="C2012" s="52" t="s">
        <v>313</v>
      </c>
    </row>
    <row r="2013" spans="1:3" x14ac:dyDescent="0.3">
      <c r="A2013" t="s">
        <v>238</v>
      </c>
      <c r="B2013" s="33" t="s">
        <v>315</v>
      </c>
      <c r="C2013" s="52" t="s">
        <v>313</v>
      </c>
    </row>
    <row r="2014" spans="1:3" x14ac:dyDescent="0.3">
      <c r="A2014" t="s">
        <v>238</v>
      </c>
      <c r="B2014" s="33" t="s">
        <v>316</v>
      </c>
      <c r="C2014" s="52" t="s">
        <v>313</v>
      </c>
    </row>
    <row r="2015" spans="1:3" x14ac:dyDescent="0.3">
      <c r="A2015" t="s">
        <v>238</v>
      </c>
      <c r="B2015" s="33" t="s">
        <v>317</v>
      </c>
      <c r="C2015" s="52" t="s">
        <v>313</v>
      </c>
    </row>
    <row r="2016" spans="1:3" x14ac:dyDescent="0.3">
      <c r="A2016" t="s">
        <v>238</v>
      </c>
      <c r="B2016" s="33" t="s">
        <v>318</v>
      </c>
      <c r="C2016" s="52" t="s">
        <v>381</v>
      </c>
    </row>
    <row r="2017" spans="1:3" x14ac:dyDescent="0.3">
      <c r="A2017" t="s">
        <v>238</v>
      </c>
      <c r="B2017" s="33" t="s">
        <v>319</v>
      </c>
      <c r="C2017" s="52" t="s">
        <v>381</v>
      </c>
    </row>
    <row r="2018" spans="1:3" x14ac:dyDescent="0.3">
      <c r="A2018" t="s">
        <v>124</v>
      </c>
      <c r="B2018" s="33" t="s">
        <v>312</v>
      </c>
      <c r="C2018" s="52" t="s">
        <v>313</v>
      </c>
    </row>
    <row r="2019" spans="1:3" x14ac:dyDescent="0.3">
      <c r="A2019" t="s">
        <v>124</v>
      </c>
      <c r="B2019" s="33" t="s">
        <v>314</v>
      </c>
      <c r="C2019" s="52" t="s">
        <v>313</v>
      </c>
    </row>
    <row r="2020" spans="1:3" x14ac:dyDescent="0.3">
      <c r="A2020" t="s">
        <v>124</v>
      </c>
      <c r="B2020" s="33" t="s">
        <v>315</v>
      </c>
      <c r="C2020" s="52" t="s">
        <v>313</v>
      </c>
    </row>
    <row r="2021" spans="1:3" x14ac:dyDescent="0.3">
      <c r="A2021" t="s">
        <v>124</v>
      </c>
      <c r="B2021" s="33" t="s">
        <v>316</v>
      </c>
      <c r="C2021" s="52" t="s">
        <v>313</v>
      </c>
    </row>
    <row r="2022" spans="1:3" x14ac:dyDescent="0.3">
      <c r="A2022" t="s">
        <v>124</v>
      </c>
      <c r="B2022" s="33" t="s">
        <v>317</v>
      </c>
      <c r="C2022" s="52" t="s">
        <v>313</v>
      </c>
    </row>
    <row r="2023" spans="1:3" x14ac:dyDescent="0.3">
      <c r="A2023" t="s">
        <v>124</v>
      </c>
      <c r="B2023" s="33" t="s">
        <v>318</v>
      </c>
      <c r="C2023" s="52" t="s">
        <v>381</v>
      </c>
    </row>
    <row r="2024" spans="1:3" x14ac:dyDescent="0.3">
      <c r="A2024" t="s">
        <v>124</v>
      </c>
      <c r="B2024" s="33" t="s">
        <v>319</v>
      </c>
      <c r="C2024" s="52" t="s">
        <v>381</v>
      </c>
    </row>
    <row r="2025" spans="1:3" x14ac:dyDescent="0.3">
      <c r="A2025" t="s">
        <v>196</v>
      </c>
      <c r="B2025" s="33" t="s">
        <v>312</v>
      </c>
      <c r="C2025" s="52" t="s">
        <v>313</v>
      </c>
    </row>
    <row r="2026" spans="1:3" x14ac:dyDescent="0.3">
      <c r="A2026" t="s">
        <v>196</v>
      </c>
      <c r="B2026" s="33" t="s">
        <v>314</v>
      </c>
      <c r="C2026" s="52" t="s">
        <v>313</v>
      </c>
    </row>
    <row r="2027" spans="1:3" x14ac:dyDescent="0.3">
      <c r="A2027" t="s">
        <v>196</v>
      </c>
      <c r="B2027" s="33" t="s">
        <v>315</v>
      </c>
      <c r="C2027" s="52" t="s">
        <v>313</v>
      </c>
    </row>
    <row r="2028" spans="1:3" x14ac:dyDescent="0.3">
      <c r="A2028" t="s">
        <v>196</v>
      </c>
      <c r="B2028" s="33" t="s">
        <v>316</v>
      </c>
      <c r="C2028" s="52" t="s">
        <v>313</v>
      </c>
    </row>
    <row r="2029" spans="1:3" x14ac:dyDescent="0.3">
      <c r="A2029" t="s">
        <v>196</v>
      </c>
      <c r="B2029" s="33" t="s">
        <v>317</v>
      </c>
      <c r="C2029" s="52" t="s">
        <v>313</v>
      </c>
    </row>
    <row r="2030" spans="1:3" x14ac:dyDescent="0.3">
      <c r="A2030" t="s">
        <v>196</v>
      </c>
      <c r="B2030" s="33" t="s">
        <v>318</v>
      </c>
      <c r="C2030" s="52" t="s">
        <v>313</v>
      </c>
    </row>
    <row r="2031" spans="1:3" x14ac:dyDescent="0.3">
      <c r="A2031" t="s">
        <v>196</v>
      </c>
      <c r="B2031" s="33" t="s">
        <v>319</v>
      </c>
      <c r="C2031" s="52" t="s">
        <v>381</v>
      </c>
    </row>
    <row r="2032" spans="1:3" x14ac:dyDescent="0.3">
      <c r="A2032" t="s">
        <v>215</v>
      </c>
      <c r="B2032" s="33" t="s">
        <v>312</v>
      </c>
      <c r="C2032" s="52" t="s">
        <v>313</v>
      </c>
    </row>
    <row r="2033" spans="1:3" x14ac:dyDescent="0.3">
      <c r="A2033" t="s">
        <v>215</v>
      </c>
      <c r="B2033" s="33" t="s">
        <v>314</v>
      </c>
      <c r="C2033" s="52" t="s">
        <v>313</v>
      </c>
    </row>
    <row r="2034" spans="1:3" x14ac:dyDescent="0.3">
      <c r="A2034" t="s">
        <v>215</v>
      </c>
      <c r="B2034" s="33" t="s">
        <v>315</v>
      </c>
      <c r="C2034" s="52" t="s">
        <v>313</v>
      </c>
    </row>
    <row r="2035" spans="1:3" x14ac:dyDescent="0.3">
      <c r="A2035" t="s">
        <v>215</v>
      </c>
      <c r="B2035" s="33" t="s">
        <v>316</v>
      </c>
      <c r="C2035" s="52" t="s">
        <v>313</v>
      </c>
    </row>
    <row r="2036" spans="1:3" x14ac:dyDescent="0.3">
      <c r="A2036" t="s">
        <v>215</v>
      </c>
      <c r="B2036" s="33" t="s">
        <v>317</v>
      </c>
      <c r="C2036" s="52" t="s">
        <v>313</v>
      </c>
    </row>
    <row r="2037" spans="1:3" x14ac:dyDescent="0.3">
      <c r="A2037" t="s">
        <v>215</v>
      </c>
      <c r="B2037" s="33" t="s">
        <v>318</v>
      </c>
      <c r="C2037" s="52" t="s">
        <v>313</v>
      </c>
    </row>
    <row r="2038" spans="1:3" x14ac:dyDescent="0.3">
      <c r="A2038" t="s">
        <v>215</v>
      </c>
      <c r="B2038" s="33" t="s">
        <v>319</v>
      </c>
      <c r="C2038" s="52" t="s">
        <v>381</v>
      </c>
    </row>
    <row r="2039" spans="1:3" x14ac:dyDescent="0.3">
      <c r="A2039" t="s">
        <v>232</v>
      </c>
      <c r="B2039" s="33" t="s">
        <v>312</v>
      </c>
      <c r="C2039" s="52" t="s">
        <v>313</v>
      </c>
    </row>
    <row r="2040" spans="1:3" x14ac:dyDescent="0.3">
      <c r="A2040" t="s">
        <v>232</v>
      </c>
      <c r="B2040" s="33" t="s">
        <v>314</v>
      </c>
      <c r="C2040" s="52" t="s">
        <v>313</v>
      </c>
    </row>
    <row r="2041" spans="1:3" x14ac:dyDescent="0.3">
      <c r="A2041" t="s">
        <v>232</v>
      </c>
      <c r="B2041" s="33" t="s">
        <v>315</v>
      </c>
      <c r="C2041" s="52" t="s">
        <v>313</v>
      </c>
    </row>
    <row r="2042" spans="1:3" x14ac:dyDescent="0.3">
      <c r="A2042" t="s">
        <v>232</v>
      </c>
      <c r="B2042" s="33" t="s">
        <v>316</v>
      </c>
      <c r="C2042" s="52" t="s">
        <v>313</v>
      </c>
    </row>
    <row r="2043" spans="1:3" x14ac:dyDescent="0.3">
      <c r="A2043" t="s">
        <v>232</v>
      </c>
      <c r="B2043" s="33" t="s">
        <v>317</v>
      </c>
      <c r="C2043" s="52" t="s">
        <v>313</v>
      </c>
    </row>
    <row r="2044" spans="1:3" x14ac:dyDescent="0.3">
      <c r="A2044" t="s">
        <v>232</v>
      </c>
      <c r="B2044" s="33" t="s">
        <v>318</v>
      </c>
      <c r="C2044" s="52" t="s">
        <v>313</v>
      </c>
    </row>
    <row r="2045" spans="1:3" x14ac:dyDescent="0.3">
      <c r="A2045" t="s">
        <v>232</v>
      </c>
      <c r="B2045" s="33" t="s">
        <v>319</v>
      </c>
      <c r="C2045" s="52" t="s">
        <v>381</v>
      </c>
    </row>
    <row r="2046" spans="1:3" x14ac:dyDescent="0.3">
      <c r="A2046" t="s">
        <v>276</v>
      </c>
      <c r="B2046" s="33" t="s">
        <v>312</v>
      </c>
      <c r="C2046" s="52" t="s">
        <v>313</v>
      </c>
    </row>
    <row r="2047" spans="1:3" x14ac:dyDescent="0.3">
      <c r="A2047" t="s">
        <v>276</v>
      </c>
      <c r="B2047" s="33" t="s">
        <v>314</v>
      </c>
      <c r="C2047" s="52" t="s">
        <v>313</v>
      </c>
    </row>
    <row r="2048" spans="1:3" x14ac:dyDescent="0.3">
      <c r="A2048" t="s">
        <v>276</v>
      </c>
      <c r="B2048" s="33" t="s">
        <v>315</v>
      </c>
      <c r="C2048" s="52" t="s">
        <v>313</v>
      </c>
    </row>
    <row r="2049" spans="1:3" x14ac:dyDescent="0.3">
      <c r="A2049" t="s">
        <v>276</v>
      </c>
      <c r="B2049" s="33" t="s">
        <v>316</v>
      </c>
      <c r="C2049" s="52" t="s">
        <v>313</v>
      </c>
    </row>
    <row r="2050" spans="1:3" x14ac:dyDescent="0.3">
      <c r="A2050" t="s">
        <v>276</v>
      </c>
      <c r="B2050" s="33" t="s">
        <v>317</v>
      </c>
      <c r="C2050" s="52" t="s">
        <v>313</v>
      </c>
    </row>
    <row r="2051" spans="1:3" x14ac:dyDescent="0.3">
      <c r="A2051" t="s">
        <v>276</v>
      </c>
      <c r="B2051" s="33" t="s">
        <v>318</v>
      </c>
      <c r="C2051" s="52" t="s">
        <v>381</v>
      </c>
    </row>
    <row r="2052" spans="1:3" x14ac:dyDescent="0.3">
      <c r="A2052" t="s">
        <v>276</v>
      </c>
      <c r="B2052" s="33" t="s">
        <v>319</v>
      </c>
      <c r="C2052" s="52" t="s">
        <v>381</v>
      </c>
    </row>
    <row r="2053" spans="1:3" x14ac:dyDescent="0.3">
      <c r="A2053" t="s">
        <v>225</v>
      </c>
      <c r="B2053" s="33" t="s">
        <v>312</v>
      </c>
      <c r="C2053" s="52" t="s">
        <v>313</v>
      </c>
    </row>
    <row r="2054" spans="1:3" x14ac:dyDescent="0.3">
      <c r="A2054" t="s">
        <v>225</v>
      </c>
      <c r="B2054" s="33" t="s">
        <v>314</v>
      </c>
      <c r="C2054" s="52" t="s">
        <v>313</v>
      </c>
    </row>
    <row r="2055" spans="1:3" x14ac:dyDescent="0.3">
      <c r="A2055" t="s">
        <v>225</v>
      </c>
      <c r="B2055" s="33" t="s">
        <v>315</v>
      </c>
      <c r="C2055" s="52" t="s">
        <v>313</v>
      </c>
    </row>
    <row r="2056" spans="1:3" x14ac:dyDescent="0.3">
      <c r="A2056" t="s">
        <v>225</v>
      </c>
      <c r="B2056" s="33" t="s">
        <v>316</v>
      </c>
      <c r="C2056" s="52" t="s">
        <v>313</v>
      </c>
    </row>
    <row r="2057" spans="1:3" x14ac:dyDescent="0.3">
      <c r="A2057" t="s">
        <v>225</v>
      </c>
      <c r="B2057" s="33" t="s">
        <v>317</v>
      </c>
      <c r="C2057" s="52" t="s">
        <v>313</v>
      </c>
    </row>
    <row r="2058" spans="1:3" x14ac:dyDescent="0.3">
      <c r="A2058" t="s">
        <v>225</v>
      </c>
      <c r="B2058" s="33" t="s">
        <v>318</v>
      </c>
      <c r="C2058" s="52" t="s">
        <v>381</v>
      </c>
    </row>
    <row r="2059" spans="1:3" x14ac:dyDescent="0.3">
      <c r="A2059" t="s">
        <v>225</v>
      </c>
      <c r="B2059" s="33" t="s">
        <v>319</v>
      </c>
      <c r="C2059" s="52" t="s">
        <v>381</v>
      </c>
    </row>
    <row r="2060" spans="1:3" x14ac:dyDescent="0.3">
      <c r="A2060" t="s">
        <v>161</v>
      </c>
      <c r="B2060" s="33" t="s">
        <v>312</v>
      </c>
      <c r="C2060" s="52" t="s">
        <v>313</v>
      </c>
    </row>
    <row r="2061" spans="1:3" x14ac:dyDescent="0.3">
      <c r="A2061" t="s">
        <v>161</v>
      </c>
      <c r="B2061" s="33" t="s">
        <v>314</v>
      </c>
      <c r="C2061" s="52" t="s">
        <v>313</v>
      </c>
    </row>
    <row r="2062" spans="1:3" x14ac:dyDescent="0.3">
      <c r="A2062" t="s">
        <v>161</v>
      </c>
      <c r="B2062" s="33" t="s">
        <v>315</v>
      </c>
      <c r="C2062" s="52" t="s">
        <v>313</v>
      </c>
    </row>
    <row r="2063" spans="1:3" x14ac:dyDescent="0.3">
      <c r="A2063" t="s">
        <v>161</v>
      </c>
      <c r="B2063" s="33" t="s">
        <v>316</v>
      </c>
      <c r="C2063" s="52" t="s">
        <v>313</v>
      </c>
    </row>
    <row r="2064" spans="1:3" x14ac:dyDescent="0.3">
      <c r="A2064" t="s">
        <v>161</v>
      </c>
      <c r="B2064" s="33" t="s">
        <v>317</v>
      </c>
      <c r="C2064" s="52" t="s">
        <v>313</v>
      </c>
    </row>
    <row r="2065" spans="1:3" x14ac:dyDescent="0.3">
      <c r="A2065" t="s">
        <v>161</v>
      </c>
      <c r="B2065" s="33" t="s">
        <v>318</v>
      </c>
      <c r="C2065" s="52" t="s">
        <v>313</v>
      </c>
    </row>
    <row r="2066" spans="1:3" x14ac:dyDescent="0.3">
      <c r="A2066" t="s">
        <v>161</v>
      </c>
      <c r="B2066" s="33" t="s">
        <v>319</v>
      </c>
      <c r="C2066" s="52" t="s">
        <v>381</v>
      </c>
    </row>
    <row r="2067" spans="1:3" x14ac:dyDescent="0.3">
      <c r="A2067" t="s">
        <v>128</v>
      </c>
      <c r="B2067" s="33" t="s">
        <v>312</v>
      </c>
      <c r="C2067" s="52" t="s">
        <v>313</v>
      </c>
    </row>
    <row r="2068" spans="1:3" x14ac:dyDescent="0.3">
      <c r="A2068" t="s">
        <v>128</v>
      </c>
      <c r="B2068" s="33" t="s">
        <v>314</v>
      </c>
      <c r="C2068" s="52" t="s">
        <v>313</v>
      </c>
    </row>
    <row r="2069" spans="1:3" x14ac:dyDescent="0.3">
      <c r="A2069" t="s">
        <v>128</v>
      </c>
      <c r="B2069" s="33" t="s">
        <v>315</v>
      </c>
      <c r="C2069" s="52" t="s">
        <v>313</v>
      </c>
    </row>
    <row r="2070" spans="1:3" x14ac:dyDescent="0.3">
      <c r="A2070" t="s">
        <v>128</v>
      </c>
      <c r="B2070" s="33" t="s">
        <v>316</v>
      </c>
      <c r="C2070" s="52" t="s">
        <v>313</v>
      </c>
    </row>
    <row r="2071" spans="1:3" x14ac:dyDescent="0.3">
      <c r="A2071" t="s">
        <v>128</v>
      </c>
      <c r="B2071" s="33" t="s">
        <v>317</v>
      </c>
      <c r="C2071" s="52" t="s">
        <v>313</v>
      </c>
    </row>
    <row r="2072" spans="1:3" x14ac:dyDescent="0.3">
      <c r="A2072" t="s">
        <v>128</v>
      </c>
      <c r="B2072" s="33" t="s">
        <v>318</v>
      </c>
      <c r="C2072" s="52" t="s">
        <v>313</v>
      </c>
    </row>
    <row r="2073" spans="1:3" x14ac:dyDescent="0.3">
      <c r="A2073" t="s">
        <v>128</v>
      </c>
      <c r="B2073" s="33" t="s">
        <v>319</v>
      </c>
      <c r="C2073" s="52" t="s">
        <v>381</v>
      </c>
    </row>
    <row r="2074" spans="1:3" x14ac:dyDescent="0.3">
      <c r="A2074" t="s">
        <v>211</v>
      </c>
      <c r="B2074" s="33" t="s">
        <v>312</v>
      </c>
      <c r="C2074" s="52" t="s">
        <v>313</v>
      </c>
    </row>
    <row r="2075" spans="1:3" x14ac:dyDescent="0.3">
      <c r="A2075" t="s">
        <v>211</v>
      </c>
      <c r="B2075" s="33" t="s">
        <v>314</v>
      </c>
      <c r="C2075" s="52" t="s">
        <v>313</v>
      </c>
    </row>
    <row r="2076" spans="1:3" x14ac:dyDescent="0.3">
      <c r="A2076" t="s">
        <v>211</v>
      </c>
      <c r="B2076" s="33" t="s">
        <v>315</v>
      </c>
      <c r="C2076" s="52" t="s">
        <v>313</v>
      </c>
    </row>
    <row r="2077" spans="1:3" x14ac:dyDescent="0.3">
      <c r="A2077" t="s">
        <v>211</v>
      </c>
      <c r="B2077" s="33" t="s">
        <v>316</v>
      </c>
      <c r="C2077" s="52" t="s">
        <v>313</v>
      </c>
    </row>
    <row r="2078" spans="1:3" x14ac:dyDescent="0.3">
      <c r="A2078" t="s">
        <v>211</v>
      </c>
      <c r="B2078" s="33" t="s">
        <v>317</v>
      </c>
      <c r="C2078" s="52" t="s">
        <v>313</v>
      </c>
    </row>
    <row r="2079" spans="1:3" x14ac:dyDescent="0.3">
      <c r="A2079" t="s">
        <v>211</v>
      </c>
      <c r="B2079" s="33" t="s">
        <v>318</v>
      </c>
      <c r="C2079" s="52" t="s">
        <v>381</v>
      </c>
    </row>
    <row r="2080" spans="1:3" x14ac:dyDescent="0.3">
      <c r="A2080" t="s">
        <v>211</v>
      </c>
      <c r="B2080" s="33" t="s">
        <v>319</v>
      </c>
      <c r="C2080" s="52" t="s">
        <v>381</v>
      </c>
    </row>
    <row r="2081" spans="1:3" x14ac:dyDescent="0.3">
      <c r="A2081" t="s">
        <v>169</v>
      </c>
      <c r="B2081" s="33" t="s">
        <v>312</v>
      </c>
      <c r="C2081" s="52" t="s">
        <v>313</v>
      </c>
    </row>
    <row r="2082" spans="1:3" x14ac:dyDescent="0.3">
      <c r="A2082" t="s">
        <v>169</v>
      </c>
      <c r="B2082" s="33" t="s">
        <v>314</v>
      </c>
      <c r="C2082" s="52" t="s">
        <v>313</v>
      </c>
    </row>
    <row r="2083" spans="1:3" x14ac:dyDescent="0.3">
      <c r="A2083" t="s">
        <v>169</v>
      </c>
      <c r="B2083" s="33" t="s">
        <v>315</v>
      </c>
      <c r="C2083" s="52" t="s">
        <v>313</v>
      </c>
    </row>
    <row r="2084" spans="1:3" x14ac:dyDescent="0.3">
      <c r="A2084" t="s">
        <v>169</v>
      </c>
      <c r="B2084" s="33" t="s">
        <v>316</v>
      </c>
      <c r="C2084" s="52" t="s">
        <v>313</v>
      </c>
    </row>
    <row r="2085" spans="1:3" x14ac:dyDescent="0.3">
      <c r="A2085" t="s">
        <v>169</v>
      </c>
      <c r="B2085" s="33" t="s">
        <v>317</v>
      </c>
      <c r="C2085" s="52" t="s">
        <v>313</v>
      </c>
    </row>
    <row r="2086" spans="1:3" x14ac:dyDescent="0.3">
      <c r="A2086" t="s">
        <v>169</v>
      </c>
      <c r="B2086" s="33" t="s">
        <v>318</v>
      </c>
      <c r="C2086" s="52" t="s">
        <v>313</v>
      </c>
    </row>
    <row r="2087" spans="1:3" x14ac:dyDescent="0.3">
      <c r="A2087" t="s">
        <v>169</v>
      </c>
      <c r="B2087" s="33" t="s">
        <v>319</v>
      </c>
      <c r="C2087" s="52" t="s">
        <v>381</v>
      </c>
    </row>
    <row r="2088" spans="1:3" x14ac:dyDescent="0.3">
      <c r="A2088" t="s">
        <v>244</v>
      </c>
      <c r="B2088" s="33" t="s">
        <v>312</v>
      </c>
      <c r="C2088" s="52" t="s">
        <v>313</v>
      </c>
    </row>
    <row r="2089" spans="1:3" x14ac:dyDescent="0.3">
      <c r="A2089" t="s">
        <v>244</v>
      </c>
      <c r="B2089" s="33" t="s">
        <v>314</v>
      </c>
      <c r="C2089" s="52" t="s">
        <v>313</v>
      </c>
    </row>
    <row r="2090" spans="1:3" x14ac:dyDescent="0.3">
      <c r="A2090" t="s">
        <v>244</v>
      </c>
      <c r="B2090" s="33" t="s">
        <v>315</v>
      </c>
      <c r="C2090" s="52" t="s">
        <v>313</v>
      </c>
    </row>
    <row r="2091" spans="1:3" x14ac:dyDescent="0.3">
      <c r="A2091" t="s">
        <v>244</v>
      </c>
      <c r="B2091" s="33" t="s">
        <v>316</v>
      </c>
      <c r="C2091" s="52" t="s">
        <v>313</v>
      </c>
    </row>
    <row r="2092" spans="1:3" x14ac:dyDescent="0.3">
      <c r="A2092" t="s">
        <v>244</v>
      </c>
      <c r="B2092" s="33" t="s">
        <v>317</v>
      </c>
      <c r="C2092" s="52" t="s">
        <v>313</v>
      </c>
    </row>
    <row r="2093" spans="1:3" x14ac:dyDescent="0.3">
      <c r="A2093" t="s">
        <v>244</v>
      </c>
      <c r="B2093" s="33" t="s">
        <v>318</v>
      </c>
      <c r="C2093" s="52" t="s">
        <v>313</v>
      </c>
    </row>
    <row r="2094" spans="1:3" x14ac:dyDescent="0.3">
      <c r="A2094" t="s">
        <v>244</v>
      </c>
      <c r="B2094" s="33" t="s">
        <v>319</v>
      </c>
      <c r="C2094" s="52" t="s">
        <v>381</v>
      </c>
    </row>
    <row r="2095" spans="1:3" x14ac:dyDescent="0.3">
      <c r="A2095" t="s">
        <v>245</v>
      </c>
      <c r="B2095" s="33" t="s">
        <v>312</v>
      </c>
      <c r="C2095" s="52" t="s">
        <v>313</v>
      </c>
    </row>
    <row r="2096" spans="1:3" x14ac:dyDescent="0.3">
      <c r="A2096" t="s">
        <v>245</v>
      </c>
      <c r="B2096" s="33" t="s">
        <v>314</v>
      </c>
      <c r="C2096" s="52" t="s">
        <v>313</v>
      </c>
    </row>
    <row r="2097" spans="1:3" x14ac:dyDescent="0.3">
      <c r="A2097" t="s">
        <v>245</v>
      </c>
      <c r="B2097" s="33" t="s">
        <v>315</v>
      </c>
      <c r="C2097" s="52" t="s">
        <v>313</v>
      </c>
    </row>
    <row r="2098" spans="1:3" x14ac:dyDescent="0.3">
      <c r="A2098" t="s">
        <v>245</v>
      </c>
      <c r="B2098" s="33" t="s">
        <v>316</v>
      </c>
      <c r="C2098" s="52" t="s">
        <v>313</v>
      </c>
    </row>
    <row r="2099" spans="1:3" x14ac:dyDescent="0.3">
      <c r="A2099" t="s">
        <v>245</v>
      </c>
      <c r="B2099" s="33" t="s">
        <v>317</v>
      </c>
      <c r="C2099" s="52" t="s">
        <v>313</v>
      </c>
    </row>
    <row r="2100" spans="1:3" x14ac:dyDescent="0.3">
      <c r="A2100" t="s">
        <v>245</v>
      </c>
      <c r="B2100" s="33" t="s">
        <v>318</v>
      </c>
      <c r="C2100" s="52" t="s">
        <v>381</v>
      </c>
    </row>
    <row r="2101" spans="1:3" x14ac:dyDescent="0.3">
      <c r="A2101" t="s">
        <v>245</v>
      </c>
      <c r="B2101" s="33" t="s">
        <v>319</v>
      </c>
      <c r="C2101" s="52" t="s">
        <v>381</v>
      </c>
    </row>
    <row r="2102" spans="1:3" x14ac:dyDescent="0.3">
      <c r="A2102" t="s">
        <v>216</v>
      </c>
      <c r="B2102" s="33" t="s">
        <v>312</v>
      </c>
      <c r="C2102" s="52" t="s">
        <v>313</v>
      </c>
    </row>
    <row r="2103" spans="1:3" x14ac:dyDescent="0.3">
      <c r="A2103" t="s">
        <v>216</v>
      </c>
      <c r="B2103" s="33" t="s">
        <v>314</v>
      </c>
      <c r="C2103" s="52" t="s">
        <v>313</v>
      </c>
    </row>
    <row r="2104" spans="1:3" x14ac:dyDescent="0.3">
      <c r="A2104" t="s">
        <v>216</v>
      </c>
      <c r="B2104" s="33" t="s">
        <v>315</v>
      </c>
      <c r="C2104" s="52" t="s">
        <v>313</v>
      </c>
    </row>
    <row r="2105" spans="1:3" x14ac:dyDescent="0.3">
      <c r="A2105" t="s">
        <v>216</v>
      </c>
      <c r="B2105" s="33" t="s">
        <v>316</v>
      </c>
      <c r="C2105" s="52" t="s">
        <v>313</v>
      </c>
    </row>
    <row r="2106" spans="1:3" x14ac:dyDescent="0.3">
      <c r="A2106" t="s">
        <v>216</v>
      </c>
      <c r="B2106" s="33" t="s">
        <v>317</v>
      </c>
      <c r="C2106" s="52" t="s">
        <v>313</v>
      </c>
    </row>
    <row r="2107" spans="1:3" x14ac:dyDescent="0.3">
      <c r="A2107" t="s">
        <v>216</v>
      </c>
      <c r="B2107" s="33" t="s">
        <v>318</v>
      </c>
      <c r="C2107" s="52" t="s">
        <v>313</v>
      </c>
    </row>
    <row r="2108" spans="1:3" x14ac:dyDescent="0.3">
      <c r="A2108" t="s">
        <v>216</v>
      </c>
      <c r="B2108" s="33" t="s">
        <v>319</v>
      </c>
      <c r="C2108" s="52" t="s">
        <v>381</v>
      </c>
    </row>
    <row r="2109" spans="1:3" x14ac:dyDescent="0.3">
      <c r="A2109" t="s">
        <v>141</v>
      </c>
      <c r="B2109" s="33" t="s">
        <v>312</v>
      </c>
      <c r="C2109" s="52" t="s">
        <v>313</v>
      </c>
    </row>
    <row r="2110" spans="1:3" x14ac:dyDescent="0.3">
      <c r="A2110" t="s">
        <v>141</v>
      </c>
      <c r="B2110" s="33" t="s">
        <v>314</v>
      </c>
      <c r="C2110" s="52" t="s">
        <v>313</v>
      </c>
    </row>
    <row r="2111" spans="1:3" x14ac:dyDescent="0.3">
      <c r="A2111" t="s">
        <v>141</v>
      </c>
      <c r="B2111" s="33" t="s">
        <v>315</v>
      </c>
      <c r="C2111" s="52" t="s">
        <v>313</v>
      </c>
    </row>
    <row r="2112" spans="1:3" x14ac:dyDescent="0.3">
      <c r="A2112" t="s">
        <v>141</v>
      </c>
      <c r="B2112" s="33" t="s">
        <v>316</v>
      </c>
      <c r="C2112" s="52" t="s">
        <v>313</v>
      </c>
    </row>
    <row r="2113" spans="1:3" x14ac:dyDescent="0.3">
      <c r="A2113" t="s">
        <v>141</v>
      </c>
      <c r="B2113" s="33" t="s">
        <v>317</v>
      </c>
      <c r="C2113" s="52" t="s">
        <v>313</v>
      </c>
    </row>
    <row r="2114" spans="1:3" x14ac:dyDescent="0.3">
      <c r="A2114" t="s">
        <v>141</v>
      </c>
      <c r="B2114" s="33" t="s">
        <v>318</v>
      </c>
      <c r="C2114" s="52" t="s">
        <v>313</v>
      </c>
    </row>
    <row r="2115" spans="1:3" x14ac:dyDescent="0.3">
      <c r="A2115" t="s">
        <v>141</v>
      </c>
      <c r="B2115" s="33" t="s">
        <v>319</v>
      </c>
      <c r="C2115" s="52" t="s">
        <v>381</v>
      </c>
    </row>
    <row r="2116" spans="1:3" x14ac:dyDescent="0.3">
      <c r="A2116" t="s">
        <v>205</v>
      </c>
      <c r="B2116" s="33" t="s">
        <v>312</v>
      </c>
      <c r="C2116" s="52" t="s">
        <v>313</v>
      </c>
    </row>
    <row r="2117" spans="1:3" x14ac:dyDescent="0.3">
      <c r="A2117" t="s">
        <v>205</v>
      </c>
      <c r="B2117" s="33" t="s">
        <v>314</v>
      </c>
      <c r="C2117" s="52" t="s">
        <v>313</v>
      </c>
    </row>
    <row r="2118" spans="1:3" x14ac:dyDescent="0.3">
      <c r="A2118" t="s">
        <v>205</v>
      </c>
      <c r="B2118" s="33" t="s">
        <v>315</v>
      </c>
      <c r="C2118" s="52" t="s">
        <v>313</v>
      </c>
    </row>
    <row r="2119" spans="1:3" x14ac:dyDescent="0.3">
      <c r="A2119" t="s">
        <v>205</v>
      </c>
      <c r="B2119" s="33" t="s">
        <v>316</v>
      </c>
      <c r="C2119" s="52" t="s">
        <v>313</v>
      </c>
    </row>
    <row r="2120" spans="1:3" x14ac:dyDescent="0.3">
      <c r="A2120" t="s">
        <v>205</v>
      </c>
      <c r="B2120" s="33" t="s">
        <v>317</v>
      </c>
      <c r="C2120" s="52" t="s">
        <v>313</v>
      </c>
    </row>
    <row r="2121" spans="1:3" x14ac:dyDescent="0.3">
      <c r="A2121" t="s">
        <v>205</v>
      </c>
      <c r="B2121" s="33" t="s">
        <v>318</v>
      </c>
      <c r="C2121" s="52" t="s">
        <v>381</v>
      </c>
    </row>
    <row r="2122" spans="1:3" x14ac:dyDescent="0.3">
      <c r="A2122" t="s">
        <v>205</v>
      </c>
      <c r="B2122" s="33" t="s">
        <v>319</v>
      </c>
      <c r="C2122" s="52" t="s">
        <v>381</v>
      </c>
    </row>
    <row r="2123" spans="1:3" x14ac:dyDescent="0.3">
      <c r="A2123" t="s">
        <v>164</v>
      </c>
      <c r="B2123" s="33" t="s">
        <v>312</v>
      </c>
      <c r="C2123" s="52" t="s">
        <v>313</v>
      </c>
    </row>
    <row r="2124" spans="1:3" x14ac:dyDescent="0.3">
      <c r="A2124" t="s">
        <v>164</v>
      </c>
      <c r="B2124" s="33" t="s">
        <v>314</v>
      </c>
      <c r="C2124" s="52" t="s">
        <v>313</v>
      </c>
    </row>
    <row r="2125" spans="1:3" x14ac:dyDescent="0.3">
      <c r="A2125" t="s">
        <v>164</v>
      </c>
      <c r="B2125" s="33" t="s">
        <v>315</v>
      </c>
      <c r="C2125" s="52" t="s">
        <v>313</v>
      </c>
    </row>
    <row r="2126" spans="1:3" x14ac:dyDescent="0.3">
      <c r="A2126" t="s">
        <v>164</v>
      </c>
      <c r="B2126" s="33" t="s">
        <v>316</v>
      </c>
      <c r="C2126" s="52" t="s">
        <v>313</v>
      </c>
    </row>
    <row r="2127" spans="1:3" x14ac:dyDescent="0.3">
      <c r="A2127" t="s">
        <v>164</v>
      </c>
      <c r="B2127" s="33" t="s">
        <v>317</v>
      </c>
      <c r="C2127" s="52" t="s">
        <v>313</v>
      </c>
    </row>
    <row r="2128" spans="1:3" x14ac:dyDescent="0.3">
      <c r="A2128" t="s">
        <v>164</v>
      </c>
      <c r="B2128" s="33" t="s">
        <v>318</v>
      </c>
      <c r="C2128" s="52" t="s">
        <v>313</v>
      </c>
    </row>
    <row r="2129" spans="1:3" x14ac:dyDescent="0.3">
      <c r="A2129" t="s">
        <v>164</v>
      </c>
      <c r="B2129" s="33" t="s">
        <v>319</v>
      </c>
      <c r="C2129" s="52" t="s">
        <v>381</v>
      </c>
    </row>
    <row r="2130" spans="1:3" x14ac:dyDescent="0.3">
      <c r="A2130" t="s">
        <v>239</v>
      </c>
      <c r="B2130" s="33" t="s">
        <v>312</v>
      </c>
      <c r="C2130" s="52" t="s">
        <v>313</v>
      </c>
    </row>
    <row r="2131" spans="1:3" x14ac:dyDescent="0.3">
      <c r="A2131" t="s">
        <v>239</v>
      </c>
      <c r="B2131" s="33" t="s">
        <v>314</v>
      </c>
      <c r="C2131" s="52" t="s">
        <v>313</v>
      </c>
    </row>
    <row r="2132" spans="1:3" x14ac:dyDescent="0.3">
      <c r="A2132" t="s">
        <v>239</v>
      </c>
      <c r="B2132" s="33" t="s">
        <v>315</v>
      </c>
      <c r="C2132" s="52" t="s">
        <v>313</v>
      </c>
    </row>
    <row r="2133" spans="1:3" x14ac:dyDescent="0.3">
      <c r="A2133" t="s">
        <v>239</v>
      </c>
      <c r="B2133" s="33" t="s">
        <v>316</v>
      </c>
      <c r="C2133" s="52" t="s">
        <v>313</v>
      </c>
    </row>
    <row r="2134" spans="1:3" x14ac:dyDescent="0.3">
      <c r="A2134" t="s">
        <v>239</v>
      </c>
      <c r="B2134" s="33" t="s">
        <v>317</v>
      </c>
      <c r="C2134" s="52" t="s">
        <v>313</v>
      </c>
    </row>
    <row r="2135" spans="1:3" x14ac:dyDescent="0.3">
      <c r="A2135" t="s">
        <v>239</v>
      </c>
      <c r="B2135" s="33" t="s">
        <v>318</v>
      </c>
      <c r="C2135" s="52" t="s">
        <v>313</v>
      </c>
    </row>
    <row r="2136" spans="1:3" x14ac:dyDescent="0.3">
      <c r="A2136" t="s">
        <v>239</v>
      </c>
      <c r="B2136" s="33" t="s">
        <v>319</v>
      </c>
      <c r="C2136" s="52" t="s">
        <v>381</v>
      </c>
    </row>
    <row r="2137" spans="1:3" x14ac:dyDescent="0.3">
      <c r="A2137" t="s">
        <v>203</v>
      </c>
      <c r="B2137" s="33" t="s">
        <v>312</v>
      </c>
      <c r="C2137" s="52" t="s">
        <v>313</v>
      </c>
    </row>
    <row r="2138" spans="1:3" x14ac:dyDescent="0.3">
      <c r="A2138" t="s">
        <v>203</v>
      </c>
      <c r="B2138" s="33" t="s">
        <v>314</v>
      </c>
      <c r="C2138" s="52" t="s">
        <v>313</v>
      </c>
    </row>
    <row r="2139" spans="1:3" x14ac:dyDescent="0.3">
      <c r="A2139" t="s">
        <v>203</v>
      </c>
      <c r="B2139" s="33" t="s">
        <v>315</v>
      </c>
      <c r="C2139" s="52" t="s">
        <v>313</v>
      </c>
    </row>
    <row r="2140" spans="1:3" x14ac:dyDescent="0.3">
      <c r="A2140" t="s">
        <v>203</v>
      </c>
      <c r="B2140" s="33" t="s">
        <v>316</v>
      </c>
      <c r="C2140" s="52" t="s">
        <v>313</v>
      </c>
    </row>
    <row r="2141" spans="1:3" x14ac:dyDescent="0.3">
      <c r="A2141" t="s">
        <v>203</v>
      </c>
      <c r="B2141" s="33" t="s">
        <v>317</v>
      </c>
      <c r="C2141" s="52" t="s">
        <v>313</v>
      </c>
    </row>
    <row r="2142" spans="1:3" x14ac:dyDescent="0.3">
      <c r="A2142" t="s">
        <v>203</v>
      </c>
      <c r="B2142" s="33" t="s">
        <v>318</v>
      </c>
      <c r="C2142" s="52" t="s">
        <v>313</v>
      </c>
    </row>
    <row r="2143" spans="1:3" x14ac:dyDescent="0.3">
      <c r="A2143" t="s">
        <v>203</v>
      </c>
      <c r="B2143" s="33" t="s">
        <v>319</v>
      </c>
      <c r="C2143" s="52" t="s">
        <v>381</v>
      </c>
    </row>
    <row r="2144" spans="1:3" x14ac:dyDescent="0.3">
      <c r="A2144" t="s">
        <v>277</v>
      </c>
      <c r="B2144" s="33" t="s">
        <v>312</v>
      </c>
      <c r="C2144" s="52" t="s">
        <v>313</v>
      </c>
    </row>
    <row r="2145" spans="1:3" x14ac:dyDescent="0.3">
      <c r="A2145" t="s">
        <v>277</v>
      </c>
      <c r="B2145" s="33" t="s">
        <v>314</v>
      </c>
      <c r="C2145" s="52" t="s">
        <v>313</v>
      </c>
    </row>
    <row r="2146" spans="1:3" x14ac:dyDescent="0.3">
      <c r="A2146" t="s">
        <v>277</v>
      </c>
      <c r="B2146" s="33" t="s">
        <v>315</v>
      </c>
      <c r="C2146" s="52" t="s">
        <v>313</v>
      </c>
    </row>
    <row r="2147" spans="1:3" x14ac:dyDescent="0.3">
      <c r="A2147" t="s">
        <v>277</v>
      </c>
      <c r="B2147" s="33" t="s">
        <v>316</v>
      </c>
      <c r="C2147" s="52" t="s">
        <v>313</v>
      </c>
    </row>
    <row r="2148" spans="1:3" x14ac:dyDescent="0.3">
      <c r="A2148" t="s">
        <v>277</v>
      </c>
      <c r="B2148" s="33" t="s">
        <v>317</v>
      </c>
      <c r="C2148" s="52" t="s">
        <v>313</v>
      </c>
    </row>
    <row r="2149" spans="1:3" x14ac:dyDescent="0.3">
      <c r="A2149" t="s">
        <v>277</v>
      </c>
      <c r="B2149" s="33" t="s">
        <v>318</v>
      </c>
      <c r="C2149" s="52" t="s">
        <v>381</v>
      </c>
    </row>
    <row r="2150" spans="1:3" x14ac:dyDescent="0.3">
      <c r="A2150" t="s">
        <v>277</v>
      </c>
      <c r="B2150" s="33" t="s">
        <v>319</v>
      </c>
      <c r="C2150" s="52" t="s">
        <v>381</v>
      </c>
    </row>
    <row r="2151" spans="1:3" x14ac:dyDescent="0.3">
      <c r="A2151" t="s">
        <v>163</v>
      </c>
      <c r="B2151" s="33" t="s">
        <v>312</v>
      </c>
      <c r="C2151" s="52" t="s">
        <v>313</v>
      </c>
    </row>
    <row r="2152" spans="1:3" x14ac:dyDescent="0.3">
      <c r="A2152" t="s">
        <v>163</v>
      </c>
      <c r="B2152" s="33" t="s">
        <v>314</v>
      </c>
      <c r="C2152" s="52" t="s">
        <v>313</v>
      </c>
    </row>
    <row r="2153" spans="1:3" x14ac:dyDescent="0.3">
      <c r="A2153" t="s">
        <v>163</v>
      </c>
      <c r="B2153" s="33" t="s">
        <v>315</v>
      </c>
      <c r="C2153" s="52" t="s">
        <v>313</v>
      </c>
    </row>
    <row r="2154" spans="1:3" x14ac:dyDescent="0.3">
      <c r="A2154" t="s">
        <v>163</v>
      </c>
      <c r="B2154" s="33" t="s">
        <v>316</v>
      </c>
      <c r="C2154" s="52" t="s">
        <v>313</v>
      </c>
    </row>
    <row r="2155" spans="1:3" x14ac:dyDescent="0.3">
      <c r="A2155" t="s">
        <v>163</v>
      </c>
      <c r="B2155" s="33" t="s">
        <v>317</v>
      </c>
      <c r="C2155" s="52" t="s">
        <v>313</v>
      </c>
    </row>
    <row r="2156" spans="1:3" x14ac:dyDescent="0.3">
      <c r="A2156" t="s">
        <v>163</v>
      </c>
      <c r="B2156" s="33" t="s">
        <v>318</v>
      </c>
      <c r="C2156" s="52" t="s">
        <v>313</v>
      </c>
    </row>
    <row r="2157" spans="1:3" x14ac:dyDescent="0.3">
      <c r="A2157" t="s">
        <v>163</v>
      </c>
      <c r="B2157" s="33" t="s">
        <v>319</v>
      </c>
      <c r="C2157" s="52" t="s">
        <v>381</v>
      </c>
    </row>
    <row r="2158" spans="1:3" x14ac:dyDescent="0.3">
      <c r="A2158" t="s">
        <v>273</v>
      </c>
      <c r="B2158" s="33" t="s">
        <v>312</v>
      </c>
      <c r="C2158" s="52" t="s">
        <v>313</v>
      </c>
    </row>
    <row r="2159" spans="1:3" x14ac:dyDescent="0.3">
      <c r="A2159" t="s">
        <v>273</v>
      </c>
      <c r="B2159" s="33" t="s">
        <v>314</v>
      </c>
      <c r="C2159" s="52" t="s">
        <v>313</v>
      </c>
    </row>
    <row r="2160" spans="1:3" x14ac:dyDescent="0.3">
      <c r="A2160" t="s">
        <v>273</v>
      </c>
      <c r="B2160" s="33" t="s">
        <v>315</v>
      </c>
      <c r="C2160" s="52" t="s">
        <v>313</v>
      </c>
    </row>
    <row r="2161" spans="1:3" x14ac:dyDescent="0.3">
      <c r="A2161" t="s">
        <v>273</v>
      </c>
      <c r="B2161" s="33" t="s">
        <v>316</v>
      </c>
      <c r="C2161" s="52" t="s">
        <v>313</v>
      </c>
    </row>
    <row r="2162" spans="1:3" x14ac:dyDescent="0.3">
      <c r="A2162" t="s">
        <v>273</v>
      </c>
      <c r="B2162" s="33" t="s">
        <v>317</v>
      </c>
      <c r="C2162" s="52" t="s">
        <v>313</v>
      </c>
    </row>
    <row r="2163" spans="1:3" x14ac:dyDescent="0.3">
      <c r="A2163" t="s">
        <v>273</v>
      </c>
      <c r="B2163" s="33" t="s">
        <v>318</v>
      </c>
      <c r="C2163" s="52" t="s">
        <v>313</v>
      </c>
    </row>
    <row r="2164" spans="1:3" x14ac:dyDescent="0.3">
      <c r="A2164" t="s">
        <v>273</v>
      </c>
      <c r="B2164" s="33" t="s">
        <v>319</v>
      </c>
      <c r="C2164" s="52" t="s">
        <v>381</v>
      </c>
    </row>
    <row r="2165" spans="1:3" x14ac:dyDescent="0.3">
      <c r="A2165" t="s">
        <v>287</v>
      </c>
      <c r="B2165" s="33" t="s">
        <v>312</v>
      </c>
      <c r="C2165" s="52" t="s">
        <v>313</v>
      </c>
    </row>
    <row r="2166" spans="1:3" x14ac:dyDescent="0.3">
      <c r="A2166" t="s">
        <v>287</v>
      </c>
      <c r="B2166" s="33" t="s">
        <v>314</v>
      </c>
      <c r="C2166" s="52" t="s">
        <v>313</v>
      </c>
    </row>
    <row r="2167" spans="1:3" x14ac:dyDescent="0.3">
      <c r="A2167" t="s">
        <v>287</v>
      </c>
      <c r="B2167" s="33" t="s">
        <v>315</v>
      </c>
      <c r="C2167" s="52" t="s">
        <v>313</v>
      </c>
    </row>
    <row r="2168" spans="1:3" x14ac:dyDescent="0.3">
      <c r="A2168" t="s">
        <v>287</v>
      </c>
      <c r="B2168" s="33" t="s">
        <v>316</v>
      </c>
      <c r="C2168" s="52" t="s">
        <v>313</v>
      </c>
    </row>
    <row r="2169" spans="1:3" x14ac:dyDescent="0.3">
      <c r="A2169" t="s">
        <v>287</v>
      </c>
      <c r="B2169" s="33" t="s">
        <v>317</v>
      </c>
      <c r="C2169" s="52" t="s">
        <v>313</v>
      </c>
    </row>
    <row r="2170" spans="1:3" x14ac:dyDescent="0.3">
      <c r="A2170" t="s">
        <v>287</v>
      </c>
      <c r="B2170" s="33" t="s">
        <v>318</v>
      </c>
      <c r="C2170" s="52" t="s">
        <v>381</v>
      </c>
    </row>
    <row r="2171" spans="1:3" x14ac:dyDescent="0.3">
      <c r="A2171" t="s">
        <v>287</v>
      </c>
      <c r="B2171" s="33" t="s">
        <v>319</v>
      </c>
      <c r="C2171" s="52" t="s">
        <v>313</v>
      </c>
    </row>
    <row r="2172" spans="1:3" x14ac:dyDescent="0.3">
      <c r="A2172" t="s">
        <v>236</v>
      </c>
      <c r="B2172" s="33" t="s">
        <v>312</v>
      </c>
      <c r="C2172" s="52" t="s">
        <v>313</v>
      </c>
    </row>
    <row r="2173" spans="1:3" x14ac:dyDescent="0.3">
      <c r="A2173" t="s">
        <v>236</v>
      </c>
      <c r="B2173" s="33" t="s">
        <v>314</v>
      </c>
      <c r="C2173" s="52" t="s">
        <v>313</v>
      </c>
    </row>
    <row r="2174" spans="1:3" x14ac:dyDescent="0.3">
      <c r="A2174" t="s">
        <v>236</v>
      </c>
      <c r="B2174" s="33" t="s">
        <v>315</v>
      </c>
      <c r="C2174" s="52" t="s">
        <v>313</v>
      </c>
    </row>
    <row r="2175" spans="1:3" x14ac:dyDescent="0.3">
      <c r="A2175" t="s">
        <v>236</v>
      </c>
      <c r="B2175" s="33" t="s">
        <v>316</v>
      </c>
      <c r="C2175" s="52" t="s">
        <v>313</v>
      </c>
    </row>
    <row r="2176" spans="1:3" x14ac:dyDescent="0.3">
      <c r="A2176" t="s">
        <v>236</v>
      </c>
      <c r="B2176" s="33" t="s">
        <v>317</v>
      </c>
      <c r="C2176" s="52" t="s">
        <v>313</v>
      </c>
    </row>
    <row r="2177" spans="1:3" x14ac:dyDescent="0.3">
      <c r="A2177" t="s">
        <v>236</v>
      </c>
      <c r="B2177" s="33" t="s">
        <v>318</v>
      </c>
      <c r="C2177" s="52" t="s">
        <v>313</v>
      </c>
    </row>
    <row r="2178" spans="1:3" x14ac:dyDescent="0.3">
      <c r="A2178" t="s">
        <v>236</v>
      </c>
      <c r="B2178" s="33" t="s">
        <v>319</v>
      </c>
      <c r="C2178" s="52" t="s">
        <v>381</v>
      </c>
    </row>
    <row r="2179" spans="1:3" x14ac:dyDescent="0.3">
      <c r="A2179" t="s">
        <v>246</v>
      </c>
      <c r="B2179" s="33" t="s">
        <v>312</v>
      </c>
      <c r="C2179" s="52" t="s">
        <v>313</v>
      </c>
    </row>
    <row r="2180" spans="1:3" x14ac:dyDescent="0.3">
      <c r="A2180" t="s">
        <v>246</v>
      </c>
      <c r="B2180" s="33" t="s">
        <v>314</v>
      </c>
      <c r="C2180" s="52" t="s">
        <v>313</v>
      </c>
    </row>
    <row r="2181" spans="1:3" x14ac:dyDescent="0.3">
      <c r="A2181" t="s">
        <v>246</v>
      </c>
      <c r="B2181" s="33" t="s">
        <v>315</v>
      </c>
      <c r="C2181" s="52" t="s">
        <v>313</v>
      </c>
    </row>
    <row r="2182" spans="1:3" x14ac:dyDescent="0.3">
      <c r="A2182" t="s">
        <v>246</v>
      </c>
      <c r="B2182" s="33" t="s">
        <v>316</v>
      </c>
      <c r="C2182" s="52" t="s">
        <v>313</v>
      </c>
    </row>
    <row r="2183" spans="1:3" x14ac:dyDescent="0.3">
      <c r="A2183" t="s">
        <v>246</v>
      </c>
      <c r="B2183" s="33" t="s">
        <v>317</v>
      </c>
      <c r="C2183" s="52" t="s">
        <v>313</v>
      </c>
    </row>
    <row r="2184" spans="1:3" x14ac:dyDescent="0.3">
      <c r="A2184" t="s">
        <v>246</v>
      </c>
      <c r="B2184" s="33" t="s">
        <v>318</v>
      </c>
      <c r="C2184" s="52" t="s">
        <v>381</v>
      </c>
    </row>
    <row r="2185" spans="1:3" x14ac:dyDescent="0.3">
      <c r="A2185" t="s">
        <v>246</v>
      </c>
      <c r="B2185" s="33" t="s">
        <v>319</v>
      </c>
      <c r="C2185" s="52" t="s">
        <v>381</v>
      </c>
    </row>
    <row r="2186" spans="1:3" x14ac:dyDescent="0.3">
      <c r="A2186" t="s">
        <v>247</v>
      </c>
      <c r="B2186" s="33" t="s">
        <v>312</v>
      </c>
      <c r="C2186" s="52" t="s">
        <v>313</v>
      </c>
    </row>
    <row r="2187" spans="1:3" x14ac:dyDescent="0.3">
      <c r="A2187" t="s">
        <v>247</v>
      </c>
      <c r="B2187" s="33" t="s">
        <v>314</v>
      </c>
      <c r="C2187" s="52" t="s">
        <v>313</v>
      </c>
    </row>
    <row r="2188" spans="1:3" x14ac:dyDescent="0.3">
      <c r="A2188" t="s">
        <v>247</v>
      </c>
      <c r="B2188" s="33" t="s">
        <v>315</v>
      </c>
      <c r="C2188" s="52" t="s">
        <v>313</v>
      </c>
    </row>
    <row r="2189" spans="1:3" x14ac:dyDescent="0.3">
      <c r="A2189" t="s">
        <v>247</v>
      </c>
      <c r="B2189" s="33" t="s">
        <v>316</v>
      </c>
      <c r="C2189" s="52" t="s">
        <v>313</v>
      </c>
    </row>
    <row r="2190" spans="1:3" x14ac:dyDescent="0.3">
      <c r="A2190" t="s">
        <v>247</v>
      </c>
      <c r="B2190" s="33" t="s">
        <v>317</v>
      </c>
      <c r="C2190" s="52" t="s">
        <v>313</v>
      </c>
    </row>
    <row r="2191" spans="1:3" x14ac:dyDescent="0.3">
      <c r="A2191" t="s">
        <v>247</v>
      </c>
      <c r="B2191" s="33" t="s">
        <v>318</v>
      </c>
      <c r="C2191" s="52" t="s">
        <v>381</v>
      </c>
    </row>
    <row r="2192" spans="1:3" x14ac:dyDescent="0.3">
      <c r="A2192" t="s">
        <v>247</v>
      </c>
      <c r="B2192" s="33" t="s">
        <v>319</v>
      </c>
      <c r="C2192" s="52" t="s">
        <v>381</v>
      </c>
    </row>
    <row r="2193" spans="1:3" x14ac:dyDescent="0.3">
      <c r="A2193" t="s">
        <v>162</v>
      </c>
      <c r="B2193" s="33" t="s">
        <v>312</v>
      </c>
      <c r="C2193" s="52" t="s">
        <v>313</v>
      </c>
    </row>
    <row r="2194" spans="1:3" x14ac:dyDescent="0.3">
      <c r="A2194" t="s">
        <v>162</v>
      </c>
      <c r="B2194" s="33" t="s">
        <v>314</v>
      </c>
      <c r="C2194" s="52" t="s">
        <v>313</v>
      </c>
    </row>
    <row r="2195" spans="1:3" x14ac:dyDescent="0.3">
      <c r="A2195" t="s">
        <v>162</v>
      </c>
      <c r="B2195" s="33" t="s">
        <v>315</v>
      </c>
      <c r="C2195" s="52" t="s">
        <v>313</v>
      </c>
    </row>
    <row r="2196" spans="1:3" x14ac:dyDescent="0.3">
      <c r="A2196" t="s">
        <v>162</v>
      </c>
      <c r="B2196" s="33" t="s">
        <v>316</v>
      </c>
      <c r="C2196" s="52" t="s">
        <v>313</v>
      </c>
    </row>
    <row r="2197" spans="1:3" x14ac:dyDescent="0.3">
      <c r="A2197" t="s">
        <v>162</v>
      </c>
      <c r="B2197" s="33" t="s">
        <v>317</v>
      </c>
      <c r="C2197" s="52" t="s">
        <v>313</v>
      </c>
    </row>
    <row r="2198" spans="1:3" x14ac:dyDescent="0.3">
      <c r="A2198" t="s">
        <v>162</v>
      </c>
      <c r="B2198" s="33" t="s">
        <v>318</v>
      </c>
      <c r="C2198" s="52" t="s">
        <v>313</v>
      </c>
    </row>
    <row r="2199" spans="1:3" x14ac:dyDescent="0.3">
      <c r="A2199" t="s">
        <v>162</v>
      </c>
      <c r="B2199" s="33" t="s">
        <v>319</v>
      </c>
      <c r="C2199" s="52" t="s">
        <v>381</v>
      </c>
    </row>
    <row r="2200" spans="1:3" x14ac:dyDescent="0.3">
      <c r="A2200" t="s">
        <v>142</v>
      </c>
      <c r="B2200" s="33" t="s">
        <v>312</v>
      </c>
      <c r="C2200" s="52" t="s">
        <v>313</v>
      </c>
    </row>
    <row r="2201" spans="1:3" x14ac:dyDescent="0.3">
      <c r="A2201" t="s">
        <v>142</v>
      </c>
      <c r="B2201" s="33" t="s">
        <v>314</v>
      </c>
      <c r="C2201" s="52" t="s">
        <v>313</v>
      </c>
    </row>
    <row r="2202" spans="1:3" x14ac:dyDescent="0.3">
      <c r="A2202" t="s">
        <v>142</v>
      </c>
      <c r="B2202" s="33" t="s">
        <v>315</v>
      </c>
      <c r="C2202" s="52" t="s">
        <v>313</v>
      </c>
    </row>
    <row r="2203" spans="1:3" x14ac:dyDescent="0.3">
      <c r="A2203" t="s">
        <v>142</v>
      </c>
      <c r="B2203" s="33" t="s">
        <v>316</v>
      </c>
      <c r="C2203" s="52" t="s">
        <v>313</v>
      </c>
    </row>
    <row r="2204" spans="1:3" x14ac:dyDescent="0.3">
      <c r="A2204" t="s">
        <v>142</v>
      </c>
      <c r="B2204" s="33" t="s">
        <v>317</v>
      </c>
      <c r="C2204" s="52" t="s">
        <v>313</v>
      </c>
    </row>
    <row r="2205" spans="1:3" x14ac:dyDescent="0.3">
      <c r="A2205" t="s">
        <v>142</v>
      </c>
      <c r="B2205" s="33" t="s">
        <v>318</v>
      </c>
      <c r="C2205" s="52" t="s">
        <v>313</v>
      </c>
    </row>
    <row r="2206" spans="1:3" x14ac:dyDescent="0.3">
      <c r="A2206" t="s">
        <v>142</v>
      </c>
      <c r="B2206" s="33" t="s">
        <v>319</v>
      </c>
      <c r="C2206" s="52" t="s">
        <v>381</v>
      </c>
    </row>
    <row r="2207" spans="1:3" x14ac:dyDescent="0.3">
      <c r="A2207" t="s">
        <v>150</v>
      </c>
      <c r="B2207" s="33" t="s">
        <v>312</v>
      </c>
      <c r="C2207" s="52" t="s">
        <v>313</v>
      </c>
    </row>
    <row r="2208" spans="1:3" x14ac:dyDescent="0.3">
      <c r="A2208" t="s">
        <v>150</v>
      </c>
      <c r="B2208" s="33" t="s">
        <v>314</v>
      </c>
      <c r="C2208" s="52" t="s">
        <v>313</v>
      </c>
    </row>
    <row r="2209" spans="1:3" x14ac:dyDescent="0.3">
      <c r="A2209" t="s">
        <v>150</v>
      </c>
      <c r="B2209" s="33" t="s">
        <v>315</v>
      </c>
      <c r="C2209" s="52" t="s">
        <v>313</v>
      </c>
    </row>
    <row r="2210" spans="1:3" x14ac:dyDescent="0.3">
      <c r="A2210" t="s">
        <v>150</v>
      </c>
      <c r="B2210" s="33" t="s">
        <v>316</v>
      </c>
      <c r="C2210" s="52" t="s">
        <v>313</v>
      </c>
    </row>
    <row r="2211" spans="1:3" x14ac:dyDescent="0.3">
      <c r="A2211" t="s">
        <v>150</v>
      </c>
      <c r="B2211" s="33" t="s">
        <v>317</v>
      </c>
      <c r="C2211" s="52" t="s">
        <v>313</v>
      </c>
    </row>
    <row r="2212" spans="1:3" x14ac:dyDescent="0.3">
      <c r="A2212" t="s">
        <v>150</v>
      </c>
      <c r="B2212" s="33" t="s">
        <v>318</v>
      </c>
      <c r="C2212" s="52" t="s">
        <v>313</v>
      </c>
    </row>
    <row r="2213" spans="1:3" x14ac:dyDescent="0.3">
      <c r="A2213" t="s">
        <v>150</v>
      </c>
      <c r="B2213" s="33" t="s">
        <v>319</v>
      </c>
      <c r="C2213" s="52" t="s">
        <v>381</v>
      </c>
    </row>
    <row r="2214" spans="1:3" x14ac:dyDescent="0.3">
      <c r="A2214" t="s">
        <v>137</v>
      </c>
      <c r="B2214" s="33" t="s">
        <v>312</v>
      </c>
      <c r="C2214" s="52" t="s">
        <v>313</v>
      </c>
    </row>
    <row r="2215" spans="1:3" x14ac:dyDescent="0.3">
      <c r="A2215" t="s">
        <v>137</v>
      </c>
      <c r="B2215" s="33" t="s">
        <v>314</v>
      </c>
      <c r="C2215" s="52" t="s">
        <v>313</v>
      </c>
    </row>
    <row r="2216" spans="1:3" x14ac:dyDescent="0.3">
      <c r="A2216" t="s">
        <v>137</v>
      </c>
      <c r="B2216" s="33" t="s">
        <v>315</v>
      </c>
      <c r="C2216" s="52" t="s">
        <v>313</v>
      </c>
    </row>
    <row r="2217" spans="1:3" x14ac:dyDescent="0.3">
      <c r="A2217" t="s">
        <v>137</v>
      </c>
      <c r="B2217" s="33" t="s">
        <v>316</v>
      </c>
      <c r="C2217" s="52" t="s">
        <v>313</v>
      </c>
    </row>
    <row r="2218" spans="1:3" x14ac:dyDescent="0.3">
      <c r="A2218" t="s">
        <v>137</v>
      </c>
      <c r="B2218" s="33" t="s">
        <v>317</v>
      </c>
      <c r="C2218" s="52" t="s">
        <v>313</v>
      </c>
    </row>
    <row r="2219" spans="1:3" x14ac:dyDescent="0.3">
      <c r="A2219" t="s">
        <v>137</v>
      </c>
      <c r="B2219" s="33" t="s">
        <v>318</v>
      </c>
      <c r="C2219" s="52" t="s">
        <v>313</v>
      </c>
    </row>
    <row r="2220" spans="1:3" x14ac:dyDescent="0.3">
      <c r="A2220" t="s">
        <v>137</v>
      </c>
      <c r="B2220" s="33" t="s">
        <v>319</v>
      </c>
      <c r="C2220" s="52" t="s">
        <v>381</v>
      </c>
    </row>
    <row r="2221" spans="1:3" x14ac:dyDescent="0.3">
      <c r="A2221" t="s">
        <v>266</v>
      </c>
      <c r="B2221" s="33" t="s">
        <v>312</v>
      </c>
      <c r="C2221" s="52" t="s">
        <v>313</v>
      </c>
    </row>
    <row r="2222" spans="1:3" x14ac:dyDescent="0.3">
      <c r="A2222" t="s">
        <v>266</v>
      </c>
      <c r="B2222" s="33" t="s">
        <v>314</v>
      </c>
      <c r="C2222" s="52" t="s">
        <v>313</v>
      </c>
    </row>
    <row r="2223" spans="1:3" x14ac:dyDescent="0.3">
      <c r="A2223" t="s">
        <v>266</v>
      </c>
      <c r="B2223" s="33" t="s">
        <v>315</v>
      </c>
      <c r="C2223" s="52" t="s">
        <v>313</v>
      </c>
    </row>
    <row r="2224" spans="1:3" x14ac:dyDescent="0.3">
      <c r="A2224" t="s">
        <v>266</v>
      </c>
      <c r="B2224" s="33" t="s">
        <v>316</v>
      </c>
      <c r="C2224" s="52" t="s">
        <v>313</v>
      </c>
    </row>
    <row r="2225" spans="1:3" x14ac:dyDescent="0.3">
      <c r="A2225" t="s">
        <v>266</v>
      </c>
      <c r="B2225" s="33" t="s">
        <v>317</v>
      </c>
      <c r="C2225" s="52" t="s">
        <v>313</v>
      </c>
    </row>
    <row r="2226" spans="1:3" x14ac:dyDescent="0.3">
      <c r="A2226" t="s">
        <v>266</v>
      </c>
      <c r="B2226" s="33" t="s">
        <v>318</v>
      </c>
      <c r="C2226" s="52" t="s">
        <v>313</v>
      </c>
    </row>
    <row r="2227" spans="1:3" x14ac:dyDescent="0.3">
      <c r="A2227" t="s">
        <v>266</v>
      </c>
      <c r="B2227" s="33" t="s">
        <v>319</v>
      </c>
      <c r="C2227" s="52" t="s">
        <v>381</v>
      </c>
    </row>
    <row r="2228" spans="1:3" x14ac:dyDescent="0.3">
      <c r="A2228" t="s">
        <v>154</v>
      </c>
      <c r="B2228" s="33" t="s">
        <v>312</v>
      </c>
      <c r="C2228" s="52" t="s">
        <v>313</v>
      </c>
    </row>
    <row r="2229" spans="1:3" x14ac:dyDescent="0.3">
      <c r="A2229" t="s">
        <v>154</v>
      </c>
      <c r="B2229" s="33" t="s">
        <v>314</v>
      </c>
      <c r="C2229" s="52" t="s">
        <v>313</v>
      </c>
    </row>
    <row r="2230" spans="1:3" x14ac:dyDescent="0.3">
      <c r="A2230" t="s">
        <v>154</v>
      </c>
      <c r="B2230" s="33" t="s">
        <v>315</v>
      </c>
      <c r="C2230" s="52" t="s">
        <v>313</v>
      </c>
    </row>
    <row r="2231" spans="1:3" x14ac:dyDescent="0.3">
      <c r="A2231" t="s">
        <v>154</v>
      </c>
      <c r="B2231" s="33" t="s">
        <v>316</v>
      </c>
      <c r="C2231" s="52" t="s">
        <v>313</v>
      </c>
    </row>
    <row r="2232" spans="1:3" x14ac:dyDescent="0.3">
      <c r="A2232" t="s">
        <v>154</v>
      </c>
      <c r="B2232" s="33" t="s">
        <v>317</v>
      </c>
      <c r="C2232" s="52" t="s">
        <v>313</v>
      </c>
    </row>
    <row r="2233" spans="1:3" x14ac:dyDescent="0.3">
      <c r="A2233" t="s">
        <v>154</v>
      </c>
      <c r="B2233" s="33" t="s">
        <v>318</v>
      </c>
      <c r="C2233" s="52" t="s">
        <v>313</v>
      </c>
    </row>
    <row r="2234" spans="1:3" x14ac:dyDescent="0.3">
      <c r="A2234" t="s">
        <v>154</v>
      </c>
      <c r="B2234" s="33" t="s">
        <v>319</v>
      </c>
      <c r="C2234" s="52" t="s">
        <v>381</v>
      </c>
    </row>
    <row r="2235" spans="1:3" x14ac:dyDescent="0.3">
      <c r="A2235" t="s">
        <v>152</v>
      </c>
      <c r="B2235" s="33" t="s">
        <v>312</v>
      </c>
      <c r="C2235" s="52" t="s">
        <v>313</v>
      </c>
    </row>
    <row r="2236" spans="1:3" x14ac:dyDescent="0.3">
      <c r="A2236" t="s">
        <v>152</v>
      </c>
      <c r="B2236" s="33" t="s">
        <v>314</v>
      </c>
      <c r="C2236" s="52" t="s">
        <v>313</v>
      </c>
    </row>
    <row r="2237" spans="1:3" x14ac:dyDescent="0.3">
      <c r="A2237" t="s">
        <v>152</v>
      </c>
      <c r="B2237" s="33" t="s">
        <v>315</v>
      </c>
      <c r="C2237" s="52" t="s">
        <v>313</v>
      </c>
    </row>
    <row r="2238" spans="1:3" x14ac:dyDescent="0.3">
      <c r="A2238" t="s">
        <v>152</v>
      </c>
      <c r="B2238" s="33" t="s">
        <v>316</v>
      </c>
      <c r="C2238" s="52" t="s">
        <v>313</v>
      </c>
    </row>
    <row r="2239" spans="1:3" x14ac:dyDescent="0.3">
      <c r="A2239" t="s">
        <v>152</v>
      </c>
      <c r="B2239" s="33" t="s">
        <v>317</v>
      </c>
      <c r="C2239" s="52" t="s">
        <v>313</v>
      </c>
    </row>
    <row r="2240" spans="1:3" x14ac:dyDescent="0.3">
      <c r="A2240" t="s">
        <v>152</v>
      </c>
      <c r="B2240" s="33" t="s">
        <v>318</v>
      </c>
      <c r="C2240" s="52" t="s">
        <v>381</v>
      </c>
    </row>
    <row r="2241" spans="1:3" x14ac:dyDescent="0.3">
      <c r="A2241" t="s">
        <v>152</v>
      </c>
      <c r="B2241" s="33" t="s">
        <v>319</v>
      </c>
      <c r="C2241" s="52" t="s">
        <v>381</v>
      </c>
    </row>
    <row r="2242" spans="1:3" x14ac:dyDescent="0.3">
      <c r="A2242" t="s">
        <v>149</v>
      </c>
      <c r="B2242" s="33" t="s">
        <v>312</v>
      </c>
      <c r="C2242" s="52" t="s">
        <v>313</v>
      </c>
    </row>
    <row r="2243" spans="1:3" x14ac:dyDescent="0.3">
      <c r="A2243" t="s">
        <v>306</v>
      </c>
      <c r="B2243" s="33" t="s">
        <v>312</v>
      </c>
      <c r="C2243" s="52" t="s">
        <v>313</v>
      </c>
    </row>
    <row r="2244" spans="1:3" x14ac:dyDescent="0.3">
      <c r="A2244" t="s">
        <v>306</v>
      </c>
      <c r="B2244" s="33" t="s">
        <v>314</v>
      </c>
      <c r="C2244" s="52" t="s">
        <v>381</v>
      </c>
    </row>
    <row r="2245" spans="1:3" x14ac:dyDescent="0.3">
      <c r="A2245" t="s">
        <v>149</v>
      </c>
      <c r="B2245" s="33" t="s">
        <v>314</v>
      </c>
      <c r="C2245" s="52" t="s">
        <v>381</v>
      </c>
    </row>
    <row r="2246" spans="1:3" x14ac:dyDescent="0.3">
      <c r="A2246" t="s">
        <v>149</v>
      </c>
      <c r="B2246" s="33" t="s">
        <v>315</v>
      </c>
      <c r="C2246" s="52" t="s">
        <v>381</v>
      </c>
    </row>
    <row r="2247" spans="1:3" x14ac:dyDescent="0.3">
      <c r="A2247" t="s">
        <v>306</v>
      </c>
      <c r="B2247" s="33" t="s">
        <v>315</v>
      </c>
      <c r="C2247" s="52" t="s">
        <v>313</v>
      </c>
    </row>
    <row r="2248" spans="1:3" x14ac:dyDescent="0.3">
      <c r="A2248" t="s">
        <v>306</v>
      </c>
      <c r="B2248" s="33" t="s">
        <v>316</v>
      </c>
      <c r="C2248" s="52" t="s">
        <v>381</v>
      </c>
    </row>
    <row r="2249" spans="1:3" x14ac:dyDescent="0.3">
      <c r="A2249" t="s">
        <v>149</v>
      </c>
      <c r="B2249" s="33" t="s">
        <v>316</v>
      </c>
      <c r="C2249" s="52" t="s">
        <v>313</v>
      </c>
    </row>
    <row r="2250" spans="1:3" x14ac:dyDescent="0.3">
      <c r="A2250" t="s">
        <v>149</v>
      </c>
      <c r="B2250" s="33" t="s">
        <v>317</v>
      </c>
      <c r="C2250" s="52" t="s">
        <v>381</v>
      </c>
    </row>
    <row r="2251" spans="1:3" x14ac:dyDescent="0.3">
      <c r="A2251" t="s">
        <v>306</v>
      </c>
      <c r="B2251" s="33" t="s">
        <v>317</v>
      </c>
      <c r="C2251" s="52" t="s">
        <v>313</v>
      </c>
    </row>
    <row r="2252" spans="1:3" x14ac:dyDescent="0.3">
      <c r="A2252" t="s">
        <v>306</v>
      </c>
      <c r="B2252" s="33" t="s">
        <v>318</v>
      </c>
      <c r="C2252" s="52" t="s">
        <v>381</v>
      </c>
    </row>
    <row r="2253" spans="1:3" x14ac:dyDescent="0.3">
      <c r="A2253" t="s">
        <v>149</v>
      </c>
      <c r="B2253" s="33" t="s">
        <v>318</v>
      </c>
      <c r="C2253" s="52" t="s">
        <v>381</v>
      </c>
    </row>
    <row r="2254" spans="1:3" x14ac:dyDescent="0.3">
      <c r="A2254" t="s">
        <v>149</v>
      </c>
      <c r="B2254" s="33" t="s">
        <v>319</v>
      </c>
      <c r="C2254" s="52" t="s">
        <v>381</v>
      </c>
    </row>
    <row r="2255" spans="1:3" x14ac:dyDescent="0.3">
      <c r="A2255" t="s">
        <v>306</v>
      </c>
      <c r="B2255" s="33" t="s">
        <v>319</v>
      </c>
      <c r="C2255" s="52" t="s">
        <v>313</v>
      </c>
    </row>
    <row r="2256" spans="1:3" x14ac:dyDescent="0.3">
      <c r="A2256" t="s">
        <v>213</v>
      </c>
      <c r="B2256" s="33" t="s">
        <v>312</v>
      </c>
      <c r="C2256" s="52" t="s">
        <v>313</v>
      </c>
    </row>
    <row r="2257" spans="1:3" x14ac:dyDescent="0.3">
      <c r="A2257" t="s">
        <v>213</v>
      </c>
      <c r="B2257" s="33" t="s">
        <v>314</v>
      </c>
      <c r="C2257" s="52" t="s">
        <v>313</v>
      </c>
    </row>
    <row r="2258" spans="1:3" x14ac:dyDescent="0.3">
      <c r="A2258" t="s">
        <v>213</v>
      </c>
      <c r="B2258" s="33" t="s">
        <v>315</v>
      </c>
      <c r="C2258" s="52" t="s">
        <v>381</v>
      </c>
    </row>
    <row r="2259" spans="1:3" x14ac:dyDescent="0.3">
      <c r="A2259" t="s">
        <v>213</v>
      </c>
      <c r="B2259" s="33" t="s">
        <v>316</v>
      </c>
      <c r="C2259" s="52" t="s">
        <v>381</v>
      </c>
    </row>
    <row r="2260" spans="1:3" x14ac:dyDescent="0.3">
      <c r="A2260" t="s">
        <v>213</v>
      </c>
      <c r="B2260" s="33" t="s">
        <v>317</v>
      </c>
      <c r="C2260" s="52" t="s">
        <v>381</v>
      </c>
    </row>
    <row r="2261" spans="1:3" x14ac:dyDescent="0.3">
      <c r="A2261" t="s">
        <v>177</v>
      </c>
      <c r="B2261" s="33" t="s">
        <v>312</v>
      </c>
      <c r="C2261" s="52" t="s">
        <v>313</v>
      </c>
    </row>
    <row r="2262" spans="1:3" x14ac:dyDescent="0.3">
      <c r="A2262" t="s">
        <v>177</v>
      </c>
      <c r="B2262" s="33" t="s">
        <v>314</v>
      </c>
      <c r="C2262" s="52" t="s">
        <v>313</v>
      </c>
    </row>
    <row r="2263" spans="1:3" x14ac:dyDescent="0.3">
      <c r="A2263" t="s">
        <v>177</v>
      </c>
      <c r="B2263" s="33" t="s">
        <v>315</v>
      </c>
      <c r="C2263" s="52" t="s">
        <v>313</v>
      </c>
    </row>
    <row r="2264" spans="1:3" x14ac:dyDescent="0.3">
      <c r="A2264" t="s">
        <v>177</v>
      </c>
      <c r="B2264" s="33" t="s">
        <v>316</v>
      </c>
      <c r="C2264" s="52" t="s">
        <v>313</v>
      </c>
    </row>
    <row r="2265" spans="1:3" x14ac:dyDescent="0.3">
      <c r="A2265" t="s">
        <v>177</v>
      </c>
      <c r="B2265" s="33" t="s">
        <v>317</v>
      </c>
      <c r="C2265" s="52" t="s">
        <v>381</v>
      </c>
    </row>
    <row r="2266" spans="1:3" x14ac:dyDescent="0.3">
      <c r="A2266" t="s">
        <v>178</v>
      </c>
      <c r="B2266" s="33" t="s">
        <v>312</v>
      </c>
      <c r="C2266" s="52" t="s">
        <v>313</v>
      </c>
    </row>
    <row r="2267" spans="1:3" x14ac:dyDescent="0.3">
      <c r="A2267" t="s">
        <v>178</v>
      </c>
      <c r="B2267" s="33" t="s">
        <v>314</v>
      </c>
      <c r="C2267" s="52" t="s">
        <v>313</v>
      </c>
    </row>
    <row r="2268" spans="1:3" x14ac:dyDescent="0.3">
      <c r="A2268" t="s">
        <v>178</v>
      </c>
      <c r="B2268" s="33" t="s">
        <v>315</v>
      </c>
      <c r="C2268" s="52" t="s">
        <v>313</v>
      </c>
    </row>
    <row r="2269" spans="1:3" x14ac:dyDescent="0.3">
      <c r="A2269" t="s">
        <v>178</v>
      </c>
      <c r="B2269" s="33" t="s">
        <v>316</v>
      </c>
      <c r="C2269" s="52" t="s">
        <v>381</v>
      </c>
    </row>
    <row r="2270" spans="1:3" x14ac:dyDescent="0.3">
      <c r="A2270" t="s">
        <v>178</v>
      </c>
      <c r="B2270" s="33" t="s">
        <v>317</v>
      </c>
      <c r="C2270" s="52" t="s">
        <v>313</v>
      </c>
    </row>
    <row r="2271" spans="1:3" x14ac:dyDescent="0.3">
      <c r="A2271" t="s">
        <v>271</v>
      </c>
      <c r="B2271" s="33" t="s">
        <v>312</v>
      </c>
      <c r="C2271" s="52" t="s">
        <v>313</v>
      </c>
    </row>
    <row r="2272" spans="1:3" x14ac:dyDescent="0.3">
      <c r="A2272" t="s">
        <v>271</v>
      </c>
      <c r="B2272" s="33" t="s">
        <v>314</v>
      </c>
      <c r="C2272" s="52" t="s">
        <v>313</v>
      </c>
    </row>
    <row r="2273" spans="1:3" x14ac:dyDescent="0.3">
      <c r="A2273" t="s">
        <v>271</v>
      </c>
      <c r="B2273" s="33" t="s">
        <v>315</v>
      </c>
      <c r="C2273" s="52" t="s">
        <v>313</v>
      </c>
    </row>
    <row r="2274" spans="1:3" x14ac:dyDescent="0.3">
      <c r="A2274" t="s">
        <v>271</v>
      </c>
      <c r="B2274" s="33" t="s">
        <v>316</v>
      </c>
      <c r="C2274" s="52" t="s">
        <v>313</v>
      </c>
    </row>
    <row r="2275" spans="1:3" x14ac:dyDescent="0.3">
      <c r="A2275" t="s">
        <v>271</v>
      </c>
      <c r="B2275" s="33" t="s">
        <v>317</v>
      </c>
      <c r="C2275" s="52" t="s">
        <v>381</v>
      </c>
    </row>
    <row r="2276" spans="1:3" x14ac:dyDescent="0.3">
      <c r="A2276" t="s">
        <v>293</v>
      </c>
      <c r="B2276" s="33" t="s">
        <v>312</v>
      </c>
      <c r="C2276" s="52" t="s">
        <v>313</v>
      </c>
    </row>
    <row r="2277" spans="1:3" x14ac:dyDescent="0.3">
      <c r="A2277" t="s">
        <v>293</v>
      </c>
      <c r="B2277" s="33" t="s">
        <v>314</v>
      </c>
      <c r="C2277" s="52" t="s">
        <v>313</v>
      </c>
    </row>
    <row r="2278" spans="1:3" x14ac:dyDescent="0.3">
      <c r="A2278" t="s">
        <v>293</v>
      </c>
      <c r="B2278" s="33" t="s">
        <v>315</v>
      </c>
      <c r="C2278" s="52" t="s">
        <v>313</v>
      </c>
    </row>
    <row r="2279" spans="1:3" x14ac:dyDescent="0.3">
      <c r="A2279" t="s">
        <v>293</v>
      </c>
      <c r="B2279" s="33" t="s">
        <v>316</v>
      </c>
      <c r="C2279" s="52" t="s">
        <v>313</v>
      </c>
    </row>
    <row r="2280" spans="1:3" x14ac:dyDescent="0.3">
      <c r="A2280" t="s">
        <v>293</v>
      </c>
      <c r="B2280" s="33" t="s">
        <v>317</v>
      </c>
      <c r="C2280" s="52" t="s">
        <v>381</v>
      </c>
    </row>
    <row r="2281" spans="1:3" x14ac:dyDescent="0.3">
      <c r="A2281" t="s">
        <v>158</v>
      </c>
      <c r="B2281" s="33" t="s">
        <v>312</v>
      </c>
      <c r="C2281" s="52" t="s">
        <v>313</v>
      </c>
    </row>
    <row r="2282" spans="1:3" x14ac:dyDescent="0.3">
      <c r="A2282" t="s">
        <v>158</v>
      </c>
      <c r="B2282" s="33" t="s">
        <v>314</v>
      </c>
      <c r="C2282" s="52" t="s">
        <v>313</v>
      </c>
    </row>
    <row r="2283" spans="1:3" x14ac:dyDescent="0.3">
      <c r="A2283" t="s">
        <v>158</v>
      </c>
      <c r="B2283" s="33" t="s">
        <v>315</v>
      </c>
      <c r="C2283" s="52" t="s">
        <v>313</v>
      </c>
    </row>
    <row r="2284" spans="1:3" x14ac:dyDescent="0.3">
      <c r="A2284" t="s">
        <v>158</v>
      </c>
      <c r="B2284" s="33" t="s">
        <v>316</v>
      </c>
      <c r="C2284" s="52" t="s">
        <v>313</v>
      </c>
    </row>
    <row r="2285" spans="1:3" x14ac:dyDescent="0.3">
      <c r="A2285" t="s">
        <v>158</v>
      </c>
      <c r="B2285" s="33" t="s">
        <v>317</v>
      </c>
      <c r="C2285" s="52" t="s">
        <v>381</v>
      </c>
    </row>
    <row r="2286" spans="1:3" x14ac:dyDescent="0.3">
      <c r="A2286" t="s">
        <v>301</v>
      </c>
      <c r="B2286" s="33" t="s">
        <v>312</v>
      </c>
      <c r="C2286" s="52" t="s">
        <v>313</v>
      </c>
    </row>
    <row r="2287" spans="1:3" x14ac:dyDescent="0.3">
      <c r="A2287" t="s">
        <v>301</v>
      </c>
      <c r="B2287" s="33" t="s">
        <v>314</v>
      </c>
      <c r="C2287" s="52" t="s">
        <v>313</v>
      </c>
    </row>
    <row r="2288" spans="1:3" x14ac:dyDescent="0.3">
      <c r="A2288" t="s">
        <v>301</v>
      </c>
      <c r="B2288" s="33" t="s">
        <v>315</v>
      </c>
      <c r="C2288" s="52" t="s">
        <v>313</v>
      </c>
    </row>
    <row r="2289" spans="1:3" x14ac:dyDescent="0.3">
      <c r="A2289" t="s">
        <v>301</v>
      </c>
      <c r="B2289" s="33" t="s">
        <v>316</v>
      </c>
      <c r="C2289" s="52" t="s">
        <v>381</v>
      </c>
    </row>
    <row r="2290" spans="1:3" x14ac:dyDescent="0.3">
      <c r="A2290" t="s">
        <v>301</v>
      </c>
      <c r="B2290" s="33" t="s">
        <v>317</v>
      </c>
      <c r="C2290" s="52" t="s">
        <v>381</v>
      </c>
    </row>
    <row r="2291" spans="1:3" x14ac:dyDescent="0.3">
      <c r="A2291" t="s">
        <v>226</v>
      </c>
      <c r="B2291" s="33" t="s">
        <v>312</v>
      </c>
      <c r="C2291" s="52" t="s">
        <v>313</v>
      </c>
    </row>
    <row r="2292" spans="1:3" x14ac:dyDescent="0.3">
      <c r="A2292" t="s">
        <v>226</v>
      </c>
      <c r="B2292" s="33" t="s">
        <v>314</v>
      </c>
      <c r="C2292" s="52" t="s">
        <v>313</v>
      </c>
    </row>
    <row r="2293" spans="1:3" x14ac:dyDescent="0.3">
      <c r="A2293" t="s">
        <v>226</v>
      </c>
      <c r="B2293" s="33" t="s">
        <v>315</v>
      </c>
      <c r="C2293" s="52" t="s">
        <v>381</v>
      </c>
    </row>
    <row r="2294" spans="1:3" x14ac:dyDescent="0.3">
      <c r="A2294" t="s">
        <v>226</v>
      </c>
      <c r="B2294" s="33" t="s">
        <v>316</v>
      </c>
      <c r="C2294" s="52" t="s">
        <v>381</v>
      </c>
    </row>
    <row r="2295" spans="1:3" x14ac:dyDescent="0.3">
      <c r="A2295" t="s">
        <v>226</v>
      </c>
      <c r="B2295" s="33" t="s">
        <v>317</v>
      </c>
      <c r="C2295" s="52" t="s">
        <v>381</v>
      </c>
    </row>
    <row r="2296" spans="1:3" x14ac:dyDescent="0.3">
      <c r="A2296" t="s">
        <v>305</v>
      </c>
      <c r="B2296" s="33" t="s">
        <v>312</v>
      </c>
      <c r="C2296" s="52" t="s">
        <v>313</v>
      </c>
    </row>
    <row r="2297" spans="1:3" x14ac:dyDescent="0.3">
      <c r="A2297" t="s">
        <v>305</v>
      </c>
      <c r="B2297" s="33" t="s">
        <v>314</v>
      </c>
      <c r="C2297" s="52" t="s">
        <v>313</v>
      </c>
    </row>
    <row r="2298" spans="1:3" x14ac:dyDescent="0.3">
      <c r="A2298" t="s">
        <v>305</v>
      </c>
      <c r="B2298" s="33" t="s">
        <v>315</v>
      </c>
      <c r="C2298" s="52" t="s">
        <v>313</v>
      </c>
    </row>
    <row r="2299" spans="1:3" x14ac:dyDescent="0.3">
      <c r="A2299" t="s">
        <v>305</v>
      </c>
      <c r="B2299" s="33" t="s">
        <v>316</v>
      </c>
      <c r="C2299" s="52" t="s">
        <v>313</v>
      </c>
    </row>
    <row r="2300" spans="1:3" x14ac:dyDescent="0.3">
      <c r="A2300" t="s">
        <v>305</v>
      </c>
      <c r="B2300" s="33" t="s">
        <v>317</v>
      </c>
      <c r="C2300" s="52" t="s">
        <v>381</v>
      </c>
    </row>
    <row r="2301" spans="1:3" x14ac:dyDescent="0.3">
      <c r="A2301" t="s">
        <v>280</v>
      </c>
      <c r="B2301" s="33" t="s">
        <v>312</v>
      </c>
      <c r="C2301" s="52" t="s">
        <v>381</v>
      </c>
    </row>
    <row r="2302" spans="1:3" x14ac:dyDescent="0.3">
      <c r="A2302" t="s">
        <v>280</v>
      </c>
      <c r="B2302" s="33" t="s">
        <v>314</v>
      </c>
      <c r="C2302" s="52" t="s">
        <v>381</v>
      </c>
    </row>
    <row r="2303" spans="1:3" x14ac:dyDescent="0.3">
      <c r="A2303" t="s">
        <v>280</v>
      </c>
      <c r="B2303" s="33" t="s">
        <v>315</v>
      </c>
      <c r="C2303" s="52" t="s">
        <v>381</v>
      </c>
    </row>
    <row r="2304" spans="1:3" x14ac:dyDescent="0.3">
      <c r="A2304" t="s">
        <v>280</v>
      </c>
      <c r="B2304" s="33" t="s">
        <v>316</v>
      </c>
      <c r="C2304" s="52" t="s">
        <v>381</v>
      </c>
    </row>
    <row r="2305" spans="1:3" x14ac:dyDescent="0.3">
      <c r="A2305" t="s">
        <v>280</v>
      </c>
      <c r="B2305" s="33" t="s">
        <v>317</v>
      </c>
      <c r="C2305" s="52" t="s">
        <v>381</v>
      </c>
    </row>
    <row r="2306" spans="1:3" x14ac:dyDescent="0.3">
      <c r="A2306" t="s">
        <v>183</v>
      </c>
      <c r="B2306" s="33" t="s">
        <v>312</v>
      </c>
      <c r="C2306" s="52" t="s">
        <v>313</v>
      </c>
    </row>
    <row r="2307" spans="1:3" x14ac:dyDescent="0.3">
      <c r="A2307" t="s">
        <v>183</v>
      </c>
      <c r="B2307" s="33" t="s">
        <v>314</v>
      </c>
      <c r="C2307" s="52" t="s">
        <v>313</v>
      </c>
    </row>
    <row r="2308" spans="1:3" x14ac:dyDescent="0.3">
      <c r="A2308" t="s">
        <v>183</v>
      </c>
      <c r="B2308" s="33" t="s">
        <v>315</v>
      </c>
      <c r="C2308" s="52" t="s">
        <v>313</v>
      </c>
    </row>
    <row r="2309" spans="1:3" x14ac:dyDescent="0.3">
      <c r="A2309" t="s">
        <v>183</v>
      </c>
      <c r="B2309" s="33" t="s">
        <v>316</v>
      </c>
      <c r="C2309" s="52" t="s">
        <v>313</v>
      </c>
    </row>
    <row r="2310" spans="1:3" x14ac:dyDescent="0.3">
      <c r="A2310" t="s">
        <v>183</v>
      </c>
      <c r="B2310" s="33" t="s">
        <v>317</v>
      </c>
      <c r="C2310" s="52" t="s">
        <v>381</v>
      </c>
    </row>
    <row r="2311" spans="1:3" x14ac:dyDescent="0.3">
      <c r="A2311" t="s">
        <v>180</v>
      </c>
      <c r="B2311" s="33" t="s">
        <v>312</v>
      </c>
      <c r="C2311" s="52" t="s">
        <v>313</v>
      </c>
    </row>
    <row r="2312" spans="1:3" x14ac:dyDescent="0.3">
      <c r="A2312" t="s">
        <v>180</v>
      </c>
      <c r="B2312" s="33" t="s">
        <v>314</v>
      </c>
      <c r="C2312" s="52" t="s">
        <v>313</v>
      </c>
    </row>
    <row r="2313" spans="1:3" x14ac:dyDescent="0.3">
      <c r="A2313" t="s">
        <v>180</v>
      </c>
      <c r="B2313" s="33" t="s">
        <v>315</v>
      </c>
      <c r="C2313" s="52" t="s">
        <v>313</v>
      </c>
    </row>
    <row r="2314" spans="1:3" x14ac:dyDescent="0.3">
      <c r="A2314" t="s">
        <v>180</v>
      </c>
      <c r="B2314" s="33" t="s">
        <v>316</v>
      </c>
      <c r="C2314" s="52" t="s">
        <v>313</v>
      </c>
    </row>
    <row r="2315" spans="1:3" x14ac:dyDescent="0.3">
      <c r="A2315" t="s">
        <v>180</v>
      </c>
      <c r="B2315" s="33" t="s">
        <v>317</v>
      </c>
      <c r="C2315" s="52" t="s">
        <v>381</v>
      </c>
    </row>
    <row r="2316" spans="1:3" x14ac:dyDescent="0.3">
      <c r="A2316" t="s">
        <v>182</v>
      </c>
      <c r="B2316" s="33" t="s">
        <v>312</v>
      </c>
      <c r="C2316" s="52" t="s">
        <v>313</v>
      </c>
    </row>
    <row r="2317" spans="1:3" x14ac:dyDescent="0.3">
      <c r="A2317" t="s">
        <v>184</v>
      </c>
      <c r="B2317" s="33" t="s">
        <v>312</v>
      </c>
      <c r="C2317" s="52" t="s">
        <v>313</v>
      </c>
    </row>
    <row r="2318" spans="1:3" x14ac:dyDescent="0.3">
      <c r="A2318" t="s">
        <v>184</v>
      </c>
      <c r="B2318" s="33" t="s">
        <v>314</v>
      </c>
      <c r="C2318" s="52" t="s">
        <v>313</v>
      </c>
    </row>
    <row r="2319" spans="1:3" x14ac:dyDescent="0.3">
      <c r="A2319" t="s">
        <v>182</v>
      </c>
      <c r="B2319" s="33" t="s">
        <v>314</v>
      </c>
      <c r="C2319" s="52" t="s">
        <v>313</v>
      </c>
    </row>
    <row r="2320" spans="1:3" x14ac:dyDescent="0.3">
      <c r="A2320" t="s">
        <v>182</v>
      </c>
      <c r="B2320" s="33" t="s">
        <v>315</v>
      </c>
      <c r="C2320" s="52" t="s">
        <v>381</v>
      </c>
    </row>
    <row r="2321" spans="1:3" x14ac:dyDescent="0.3">
      <c r="A2321" t="s">
        <v>184</v>
      </c>
      <c r="B2321" s="33" t="s">
        <v>315</v>
      </c>
      <c r="C2321" s="52" t="s">
        <v>313</v>
      </c>
    </row>
    <row r="2322" spans="1:3" x14ac:dyDescent="0.3">
      <c r="A2322" t="s">
        <v>184</v>
      </c>
      <c r="B2322" s="33" t="s">
        <v>316</v>
      </c>
      <c r="C2322" s="52" t="s">
        <v>313</v>
      </c>
    </row>
    <row r="2323" spans="1:3" x14ac:dyDescent="0.3">
      <c r="A2323" t="s">
        <v>182</v>
      </c>
      <c r="B2323" s="33" t="s">
        <v>316</v>
      </c>
      <c r="C2323" s="52" t="s">
        <v>313</v>
      </c>
    </row>
    <row r="2324" spans="1:3" x14ac:dyDescent="0.3">
      <c r="A2324" t="s">
        <v>182</v>
      </c>
      <c r="B2324" s="33" t="s">
        <v>317</v>
      </c>
      <c r="C2324" s="52" t="s">
        <v>313</v>
      </c>
    </row>
    <row r="2325" spans="1:3" x14ac:dyDescent="0.3">
      <c r="A2325" t="s">
        <v>184</v>
      </c>
      <c r="B2325" s="33" t="s">
        <v>317</v>
      </c>
      <c r="C2325" s="52" t="s">
        <v>381</v>
      </c>
    </row>
    <row r="2326" spans="1:3" x14ac:dyDescent="0.3">
      <c r="A2326" t="s">
        <v>131</v>
      </c>
      <c r="B2326" s="33" t="s">
        <v>312</v>
      </c>
      <c r="C2326" s="52" t="s">
        <v>313</v>
      </c>
    </row>
    <row r="2327" spans="1:3" x14ac:dyDescent="0.3">
      <c r="A2327" t="s">
        <v>131</v>
      </c>
      <c r="B2327" s="33" t="s">
        <v>314</v>
      </c>
      <c r="C2327" s="52" t="s">
        <v>313</v>
      </c>
    </row>
    <row r="2328" spans="1:3" x14ac:dyDescent="0.3">
      <c r="A2328" t="s">
        <v>131</v>
      </c>
      <c r="B2328" s="33" t="s">
        <v>315</v>
      </c>
      <c r="C2328" s="52" t="s">
        <v>313</v>
      </c>
    </row>
    <row r="2329" spans="1:3" x14ac:dyDescent="0.3">
      <c r="A2329" t="s">
        <v>131</v>
      </c>
      <c r="B2329" s="33" t="s">
        <v>316</v>
      </c>
      <c r="C2329" s="52" t="s">
        <v>313</v>
      </c>
    </row>
    <row r="2330" spans="1:3" x14ac:dyDescent="0.3">
      <c r="A2330" t="s">
        <v>131</v>
      </c>
      <c r="B2330" s="33" t="s">
        <v>317</v>
      </c>
      <c r="C2330" s="52" t="s">
        <v>381</v>
      </c>
    </row>
    <row r="2331" spans="1:3" x14ac:dyDescent="0.3">
      <c r="A2331" t="s">
        <v>123</v>
      </c>
      <c r="B2331" s="33" t="s">
        <v>312</v>
      </c>
      <c r="C2331" s="52" t="s">
        <v>313</v>
      </c>
    </row>
    <row r="2332" spans="1:3" x14ac:dyDescent="0.3">
      <c r="A2332" t="s">
        <v>123</v>
      </c>
      <c r="B2332" s="33" t="s">
        <v>314</v>
      </c>
      <c r="C2332" s="52" t="s">
        <v>313</v>
      </c>
    </row>
    <row r="2333" spans="1:3" x14ac:dyDescent="0.3">
      <c r="A2333" t="s">
        <v>123</v>
      </c>
      <c r="B2333" s="33" t="s">
        <v>315</v>
      </c>
      <c r="C2333" s="52" t="s">
        <v>313</v>
      </c>
    </row>
    <row r="2334" spans="1:3" x14ac:dyDescent="0.3">
      <c r="A2334" t="s">
        <v>123</v>
      </c>
      <c r="B2334" s="33" t="s">
        <v>316</v>
      </c>
      <c r="C2334" s="52" t="s">
        <v>381</v>
      </c>
    </row>
    <row r="2335" spans="1:3" x14ac:dyDescent="0.3">
      <c r="A2335" t="s">
        <v>123</v>
      </c>
      <c r="B2335" s="33" t="s">
        <v>317</v>
      </c>
      <c r="C2335" s="52" t="s">
        <v>381</v>
      </c>
    </row>
    <row r="2336" spans="1:3" x14ac:dyDescent="0.3">
      <c r="A2336" t="s">
        <v>222</v>
      </c>
      <c r="B2336" s="33" t="s">
        <v>312</v>
      </c>
      <c r="C2336" s="52" t="s">
        <v>313</v>
      </c>
    </row>
    <row r="2337" spans="1:3" x14ac:dyDescent="0.3">
      <c r="A2337" t="s">
        <v>222</v>
      </c>
      <c r="B2337" s="33" t="s">
        <v>314</v>
      </c>
      <c r="C2337" s="52" t="s">
        <v>313</v>
      </c>
    </row>
    <row r="2338" spans="1:3" x14ac:dyDescent="0.3">
      <c r="A2338" t="s">
        <v>222</v>
      </c>
      <c r="B2338" s="33" t="s">
        <v>315</v>
      </c>
      <c r="C2338" s="52" t="s">
        <v>313</v>
      </c>
    </row>
    <row r="2339" spans="1:3" x14ac:dyDescent="0.3">
      <c r="A2339" t="s">
        <v>222</v>
      </c>
      <c r="B2339" s="33" t="s">
        <v>316</v>
      </c>
      <c r="C2339" s="52" t="s">
        <v>381</v>
      </c>
    </row>
    <row r="2340" spans="1:3" x14ac:dyDescent="0.3">
      <c r="A2340" t="s">
        <v>222</v>
      </c>
      <c r="B2340" s="33" t="s">
        <v>317</v>
      </c>
      <c r="C2340" s="52" t="s">
        <v>381</v>
      </c>
    </row>
    <row r="2341" spans="1:3" x14ac:dyDescent="0.3">
      <c r="A2341" t="s">
        <v>159</v>
      </c>
      <c r="B2341" s="33" t="s">
        <v>312</v>
      </c>
      <c r="C2341" s="52" t="s">
        <v>313</v>
      </c>
    </row>
    <row r="2342" spans="1:3" x14ac:dyDescent="0.3">
      <c r="A2342" t="s">
        <v>159</v>
      </c>
      <c r="B2342" s="33" t="s">
        <v>314</v>
      </c>
      <c r="C2342" s="52" t="s">
        <v>313</v>
      </c>
    </row>
    <row r="2343" spans="1:3" x14ac:dyDescent="0.3">
      <c r="A2343" t="s">
        <v>159</v>
      </c>
      <c r="B2343" s="33" t="s">
        <v>315</v>
      </c>
      <c r="C2343" s="52" t="s">
        <v>313</v>
      </c>
    </row>
    <row r="2344" spans="1:3" x14ac:dyDescent="0.3">
      <c r="A2344" t="s">
        <v>159</v>
      </c>
      <c r="B2344" s="33" t="s">
        <v>316</v>
      </c>
      <c r="C2344" s="52" t="s">
        <v>381</v>
      </c>
    </row>
    <row r="2345" spans="1:3" x14ac:dyDescent="0.3">
      <c r="A2345" t="s">
        <v>159</v>
      </c>
      <c r="B2345" s="33" t="s">
        <v>317</v>
      </c>
      <c r="C2345" s="52" t="s">
        <v>381</v>
      </c>
    </row>
    <row r="2346" spans="1:3" x14ac:dyDescent="0.3">
      <c r="A2346" t="s">
        <v>139</v>
      </c>
      <c r="B2346" s="33" t="s">
        <v>312</v>
      </c>
      <c r="C2346" s="52" t="s">
        <v>313</v>
      </c>
    </row>
    <row r="2347" spans="1:3" x14ac:dyDescent="0.3">
      <c r="A2347" t="s">
        <v>139</v>
      </c>
      <c r="B2347" s="33" t="s">
        <v>314</v>
      </c>
      <c r="C2347" s="52" t="s">
        <v>313</v>
      </c>
    </row>
    <row r="2348" spans="1:3" x14ac:dyDescent="0.3">
      <c r="A2348" t="s">
        <v>139</v>
      </c>
      <c r="B2348" s="33" t="s">
        <v>315</v>
      </c>
      <c r="C2348" s="52" t="s">
        <v>313</v>
      </c>
    </row>
    <row r="2349" spans="1:3" x14ac:dyDescent="0.3">
      <c r="A2349" t="s">
        <v>139</v>
      </c>
      <c r="B2349" s="33" t="s">
        <v>316</v>
      </c>
      <c r="C2349" s="52" t="s">
        <v>381</v>
      </c>
    </row>
    <row r="2350" spans="1:3" x14ac:dyDescent="0.3">
      <c r="A2350" t="s">
        <v>139</v>
      </c>
      <c r="B2350" s="33" t="s">
        <v>317</v>
      </c>
      <c r="C2350" s="52" t="s">
        <v>381</v>
      </c>
    </row>
    <row r="2351" spans="1:3" x14ac:dyDescent="0.3">
      <c r="A2351" t="s">
        <v>135</v>
      </c>
      <c r="B2351" s="33" t="s">
        <v>312</v>
      </c>
      <c r="C2351" s="52" t="s">
        <v>313</v>
      </c>
    </row>
    <row r="2352" spans="1:3" x14ac:dyDescent="0.3">
      <c r="A2352" t="s">
        <v>135</v>
      </c>
      <c r="B2352" s="33" t="s">
        <v>314</v>
      </c>
      <c r="C2352" s="52" t="s">
        <v>313</v>
      </c>
    </row>
    <row r="2353" spans="1:3" x14ac:dyDescent="0.3">
      <c r="A2353" t="s">
        <v>135</v>
      </c>
      <c r="B2353" s="33" t="s">
        <v>315</v>
      </c>
      <c r="C2353" s="52" t="s">
        <v>313</v>
      </c>
    </row>
    <row r="2354" spans="1:3" x14ac:dyDescent="0.3">
      <c r="A2354" t="s">
        <v>135</v>
      </c>
      <c r="B2354" s="33" t="s">
        <v>316</v>
      </c>
      <c r="C2354" s="52" t="s">
        <v>313</v>
      </c>
    </row>
    <row r="2355" spans="1:3" x14ac:dyDescent="0.3">
      <c r="A2355" t="s">
        <v>135</v>
      </c>
      <c r="B2355" s="33" t="s">
        <v>317</v>
      </c>
      <c r="C2355" s="52" t="s">
        <v>381</v>
      </c>
    </row>
    <row r="2356" spans="1:3" x14ac:dyDescent="0.3">
      <c r="A2356" t="s">
        <v>283</v>
      </c>
      <c r="B2356" s="33" t="s">
        <v>312</v>
      </c>
      <c r="C2356" s="52" t="s">
        <v>313</v>
      </c>
    </row>
    <row r="2357" spans="1:3" x14ac:dyDescent="0.3">
      <c r="A2357" t="s">
        <v>283</v>
      </c>
      <c r="B2357" s="33" t="s">
        <v>314</v>
      </c>
      <c r="C2357" s="52" t="s">
        <v>313</v>
      </c>
    </row>
    <row r="2358" spans="1:3" x14ac:dyDescent="0.3">
      <c r="A2358" t="s">
        <v>283</v>
      </c>
      <c r="B2358" s="33" t="s">
        <v>315</v>
      </c>
      <c r="C2358" s="52" t="s">
        <v>313</v>
      </c>
    </row>
    <row r="2359" spans="1:3" x14ac:dyDescent="0.3">
      <c r="A2359" t="s">
        <v>283</v>
      </c>
      <c r="B2359" s="33" t="s">
        <v>316</v>
      </c>
      <c r="C2359" s="52" t="s">
        <v>313</v>
      </c>
    </row>
    <row r="2360" spans="1:3" x14ac:dyDescent="0.3">
      <c r="A2360" t="s">
        <v>283</v>
      </c>
      <c r="B2360" s="33" t="s">
        <v>317</v>
      </c>
      <c r="C2360" s="52" t="s">
        <v>381</v>
      </c>
    </row>
    <row r="2361" spans="1:3" x14ac:dyDescent="0.3">
      <c r="A2361" t="s">
        <v>249</v>
      </c>
      <c r="B2361" s="33" t="s">
        <v>312</v>
      </c>
      <c r="C2361" s="52" t="s">
        <v>313</v>
      </c>
    </row>
    <row r="2362" spans="1:3" x14ac:dyDescent="0.3">
      <c r="A2362" t="s">
        <v>249</v>
      </c>
      <c r="B2362" s="33" t="s">
        <v>314</v>
      </c>
      <c r="C2362" s="52" t="s">
        <v>313</v>
      </c>
    </row>
    <row r="2363" spans="1:3" x14ac:dyDescent="0.3">
      <c r="A2363" t="s">
        <v>249</v>
      </c>
      <c r="B2363" s="33" t="s">
        <v>315</v>
      </c>
      <c r="C2363" s="52" t="s">
        <v>313</v>
      </c>
    </row>
    <row r="2364" spans="1:3" x14ac:dyDescent="0.3">
      <c r="A2364" t="s">
        <v>249</v>
      </c>
      <c r="B2364" s="33" t="s">
        <v>316</v>
      </c>
      <c r="C2364" s="52" t="s">
        <v>313</v>
      </c>
    </row>
    <row r="2365" spans="1:3" x14ac:dyDescent="0.3">
      <c r="A2365" t="s">
        <v>249</v>
      </c>
      <c r="B2365" s="33" t="s">
        <v>317</v>
      </c>
      <c r="C2365" s="52" t="s">
        <v>381</v>
      </c>
    </row>
    <row r="2366" spans="1:3" x14ac:dyDescent="0.3">
      <c r="A2366" t="s">
        <v>185</v>
      </c>
      <c r="B2366" s="33" t="s">
        <v>312</v>
      </c>
      <c r="C2366" s="52" t="s">
        <v>313</v>
      </c>
    </row>
    <row r="2367" spans="1:3" x14ac:dyDescent="0.3">
      <c r="A2367" t="s">
        <v>185</v>
      </c>
      <c r="B2367" s="33" t="s">
        <v>314</v>
      </c>
      <c r="C2367" s="52" t="s">
        <v>313</v>
      </c>
    </row>
    <row r="2368" spans="1:3" x14ac:dyDescent="0.3">
      <c r="A2368" t="s">
        <v>185</v>
      </c>
      <c r="B2368" s="33" t="s">
        <v>315</v>
      </c>
      <c r="C2368" s="52" t="s">
        <v>313</v>
      </c>
    </row>
    <row r="2369" spans="1:3" x14ac:dyDescent="0.3">
      <c r="A2369" t="s">
        <v>185</v>
      </c>
      <c r="B2369" s="33" t="s">
        <v>316</v>
      </c>
      <c r="C2369" s="52" t="s">
        <v>381</v>
      </c>
    </row>
    <row r="2370" spans="1:3" x14ac:dyDescent="0.3">
      <c r="A2370" t="s">
        <v>185</v>
      </c>
      <c r="B2370" s="33" t="s">
        <v>317</v>
      </c>
      <c r="C2370" s="52" t="s">
        <v>381</v>
      </c>
    </row>
    <row r="2371" spans="1:3" x14ac:dyDescent="0.3">
      <c r="A2371" t="s">
        <v>144</v>
      </c>
      <c r="B2371" s="33" t="s">
        <v>312</v>
      </c>
      <c r="C2371" s="52" t="s">
        <v>313</v>
      </c>
    </row>
    <row r="2372" spans="1:3" x14ac:dyDescent="0.3">
      <c r="A2372" t="s">
        <v>144</v>
      </c>
      <c r="B2372" s="33" t="s">
        <v>314</v>
      </c>
      <c r="C2372" s="52" t="s">
        <v>313</v>
      </c>
    </row>
    <row r="2373" spans="1:3" x14ac:dyDescent="0.3">
      <c r="A2373" t="s">
        <v>144</v>
      </c>
      <c r="B2373" s="33" t="s">
        <v>315</v>
      </c>
      <c r="C2373" s="52" t="s">
        <v>313</v>
      </c>
    </row>
    <row r="2374" spans="1:3" x14ac:dyDescent="0.3">
      <c r="A2374" t="s">
        <v>144</v>
      </c>
      <c r="B2374" s="33" t="s">
        <v>316</v>
      </c>
      <c r="C2374" s="52" t="s">
        <v>381</v>
      </c>
    </row>
    <row r="2375" spans="1:3" x14ac:dyDescent="0.3">
      <c r="A2375" t="s">
        <v>144</v>
      </c>
      <c r="B2375" s="33" t="s">
        <v>317</v>
      </c>
      <c r="C2375" s="52" t="s">
        <v>381</v>
      </c>
    </row>
    <row r="2376" spans="1:3" x14ac:dyDescent="0.3">
      <c r="A2376" t="s">
        <v>108</v>
      </c>
      <c r="B2376" s="33" t="s">
        <v>312</v>
      </c>
      <c r="C2376" s="52" t="s">
        <v>313</v>
      </c>
    </row>
    <row r="2377" spans="1:3" x14ac:dyDescent="0.3">
      <c r="A2377" t="s">
        <v>108</v>
      </c>
      <c r="B2377" s="33" t="s">
        <v>314</v>
      </c>
      <c r="C2377" s="52" t="s">
        <v>313</v>
      </c>
    </row>
    <row r="2378" spans="1:3" x14ac:dyDescent="0.3">
      <c r="A2378" t="s">
        <v>108</v>
      </c>
      <c r="B2378" s="33" t="s">
        <v>315</v>
      </c>
      <c r="C2378" s="52" t="s">
        <v>313</v>
      </c>
    </row>
    <row r="2379" spans="1:3" x14ac:dyDescent="0.3">
      <c r="A2379" t="s">
        <v>108</v>
      </c>
      <c r="B2379" s="33" t="s">
        <v>316</v>
      </c>
      <c r="C2379" s="52" t="s">
        <v>381</v>
      </c>
    </row>
    <row r="2380" spans="1:3" x14ac:dyDescent="0.3">
      <c r="A2380" t="s">
        <v>108</v>
      </c>
      <c r="B2380" s="33" t="s">
        <v>317</v>
      </c>
      <c r="C2380" s="52" t="s">
        <v>381</v>
      </c>
    </row>
    <row r="2381" spans="1:3" x14ac:dyDescent="0.3">
      <c r="A2381" t="s">
        <v>179</v>
      </c>
      <c r="B2381" s="33" t="s">
        <v>312</v>
      </c>
      <c r="C2381" s="52" t="s">
        <v>313</v>
      </c>
    </row>
    <row r="2382" spans="1:3" x14ac:dyDescent="0.3">
      <c r="A2382" t="s">
        <v>179</v>
      </c>
      <c r="B2382" s="33" t="s">
        <v>314</v>
      </c>
      <c r="C2382" s="52" t="s">
        <v>313</v>
      </c>
    </row>
    <row r="2383" spans="1:3" x14ac:dyDescent="0.3">
      <c r="A2383" t="s">
        <v>179</v>
      </c>
      <c r="B2383" s="33" t="s">
        <v>315</v>
      </c>
      <c r="C2383" s="52" t="s">
        <v>313</v>
      </c>
    </row>
    <row r="2384" spans="1:3" x14ac:dyDescent="0.3">
      <c r="A2384" t="s">
        <v>179</v>
      </c>
      <c r="B2384" s="33" t="s">
        <v>316</v>
      </c>
      <c r="C2384" s="52" t="s">
        <v>381</v>
      </c>
    </row>
    <row r="2385" spans="1:3" x14ac:dyDescent="0.3">
      <c r="A2385" t="s">
        <v>179</v>
      </c>
      <c r="B2385" s="33" t="s">
        <v>317</v>
      </c>
      <c r="C2385" s="52" t="s">
        <v>381</v>
      </c>
    </row>
    <row r="2386" spans="1:3" x14ac:dyDescent="0.3">
      <c r="A2386" t="s">
        <v>204</v>
      </c>
      <c r="B2386" s="33" t="s">
        <v>312</v>
      </c>
      <c r="C2386" s="52" t="s">
        <v>313</v>
      </c>
    </row>
    <row r="2387" spans="1:3" x14ac:dyDescent="0.3">
      <c r="A2387" t="s">
        <v>204</v>
      </c>
      <c r="B2387" s="33" t="s">
        <v>314</v>
      </c>
      <c r="C2387" s="52" t="s">
        <v>313</v>
      </c>
    </row>
    <row r="2388" spans="1:3" x14ac:dyDescent="0.3">
      <c r="A2388" t="s">
        <v>204</v>
      </c>
      <c r="B2388" s="33" t="s">
        <v>315</v>
      </c>
      <c r="C2388" s="52" t="s">
        <v>313</v>
      </c>
    </row>
    <row r="2389" spans="1:3" x14ac:dyDescent="0.3">
      <c r="A2389" t="s">
        <v>204</v>
      </c>
      <c r="B2389" s="33" t="s">
        <v>316</v>
      </c>
      <c r="C2389" s="52" t="s">
        <v>381</v>
      </c>
    </row>
    <row r="2390" spans="1:3" x14ac:dyDescent="0.3">
      <c r="A2390" t="s">
        <v>204</v>
      </c>
      <c r="B2390" s="33" t="s">
        <v>317</v>
      </c>
      <c r="C2390" s="52" t="s">
        <v>381</v>
      </c>
    </row>
    <row r="2391" spans="1:3" x14ac:dyDescent="0.3">
      <c r="A2391" t="s">
        <v>257</v>
      </c>
      <c r="B2391" s="33" t="s">
        <v>312</v>
      </c>
      <c r="C2391" s="52" t="s">
        <v>313</v>
      </c>
    </row>
    <row r="2392" spans="1:3" x14ac:dyDescent="0.3">
      <c r="A2392" t="s">
        <v>257</v>
      </c>
      <c r="B2392" s="33" t="s">
        <v>314</v>
      </c>
      <c r="C2392" s="52" t="s">
        <v>313</v>
      </c>
    </row>
    <row r="2393" spans="1:3" x14ac:dyDescent="0.3">
      <c r="A2393" t="s">
        <v>257</v>
      </c>
      <c r="B2393" s="33" t="s">
        <v>315</v>
      </c>
      <c r="C2393" s="52" t="s">
        <v>313</v>
      </c>
    </row>
    <row r="2394" spans="1:3" x14ac:dyDescent="0.3">
      <c r="A2394" t="s">
        <v>257</v>
      </c>
      <c r="B2394" s="33" t="s">
        <v>316</v>
      </c>
      <c r="C2394" s="52" t="s">
        <v>313</v>
      </c>
    </row>
    <row r="2395" spans="1:3" x14ac:dyDescent="0.3">
      <c r="A2395" t="s">
        <v>257</v>
      </c>
      <c r="B2395" s="33" t="s">
        <v>317</v>
      </c>
      <c r="C2395" s="52" t="s">
        <v>381</v>
      </c>
    </row>
    <row r="2396" spans="1:3" x14ac:dyDescent="0.3">
      <c r="A2396" t="s">
        <v>267</v>
      </c>
      <c r="B2396" s="33" t="s">
        <v>312</v>
      </c>
      <c r="C2396" s="52" t="s">
        <v>313</v>
      </c>
    </row>
    <row r="2397" spans="1:3" x14ac:dyDescent="0.3">
      <c r="A2397" t="s">
        <v>267</v>
      </c>
      <c r="B2397" s="33" t="s">
        <v>314</v>
      </c>
      <c r="C2397" s="52" t="s">
        <v>313</v>
      </c>
    </row>
    <row r="2398" spans="1:3" x14ac:dyDescent="0.3">
      <c r="A2398" t="s">
        <v>267</v>
      </c>
      <c r="B2398" s="33" t="s">
        <v>315</v>
      </c>
      <c r="C2398" s="52" t="s">
        <v>313</v>
      </c>
    </row>
    <row r="2399" spans="1:3" x14ac:dyDescent="0.3">
      <c r="A2399" t="s">
        <v>267</v>
      </c>
      <c r="B2399" s="33" t="s">
        <v>316</v>
      </c>
      <c r="C2399" s="52" t="s">
        <v>313</v>
      </c>
    </row>
    <row r="2400" spans="1:3" x14ac:dyDescent="0.3">
      <c r="A2400" t="s">
        <v>267</v>
      </c>
      <c r="B2400" s="33" t="s">
        <v>317</v>
      </c>
      <c r="C2400" s="52" t="s">
        <v>381</v>
      </c>
    </row>
    <row r="2401" spans="1:3" x14ac:dyDescent="0.3">
      <c r="A2401" t="s">
        <v>288</v>
      </c>
      <c r="B2401" s="33" t="s">
        <v>312</v>
      </c>
      <c r="C2401" s="52" t="s">
        <v>313</v>
      </c>
    </row>
    <row r="2402" spans="1:3" x14ac:dyDescent="0.3">
      <c r="A2402" t="s">
        <v>288</v>
      </c>
      <c r="B2402" s="33" t="s">
        <v>314</v>
      </c>
      <c r="C2402" s="52" t="s">
        <v>313</v>
      </c>
    </row>
    <row r="2403" spans="1:3" x14ac:dyDescent="0.3">
      <c r="A2403" t="s">
        <v>288</v>
      </c>
      <c r="B2403" s="33" t="s">
        <v>315</v>
      </c>
      <c r="C2403" s="52" t="s">
        <v>313</v>
      </c>
    </row>
    <row r="2404" spans="1:3" x14ac:dyDescent="0.3">
      <c r="A2404" t="s">
        <v>288</v>
      </c>
      <c r="B2404" s="33" t="s">
        <v>316</v>
      </c>
      <c r="C2404" s="52" t="s">
        <v>313</v>
      </c>
    </row>
    <row r="2405" spans="1:3" x14ac:dyDescent="0.3">
      <c r="A2405" t="s">
        <v>288</v>
      </c>
      <c r="B2405" s="33" t="s">
        <v>317</v>
      </c>
      <c r="C2405" s="52" t="s">
        <v>381</v>
      </c>
    </row>
    <row r="2406" spans="1:3" x14ac:dyDescent="0.3">
      <c r="A2406" t="s">
        <v>133</v>
      </c>
      <c r="B2406" s="33" t="s">
        <v>312</v>
      </c>
      <c r="C2406" s="52" t="s">
        <v>313</v>
      </c>
    </row>
    <row r="2407" spans="1:3" x14ac:dyDescent="0.3">
      <c r="A2407" t="s">
        <v>133</v>
      </c>
      <c r="B2407" s="33" t="s">
        <v>314</v>
      </c>
      <c r="C2407" s="52" t="s">
        <v>313</v>
      </c>
    </row>
    <row r="2408" spans="1:3" x14ac:dyDescent="0.3">
      <c r="A2408" t="s">
        <v>133</v>
      </c>
      <c r="B2408" s="33" t="s">
        <v>315</v>
      </c>
      <c r="C2408" s="52" t="s">
        <v>313</v>
      </c>
    </row>
    <row r="2409" spans="1:3" x14ac:dyDescent="0.3">
      <c r="A2409" t="s">
        <v>133</v>
      </c>
      <c r="B2409" s="33" t="s">
        <v>316</v>
      </c>
      <c r="C2409" s="52" t="s">
        <v>313</v>
      </c>
    </row>
    <row r="2410" spans="1:3" x14ac:dyDescent="0.3">
      <c r="A2410" t="s">
        <v>133</v>
      </c>
      <c r="B2410" s="33" t="s">
        <v>317</v>
      </c>
      <c r="C2410" s="52" t="s">
        <v>381</v>
      </c>
    </row>
    <row r="2411" spans="1:3" x14ac:dyDescent="0.3">
      <c r="A2411" t="s">
        <v>218</v>
      </c>
      <c r="B2411" s="33" t="s">
        <v>312</v>
      </c>
      <c r="C2411" s="52" t="s">
        <v>313</v>
      </c>
    </row>
    <row r="2412" spans="1:3" x14ac:dyDescent="0.3">
      <c r="A2412" t="s">
        <v>218</v>
      </c>
      <c r="B2412" s="33" t="s">
        <v>314</v>
      </c>
      <c r="C2412" s="52" t="s">
        <v>313</v>
      </c>
    </row>
    <row r="2413" spans="1:3" x14ac:dyDescent="0.3">
      <c r="A2413" t="s">
        <v>218</v>
      </c>
      <c r="B2413" s="33" t="s">
        <v>315</v>
      </c>
      <c r="C2413" s="52" t="s">
        <v>313</v>
      </c>
    </row>
    <row r="2414" spans="1:3" x14ac:dyDescent="0.3">
      <c r="A2414" t="s">
        <v>218</v>
      </c>
      <c r="B2414" s="33" t="s">
        <v>316</v>
      </c>
      <c r="C2414" s="52" t="s">
        <v>313</v>
      </c>
    </row>
    <row r="2415" spans="1:3" x14ac:dyDescent="0.3">
      <c r="A2415" t="s">
        <v>218</v>
      </c>
      <c r="B2415" s="33" t="s">
        <v>317</v>
      </c>
      <c r="C2415" s="52" t="s">
        <v>381</v>
      </c>
    </row>
    <row r="2416" spans="1:3" x14ac:dyDescent="0.3">
      <c r="A2416" t="s">
        <v>209</v>
      </c>
      <c r="B2416" s="33" t="s">
        <v>312</v>
      </c>
      <c r="C2416" s="52" t="s">
        <v>313</v>
      </c>
    </row>
    <row r="2417" spans="1:3" x14ac:dyDescent="0.3">
      <c r="A2417" t="s">
        <v>209</v>
      </c>
      <c r="B2417" s="33" t="s">
        <v>314</v>
      </c>
      <c r="C2417" s="52" t="s">
        <v>313</v>
      </c>
    </row>
    <row r="2418" spans="1:3" x14ac:dyDescent="0.3">
      <c r="A2418" t="s">
        <v>209</v>
      </c>
      <c r="B2418" s="33" t="s">
        <v>315</v>
      </c>
      <c r="C2418" s="52" t="s">
        <v>313</v>
      </c>
    </row>
    <row r="2419" spans="1:3" x14ac:dyDescent="0.3">
      <c r="A2419" t="s">
        <v>209</v>
      </c>
      <c r="B2419" s="33" t="s">
        <v>316</v>
      </c>
      <c r="C2419" s="52" t="s">
        <v>313</v>
      </c>
    </row>
    <row r="2420" spans="1:3" x14ac:dyDescent="0.3">
      <c r="A2420" t="s">
        <v>209</v>
      </c>
      <c r="B2420" s="33" t="s">
        <v>317</v>
      </c>
      <c r="C2420" s="52" t="s">
        <v>381</v>
      </c>
    </row>
    <row r="2421" spans="1:3" x14ac:dyDescent="0.3">
      <c r="A2421" t="s">
        <v>174</v>
      </c>
      <c r="B2421" s="33" t="s">
        <v>312</v>
      </c>
      <c r="C2421" s="52" t="s">
        <v>313</v>
      </c>
    </row>
    <row r="2422" spans="1:3" x14ac:dyDescent="0.3">
      <c r="A2422" t="s">
        <v>174</v>
      </c>
      <c r="B2422" s="33" t="s">
        <v>314</v>
      </c>
      <c r="C2422" s="52" t="s">
        <v>313</v>
      </c>
    </row>
    <row r="2423" spans="1:3" x14ac:dyDescent="0.3">
      <c r="A2423" t="s">
        <v>174</v>
      </c>
      <c r="B2423" s="33" t="s">
        <v>315</v>
      </c>
      <c r="C2423" s="52" t="s">
        <v>313</v>
      </c>
    </row>
    <row r="2424" spans="1:3" x14ac:dyDescent="0.3">
      <c r="A2424" t="s">
        <v>174</v>
      </c>
      <c r="B2424" s="33" t="s">
        <v>316</v>
      </c>
      <c r="C2424" s="52" t="s">
        <v>313</v>
      </c>
    </row>
    <row r="2425" spans="1:3" x14ac:dyDescent="0.3">
      <c r="A2425" t="s">
        <v>174</v>
      </c>
      <c r="B2425" s="33" t="s">
        <v>317</v>
      </c>
      <c r="C2425" s="52" t="s">
        <v>381</v>
      </c>
    </row>
    <row r="2426" spans="1:3" x14ac:dyDescent="0.3">
      <c r="A2426" t="s">
        <v>165</v>
      </c>
      <c r="B2426" s="33" t="s">
        <v>312</v>
      </c>
      <c r="C2426" s="52" t="s">
        <v>313</v>
      </c>
    </row>
    <row r="2427" spans="1:3" x14ac:dyDescent="0.3">
      <c r="A2427" t="s">
        <v>165</v>
      </c>
      <c r="B2427" s="33" t="s">
        <v>314</v>
      </c>
      <c r="C2427" s="52" t="s">
        <v>313</v>
      </c>
    </row>
    <row r="2428" spans="1:3" x14ac:dyDescent="0.3">
      <c r="A2428" t="s">
        <v>165</v>
      </c>
      <c r="B2428" s="33" t="s">
        <v>315</v>
      </c>
      <c r="C2428" s="52" t="s">
        <v>313</v>
      </c>
    </row>
    <row r="2429" spans="1:3" x14ac:dyDescent="0.3">
      <c r="A2429" t="s">
        <v>165</v>
      </c>
      <c r="B2429" s="33" t="s">
        <v>316</v>
      </c>
      <c r="C2429" s="52" t="s">
        <v>313</v>
      </c>
    </row>
    <row r="2430" spans="1:3" x14ac:dyDescent="0.3">
      <c r="A2430" t="s">
        <v>165</v>
      </c>
      <c r="B2430" s="33" t="s">
        <v>317</v>
      </c>
      <c r="C2430" s="52" t="s">
        <v>381</v>
      </c>
    </row>
    <row r="2431" spans="1:3" x14ac:dyDescent="0.3">
      <c r="A2431" t="s">
        <v>254</v>
      </c>
      <c r="B2431" s="33" t="s">
        <v>312</v>
      </c>
      <c r="C2431" s="52" t="s">
        <v>313</v>
      </c>
    </row>
    <row r="2432" spans="1:3" x14ac:dyDescent="0.3">
      <c r="A2432" t="s">
        <v>254</v>
      </c>
      <c r="B2432" s="33" t="s">
        <v>314</v>
      </c>
      <c r="C2432" s="52" t="s">
        <v>313</v>
      </c>
    </row>
    <row r="2433" spans="1:3" x14ac:dyDescent="0.3">
      <c r="A2433" t="s">
        <v>254</v>
      </c>
      <c r="B2433" s="33" t="s">
        <v>315</v>
      </c>
      <c r="C2433" s="52" t="s">
        <v>313</v>
      </c>
    </row>
    <row r="2434" spans="1:3" x14ac:dyDescent="0.3">
      <c r="A2434" t="s">
        <v>254</v>
      </c>
      <c r="B2434" s="33" t="s">
        <v>316</v>
      </c>
      <c r="C2434" s="52" t="s">
        <v>381</v>
      </c>
    </row>
    <row r="2435" spans="1:3" x14ac:dyDescent="0.3">
      <c r="A2435" t="s">
        <v>254</v>
      </c>
      <c r="B2435" s="33" t="s">
        <v>317</v>
      </c>
      <c r="C2435" s="52" t="s">
        <v>381</v>
      </c>
    </row>
    <row r="2436" spans="1:3" x14ac:dyDescent="0.3">
      <c r="A2436" t="s">
        <v>252</v>
      </c>
      <c r="B2436" s="33" t="s">
        <v>312</v>
      </c>
      <c r="C2436" s="52" t="s">
        <v>313</v>
      </c>
    </row>
    <row r="2437" spans="1:3" x14ac:dyDescent="0.3">
      <c r="A2437" t="s">
        <v>252</v>
      </c>
      <c r="B2437" s="33" t="s">
        <v>314</v>
      </c>
      <c r="C2437" s="52" t="s">
        <v>313</v>
      </c>
    </row>
    <row r="2438" spans="1:3" x14ac:dyDescent="0.3">
      <c r="A2438" t="s">
        <v>252</v>
      </c>
      <c r="B2438" s="33" t="s">
        <v>315</v>
      </c>
      <c r="C2438" s="52" t="s">
        <v>313</v>
      </c>
    </row>
    <row r="2439" spans="1:3" x14ac:dyDescent="0.3">
      <c r="A2439" t="s">
        <v>252</v>
      </c>
      <c r="B2439" s="33" t="s">
        <v>316</v>
      </c>
      <c r="C2439" s="52" t="s">
        <v>381</v>
      </c>
    </row>
    <row r="2440" spans="1:3" x14ac:dyDescent="0.3">
      <c r="A2440" t="s">
        <v>252</v>
      </c>
      <c r="B2440" s="33" t="s">
        <v>317</v>
      </c>
      <c r="C2440" s="52" t="s">
        <v>381</v>
      </c>
    </row>
    <row r="2441" spans="1:3" x14ac:dyDescent="0.3">
      <c r="A2441" t="s">
        <v>138</v>
      </c>
      <c r="B2441" s="33" t="s">
        <v>312</v>
      </c>
      <c r="C2441" s="52" t="s">
        <v>313</v>
      </c>
    </row>
    <row r="2442" spans="1:3" x14ac:dyDescent="0.3">
      <c r="A2442" t="s">
        <v>138</v>
      </c>
      <c r="B2442" s="33" t="s">
        <v>314</v>
      </c>
      <c r="C2442" s="52" t="s">
        <v>313</v>
      </c>
    </row>
    <row r="2443" spans="1:3" x14ac:dyDescent="0.3">
      <c r="A2443" t="s">
        <v>138</v>
      </c>
      <c r="B2443" s="33" t="s">
        <v>315</v>
      </c>
      <c r="C2443" s="52" t="s">
        <v>313</v>
      </c>
    </row>
    <row r="2444" spans="1:3" x14ac:dyDescent="0.3">
      <c r="A2444" t="s">
        <v>138</v>
      </c>
      <c r="B2444" s="33" t="s">
        <v>316</v>
      </c>
      <c r="C2444" s="52" t="s">
        <v>381</v>
      </c>
    </row>
    <row r="2445" spans="1:3" x14ac:dyDescent="0.3">
      <c r="A2445" t="s">
        <v>138</v>
      </c>
      <c r="B2445" s="33" t="s">
        <v>317</v>
      </c>
      <c r="C2445" s="52" t="s">
        <v>381</v>
      </c>
    </row>
    <row r="2446" spans="1:3" x14ac:dyDescent="0.3">
      <c r="A2446" t="s">
        <v>217</v>
      </c>
      <c r="B2446" s="33" t="s">
        <v>312</v>
      </c>
      <c r="C2446" s="52" t="s">
        <v>313</v>
      </c>
    </row>
    <row r="2447" spans="1:3" x14ac:dyDescent="0.3">
      <c r="A2447" t="s">
        <v>195</v>
      </c>
      <c r="B2447" s="33" t="s">
        <v>312</v>
      </c>
      <c r="C2447" s="52" t="s">
        <v>313</v>
      </c>
    </row>
    <row r="2448" spans="1:3" x14ac:dyDescent="0.3">
      <c r="A2448" t="s">
        <v>195</v>
      </c>
      <c r="B2448" s="33" t="s">
        <v>314</v>
      </c>
      <c r="C2448" s="52" t="s">
        <v>313</v>
      </c>
    </row>
    <row r="2449" spans="1:3" x14ac:dyDescent="0.3">
      <c r="A2449" t="s">
        <v>217</v>
      </c>
      <c r="B2449" s="33" t="s">
        <v>314</v>
      </c>
      <c r="C2449" s="52" t="s">
        <v>313</v>
      </c>
    </row>
    <row r="2450" spans="1:3" x14ac:dyDescent="0.3">
      <c r="A2450" t="s">
        <v>217</v>
      </c>
      <c r="B2450" s="33" t="s">
        <v>315</v>
      </c>
      <c r="C2450" s="52" t="s">
        <v>381</v>
      </c>
    </row>
    <row r="2451" spans="1:3" x14ac:dyDescent="0.3">
      <c r="A2451" t="s">
        <v>195</v>
      </c>
      <c r="B2451" s="33" t="s">
        <v>315</v>
      </c>
      <c r="C2451" s="52" t="s">
        <v>313</v>
      </c>
    </row>
    <row r="2452" spans="1:3" x14ac:dyDescent="0.3">
      <c r="A2452" t="s">
        <v>195</v>
      </c>
      <c r="B2452" s="33" t="s">
        <v>316</v>
      </c>
      <c r="C2452" s="52" t="s">
        <v>381</v>
      </c>
    </row>
    <row r="2453" spans="1:3" x14ac:dyDescent="0.3">
      <c r="A2453" t="s">
        <v>217</v>
      </c>
      <c r="B2453" s="33" t="s">
        <v>316</v>
      </c>
      <c r="C2453" s="52" t="s">
        <v>381</v>
      </c>
    </row>
    <row r="2454" spans="1:3" x14ac:dyDescent="0.3">
      <c r="A2454" t="s">
        <v>217</v>
      </c>
      <c r="B2454" s="33" t="s">
        <v>317</v>
      </c>
      <c r="C2454" s="52" t="s">
        <v>381</v>
      </c>
    </row>
    <row r="2455" spans="1:3" x14ac:dyDescent="0.3">
      <c r="A2455" t="s">
        <v>195</v>
      </c>
      <c r="B2455" s="33" t="s">
        <v>317</v>
      </c>
      <c r="C2455" s="52" t="s">
        <v>381</v>
      </c>
    </row>
    <row r="2456" spans="1:3" x14ac:dyDescent="0.3">
      <c r="A2456" t="s">
        <v>261</v>
      </c>
      <c r="B2456" s="33" t="s">
        <v>312</v>
      </c>
      <c r="C2456" s="52" t="s">
        <v>313</v>
      </c>
    </row>
    <row r="2457" spans="1:3" x14ac:dyDescent="0.3">
      <c r="A2457" t="s">
        <v>261</v>
      </c>
      <c r="B2457" s="33" t="s">
        <v>314</v>
      </c>
      <c r="C2457" s="52" t="s">
        <v>313</v>
      </c>
    </row>
    <row r="2458" spans="1:3" x14ac:dyDescent="0.3">
      <c r="A2458" t="s">
        <v>261</v>
      </c>
      <c r="B2458" s="33" t="s">
        <v>315</v>
      </c>
      <c r="C2458" s="52" t="s">
        <v>381</v>
      </c>
    </row>
    <row r="2459" spans="1:3" x14ac:dyDescent="0.3">
      <c r="A2459" t="s">
        <v>261</v>
      </c>
      <c r="B2459" s="33" t="s">
        <v>316</v>
      </c>
      <c r="C2459" s="52" t="s">
        <v>381</v>
      </c>
    </row>
    <row r="2460" spans="1:3" x14ac:dyDescent="0.3">
      <c r="A2460" t="s">
        <v>261</v>
      </c>
      <c r="B2460" s="33" t="s">
        <v>317</v>
      </c>
      <c r="C2460" s="52" t="s">
        <v>313</v>
      </c>
    </row>
    <row r="2461" spans="1:3" x14ac:dyDescent="0.3">
      <c r="A2461" t="s">
        <v>127</v>
      </c>
      <c r="B2461" s="33" t="s">
        <v>312</v>
      </c>
      <c r="C2461" s="52" t="s">
        <v>313</v>
      </c>
    </row>
    <row r="2462" spans="1:3" x14ac:dyDescent="0.3">
      <c r="A2462" t="s">
        <v>127</v>
      </c>
      <c r="B2462" s="33" t="s">
        <v>314</v>
      </c>
      <c r="C2462" s="52" t="s">
        <v>381</v>
      </c>
    </row>
    <row r="2463" spans="1:3" x14ac:dyDescent="0.3">
      <c r="A2463" t="s">
        <v>127</v>
      </c>
      <c r="B2463" s="33" t="s">
        <v>315</v>
      </c>
      <c r="C2463" s="52" t="s">
        <v>381</v>
      </c>
    </row>
    <row r="2464" spans="1:3" x14ac:dyDescent="0.3">
      <c r="A2464" t="s">
        <v>127</v>
      </c>
      <c r="B2464" s="33" t="s">
        <v>316</v>
      </c>
      <c r="C2464" s="52" t="s">
        <v>381</v>
      </c>
    </row>
    <row r="2465" spans="1:3" x14ac:dyDescent="0.3">
      <c r="A2465" t="s">
        <v>127</v>
      </c>
      <c r="B2465" s="33" t="s">
        <v>317</v>
      </c>
      <c r="C2465" s="52" t="s">
        <v>381</v>
      </c>
    </row>
    <row r="2466" spans="1:3" x14ac:dyDescent="0.3">
      <c r="A2466" t="s">
        <v>230</v>
      </c>
      <c r="B2466" s="33" t="s">
        <v>312</v>
      </c>
      <c r="C2466" s="52" t="s">
        <v>313</v>
      </c>
    </row>
    <row r="2467" spans="1:3" x14ac:dyDescent="0.3">
      <c r="A2467" t="s">
        <v>230</v>
      </c>
      <c r="B2467" s="33" t="s">
        <v>314</v>
      </c>
      <c r="C2467" s="52" t="s">
        <v>313</v>
      </c>
    </row>
    <row r="2468" spans="1:3" x14ac:dyDescent="0.3">
      <c r="A2468" t="s">
        <v>230</v>
      </c>
      <c r="B2468" s="33" t="s">
        <v>315</v>
      </c>
      <c r="C2468" s="52" t="s">
        <v>313</v>
      </c>
    </row>
    <row r="2469" spans="1:3" x14ac:dyDescent="0.3">
      <c r="A2469" t="s">
        <v>230</v>
      </c>
      <c r="B2469" s="33" t="s">
        <v>316</v>
      </c>
      <c r="C2469" s="52" t="s">
        <v>313</v>
      </c>
    </row>
    <row r="2470" spans="1:3" x14ac:dyDescent="0.3">
      <c r="A2470" t="s">
        <v>230</v>
      </c>
      <c r="B2470" s="33" t="s">
        <v>317</v>
      </c>
      <c r="C2470" s="52" t="s">
        <v>313</v>
      </c>
    </row>
    <row r="2471" spans="1:3" x14ac:dyDescent="0.3">
      <c r="A2471" t="s">
        <v>187</v>
      </c>
      <c r="B2471" s="33" t="s">
        <v>312</v>
      </c>
      <c r="C2471" s="52" t="s">
        <v>381</v>
      </c>
    </row>
    <row r="2472" spans="1:3" x14ac:dyDescent="0.3">
      <c r="A2472" t="s">
        <v>270</v>
      </c>
      <c r="B2472" s="33" t="s">
        <v>312</v>
      </c>
      <c r="C2472" s="52" t="s">
        <v>381</v>
      </c>
    </row>
    <row r="2473" spans="1:3" x14ac:dyDescent="0.3">
      <c r="A2473" t="s">
        <v>270</v>
      </c>
      <c r="B2473" s="33" t="s">
        <v>314</v>
      </c>
      <c r="C2473" s="52" t="s">
        <v>381</v>
      </c>
    </row>
    <row r="2474" spans="1:3" x14ac:dyDescent="0.3">
      <c r="A2474" t="s">
        <v>187</v>
      </c>
      <c r="B2474" s="33" t="s">
        <v>314</v>
      </c>
      <c r="C2474" s="52" t="s">
        <v>313</v>
      </c>
    </row>
    <row r="2475" spans="1:3" x14ac:dyDescent="0.3">
      <c r="A2475" t="s">
        <v>187</v>
      </c>
      <c r="B2475" s="33" t="s">
        <v>315</v>
      </c>
      <c r="C2475" s="52" t="s">
        <v>313</v>
      </c>
    </row>
    <row r="2476" spans="1:3" x14ac:dyDescent="0.3">
      <c r="A2476" t="s">
        <v>270</v>
      </c>
      <c r="B2476" s="33" t="s">
        <v>315</v>
      </c>
      <c r="C2476" s="52" t="s">
        <v>381</v>
      </c>
    </row>
    <row r="2477" spans="1:3" x14ac:dyDescent="0.3">
      <c r="A2477" t="s">
        <v>270</v>
      </c>
      <c r="B2477" s="33" t="s">
        <v>316</v>
      </c>
      <c r="C2477" s="52" t="s">
        <v>381</v>
      </c>
    </row>
    <row r="2478" spans="1:3" x14ac:dyDescent="0.3">
      <c r="A2478" t="s">
        <v>187</v>
      </c>
      <c r="B2478" s="33" t="s">
        <v>316</v>
      </c>
      <c r="C2478" s="52" t="s">
        <v>313</v>
      </c>
    </row>
    <row r="2479" spans="1:3" x14ac:dyDescent="0.3">
      <c r="A2479" t="s">
        <v>187</v>
      </c>
      <c r="B2479" s="33" t="s">
        <v>317</v>
      </c>
      <c r="C2479" s="52" t="s">
        <v>381</v>
      </c>
    </row>
    <row r="2480" spans="1:3" x14ac:dyDescent="0.3">
      <c r="A2480" t="s">
        <v>270</v>
      </c>
      <c r="B2480" s="33" t="s">
        <v>317</v>
      </c>
      <c r="C2480" s="52" t="s">
        <v>381</v>
      </c>
    </row>
    <row r="2481" spans="1:3" x14ac:dyDescent="0.3">
      <c r="A2481" t="s">
        <v>227</v>
      </c>
      <c r="B2481" s="33" t="s">
        <v>312</v>
      </c>
      <c r="C2481" s="52" t="s">
        <v>313</v>
      </c>
    </row>
    <row r="2482" spans="1:3" x14ac:dyDescent="0.3">
      <c r="A2482" t="s">
        <v>227</v>
      </c>
      <c r="B2482" s="33" t="s">
        <v>314</v>
      </c>
      <c r="C2482" s="52" t="s">
        <v>313</v>
      </c>
    </row>
    <row r="2483" spans="1:3" x14ac:dyDescent="0.3">
      <c r="A2483" t="s">
        <v>227</v>
      </c>
      <c r="B2483" s="33" t="s">
        <v>315</v>
      </c>
      <c r="C2483" s="52" t="s">
        <v>313</v>
      </c>
    </row>
    <row r="2484" spans="1:3" x14ac:dyDescent="0.3">
      <c r="A2484" t="s">
        <v>227</v>
      </c>
      <c r="B2484" s="33" t="s">
        <v>316</v>
      </c>
      <c r="C2484" s="52" t="s">
        <v>313</v>
      </c>
    </row>
    <row r="2485" spans="1:3" x14ac:dyDescent="0.3">
      <c r="A2485" t="s">
        <v>227</v>
      </c>
      <c r="B2485" s="33" t="s">
        <v>317</v>
      </c>
      <c r="C2485" s="52" t="s">
        <v>381</v>
      </c>
    </row>
    <row r="2486" spans="1:3" x14ac:dyDescent="0.3">
      <c r="A2486" t="s">
        <v>281</v>
      </c>
      <c r="B2486" s="33" t="s">
        <v>312</v>
      </c>
      <c r="C2486" s="52" t="s">
        <v>313</v>
      </c>
    </row>
    <row r="2487" spans="1:3" x14ac:dyDescent="0.3">
      <c r="A2487" t="s">
        <v>281</v>
      </c>
      <c r="B2487" s="33" t="s">
        <v>314</v>
      </c>
      <c r="C2487" s="52" t="s">
        <v>313</v>
      </c>
    </row>
    <row r="2488" spans="1:3" x14ac:dyDescent="0.3">
      <c r="A2488" t="s">
        <v>281</v>
      </c>
      <c r="B2488" s="33" t="s">
        <v>315</v>
      </c>
      <c r="C2488" s="52" t="s">
        <v>313</v>
      </c>
    </row>
    <row r="2489" spans="1:3" x14ac:dyDescent="0.3">
      <c r="A2489" t="s">
        <v>281</v>
      </c>
      <c r="B2489" s="33" t="s">
        <v>316</v>
      </c>
      <c r="C2489" s="52" t="s">
        <v>313</v>
      </c>
    </row>
    <row r="2490" spans="1:3" x14ac:dyDescent="0.3">
      <c r="A2490" t="s">
        <v>281</v>
      </c>
      <c r="B2490" s="33" t="s">
        <v>317</v>
      </c>
      <c r="C2490" s="52" t="s">
        <v>381</v>
      </c>
    </row>
    <row r="2491" spans="1:3" x14ac:dyDescent="0.3">
      <c r="A2491" t="s">
        <v>193</v>
      </c>
      <c r="B2491" s="33" t="s">
        <v>312</v>
      </c>
      <c r="C2491" s="52" t="s">
        <v>313</v>
      </c>
    </row>
    <row r="2492" spans="1:3" x14ac:dyDescent="0.3">
      <c r="A2492" t="s">
        <v>193</v>
      </c>
      <c r="B2492" s="33" t="s">
        <v>314</v>
      </c>
      <c r="C2492" s="52" t="s">
        <v>313</v>
      </c>
    </row>
    <row r="2493" spans="1:3" x14ac:dyDescent="0.3">
      <c r="A2493" t="s">
        <v>193</v>
      </c>
      <c r="B2493" s="33" t="s">
        <v>315</v>
      </c>
      <c r="C2493" s="52" t="s">
        <v>313</v>
      </c>
    </row>
    <row r="2494" spans="1:3" x14ac:dyDescent="0.3">
      <c r="A2494" t="s">
        <v>193</v>
      </c>
      <c r="B2494" s="33" t="s">
        <v>316</v>
      </c>
      <c r="C2494" s="52" t="s">
        <v>313</v>
      </c>
    </row>
    <row r="2495" spans="1:3" x14ac:dyDescent="0.3">
      <c r="A2495" t="s">
        <v>193</v>
      </c>
      <c r="B2495" s="33" t="s">
        <v>317</v>
      </c>
      <c r="C2495" s="52" t="s">
        <v>381</v>
      </c>
    </row>
    <row r="2496" spans="1:3" x14ac:dyDescent="0.3">
      <c r="A2496" t="s">
        <v>289</v>
      </c>
      <c r="B2496" s="33" t="s">
        <v>312</v>
      </c>
      <c r="C2496" s="52" t="s">
        <v>313</v>
      </c>
    </row>
    <row r="2497" spans="1:3" x14ac:dyDescent="0.3">
      <c r="A2497" t="s">
        <v>289</v>
      </c>
      <c r="B2497" s="33" t="s">
        <v>314</v>
      </c>
      <c r="C2497" s="52" t="s">
        <v>313</v>
      </c>
    </row>
    <row r="2498" spans="1:3" x14ac:dyDescent="0.3">
      <c r="A2498" t="s">
        <v>289</v>
      </c>
      <c r="B2498" s="33" t="s">
        <v>315</v>
      </c>
      <c r="C2498" s="52" t="s">
        <v>313</v>
      </c>
    </row>
    <row r="2499" spans="1:3" x14ac:dyDescent="0.3">
      <c r="A2499" t="s">
        <v>289</v>
      </c>
      <c r="B2499" s="33" t="s">
        <v>316</v>
      </c>
      <c r="C2499" s="52" t="s">
        <v>381</v>
      </c>
    </row>
    <row r="2500" spans="1:3" x14ac:dyDescent="0.3">
      <c r="A2500" t="s">
        <v>289</v>
      </c>
      <c r="B2500" s="33" t="s">
        <v>317</v>
      </c>
      <c r="C2500" s="52" t="s">
        <v>381</v>
      </c>
    </row>
    <row r="2501" spans="1:3" x14ac:dyDescent="0.3">
      <c r="A2501" t="s">
        <v>192</v>
      </c>
      <c r="B2501" s="33" t="s">
        <v>312</v>
      </c>
      <c r="C2501" s="52" t="s">
        <v>313</v>
      </c>
    </row>
    <row r="2502" spans="1:3" x14ac:dyDescent="0.3">
      <c r="A2502" t="s">
        <v>192</v>
      </c>
      <c r="B2502" s="33" t="s">
        <v>314</v>
      </c>
      <c r="C2502" s="52" t="s">
        <v>313</v>
      </c>
    </row>
    <row r="2503" spans="1:3" x14ac:dyDescent="0.3">
      <c r="A2503" t="s">
        <v>192</v>
      </c>
      <c r="B2503" s="33" t="s">
        <v>315</v>
      </c>
      <c r="C2503" s="52" t="s">
        <v>313</v>
      </c>
    </row>
    <row r="2504" spans="1:3" x14ac:dyDescent="0.3">
      <c r="A2504" t="s">
        <v>192</v>
      </c>
      <c r="B2504" s="33" t="s">
        <v>316</v>
      </c>
      <c r="C2504" s="52" t="s">
        <v>313</v>
      </c>
    </row>
    <row r="2505" spans="1:3" x14ac:dyDescent="0.3">
      <c r="A2505" t="s">
        <v>192</v>
      </c>
      <c r="B2505" s="33" t="s">
        <v>317</v>
      </c>
      <c r="C2505" s="52" t="s">
        <v>381</v>
      </c>
    </row>
    <row r="2506" spans="1:3" x14ac:dyDescent="0.3">
      <c r="A2506" t="s">
        <v>248</v>
      </c>
      <c r="B2506" s="33" t="s">
        <v>312</v>
      </c>
      <c r="C2506" s="52" t="s">
        <v>313</v>
      </c>
    </row>
    <row r="2507" spans="1:3" x14ac:dyDescent="0.3">
      <c r="A2507" t="s">
        <v>248</v>
      </c>
      <c r="B2507" s="33" t="s">
        <v>314</v>
      </c>
      <c r="C2507" s="52" t="s">
        <v>313</v>
      </c>
    </row>
    <row r="2508" spans="1:3" x14ac:dyDescent="0.3">
      <c r="A2508" t="s">
        <v>248</v>
      </c>
      <c r="B2508" s="33" t="s">
        <v>315</v>
      </c>
      <c r="C2508" s="52" t="s">
        <v>313</v>
      </c>
    </row>
    <row r="2509" spans="1:3" x14ac:dyDescent="0.3">
      <c r="A2509" t="s">
        <v>248</v>
      </c>
      <c r="B2509" s="33" t="s">
        <v>316</v>
      </c>
      <c r="C2509" s="52" t="s">
        <v>313</v>
      </c>
    </row>
    <row r="2510" spans="1:3" x14ac:dyDescent="0.3">
      <c r="A2510" t="s">
        <v>248</v>
      </c>
      <c r="B2510" s="33" t="s">
        <v>317</v>
      </c>
      <c r="C2510" s="52" t="s">
        <v>381</v>
      </c>
    </row>
    <row r="2511" spans="1:3" x14ac:dyDescent="0.3">
      <c r="A2511" t="s">
        <v>151</v>
      </c>
      <c r="B2511" s="33" t="s">
        <v>312</v>
      </c>
      <c r="C2511" s="52" t="s">
        <v>313</v>
      </c>
    </row>
    <row r="2512" spans="1:3" x14ac:dyDescent="0.3">
      <c r="A2512" t="s">
        <v>151</v>
      </c>
      <c r="B2512" s="33" t="s">
        <v>314</v>
      </c>
      <c r="C2512" s="52" t="s">
        <v>313</v>
      </c>
    </row>
    <row r="2513" spans="1:3" x14ac:dyDescent="0.3">
      <c r="A2513" t="s">
        <v>151</v>
      </c>
      <c r="B2513" s="33" t="s">
        <v>315</v>
      </c>
      <c r="C2513" s="52" t="s">
        <v>313</v>
      </c>
    </row>
    <row r="2514" spans="1:3" x14ac:dyDescent="0.3">
      <c r="A2514" t="s">
        <v>151</v>
      </c>
      <c r="B2514" s="33" t="s">
        <v>316</v>
      </c>
      <c r="C2514" s="52" t="s">
        <v>313</v>
      </c>
    </row>
    <row r="2515" spans="1:3" x14ac:dyDescent="0.3">
      <c r="A2515" t="s">
        <v>151</v>
      </c>
      <c r="B2515" s="33" t="s">
        <v>317</v>
      </c>
      <c r="C2515" s="52" t="s">
        <v>381</v>
      </c>
    </row>
    <row r="2516" spans="1:3" x14ac:dyDescent="0.3">
      <c r="A2516" t="s">
        <v>130</v>
      </c>
      <c r="B2516" s="33" t="s">
        <v>312</v>
      </c>
      <c r="C2516" s="52" t="s">
        <v>381</v>
      </c>
    </row>
    <row r="2517" spans="1:3" x14ac:dyDescent="0.3">
      <c r="A2517" t="s">
        <v>229</v>
      </c>
      <c r="B2517" s="33" t="s">
        <v>312</v>
      </c>
      <c r="C2517" s="52" t="s">
        <v>313</v>
      </c>
    </row>
    <row r="2518" spans="1:3" x14ac:dyDescent="0.3">
      <c r="A2518" t="s">
        <v>229</v>
      </c>
      <c r="B2518" s="33" t="s">
        <v>314</v>
      </c>
      <c r="C2518" s="52" t="s">
        <v>313</v>
      </c>
    </row>
    <row r="2519" spans="1:3" x14ac:dyDescent="0.3">
      <c r="A2519" t="s">
        <v>130</v>
      </c>
      <c r="B2519" s="33" t="s">
        <v>314</v>
      </c>
      <c r="C2519" s="52" t="s">
        <v>313</v>
      </c>
    </row>
    <row r="2520" spans="1:3" x14ac:dyDescent="0.3">
      <c r="A2520" t="s">
        <v>130</v>
      </c>
      <c r="B2520" s="33" t="s">
        <v>315</v>
      </c>
      <c r="C2520" s="52" t="s">
        <v>313</v>
      </c>
    </row>
    <row r="2521" spans="1:3" x14ac:dyDescent="0.3">
      <c r="A2521" t="s">
        <v>229</v>
      </c>
      <c r="B2521" s="33" t="s">
        <v>315</v>
      </c>
      <c r="C2521" s="52" t="s">
        <v>313</v>
      </c>
    </row>
    <row r="2522" spans="1:3" x14ac:dyDescent="0.3">
      <c r="A2522" t="s">
        <v>229</v>
      </c>
      <c r="B2522" s="33" t="s">
        <v>316</v>
      </c>
      <c r="C2522" s="52" t="s">
        <v>313</v>
      </c>
    </row>
    <row r="2523" spans="1:3" x14ac:dyDescent="0.3">
      <c r="A2523" t="s">
        <v>130</v>
      </c>
      <c r="B2523" s="33" t="s">
        <v>316</v>
      </c>
      <c r="C2523" s="52" t="s">
        <v>313</v>
      </c>
    </row>
    <row r="2524" spans="1:3" x14ac:dyDescent="0.3">
      <c r="A2524" t="s">
        <v>130</v>
      </c>
      <c r="B2524" s="33" t="s">
        <v>317</v>
      </c>
      <c r="C2524" s="52" t="s">
        <v>381</v>
      </c>
    </row>
    <row r="2525" spans="1:3" x14ac:dyDescent="0.3">
      <c r="A2525" t="s">
        <v>229</v>
      </c>
      <c r="B2525" s="33" t="s">
        <v>317</v>
      </c>
      <c r="C2525" s="52" t="s">
        <v>381</v>
      </c>
    </row>
    <row r="2526" spans="1:3" x14ac:dyDescent="0.3">
      <c r="A2526" t="s">
        <v>198</v>
      </c>
      <c r="B2526" s="33" t="s">
        <v>312</v>
      </c>
      <c r="C2526" s="52" t="s">
        <v>313</v>
      </c>
    </row>
    <row r="2527" spans="1:3" x14ac:dyDescent="0.3">
      <c r="A2527" t="s">
        <v>198</v>
      </c>
      <c r="B2527" s="33" t="s">
        <v>314</v>
      </c>
      <c r="C2527" s="52" t="s">
        <v>313</v>
      </c>
    </row>
    <row r="2528" spans="1:3" x14ac:dyDescent="0.3">
      <c r="A2528" t="s">
        <v>198</v>
      </c>
      <c r="B2528" s="33" t="s">
        <v>315</v>
      </c>
      <c r="C2528" s="52" t="s">
        <v>313</v>
      </c>
    </row>
    <row r="2529" spans="1:3" x14ac:dyDescent="0.3">
      <c r="A2529" t="s">
        <v>198</v>
      </c>
      <c r="B2529" s="33" t="s">
        <v>316</v>
      </c>
      <c r="C2529" s="52" t="s">
        <v>381</v>
      </c>
    </row>
    <row r="2530" spans="1:3" x14ac:dyDescent="0.3">
      <c r="A2530" t="s">
        <v>198</v>
      </c>
      <c r="B2530" s="33" t="s">
        <v>317</v>
      </c>
      <c r="C2530" s="52" t="s">
        <v>381</v>
      </c>
    </row>
    <row r="2531" spans="1:3" x14ac:dyDescent="0.3">
      <c r="A2531" t="s">
        <v>125</v>
      </c>
      <c r="B2531" s="33" t="s">
        <v>312</v>
      </c>
      <c r="C2531" s="52" t="s">
        <v>313</v>
      </c>
    </row>
    <row r="2532" spans="1:3" x14ac:dyDescent="0.3">
      <c r="A2532" t="s">
        <v>125</v>
      </c>
      <c r="B2532" s="33" t="s">
        <v>314</v>
      </c>
      <c r="C2532" s="52" t="s">
        <v>313</v>
      </c>
    </row>
    <row r="2533" spans="1:3" x14ac:dyDescent="0.3">
      <c r="A2533" t="s">
        <v>125</v>
      </c>
      <c r="B2533" s="33" t="s">
        <v>315</v>
      </c>
      <c r="C2533" s="52" t="s">
        <v>313</v>
      </c>
    </row>
    <row r="2534" spans="1:3" x14ac:dyDescent="0.3">
      <c r="A2534" t="s">
        <v>125</v>
      </c>
      <c r="B2534" s="33" t="s">
        <v>316</v>
      </c>
      <c r="C2534" s="52" t="s">
        <v>381</v>
      </c>
    </row>
    <row r="2535" spans="1:3" x14ac:dyDescent="0.3">
      <c r="A2535" t="s">
        <v>125</v>
      </c>
      <c r="B2535" s="33" t="s">
        <v>317</v>
      </c>
      <c r="C2535" s="52" t="s">
        <v>381</v>
      </c>
    </row>
    <row r="2536" spans="1:3" x14ac:dyDescent="0.3">
      <c r="A2536" t="s">
        <v>302</v>
      </c>
      <c r="B2536" s="33" t="s">
        <v>312</v>
      </c>
      <c r="C2536" s="52" t="s">
        <v>313</v>
      </c>
    </row>
    <row r="2537" spans="1:3" x14ac:dyDescent="0.3">
      <c r="A2537" t="s">
        <v>302</v>
      </c>
      <c r="B2537" s="33" t="s">
        <v>314</v>
      </c>
      <c r="C2537" s="52" t="s">
        <v>313</v>
      </c>
    </row>
    <row r="2538" spans="1:3" x14ac:dyDescent="0.3">
      <c r="A2538" t="s">
        <v>302</v>
      </c>
      <c r="B2538" s="33" t="s">
        <v>315</v>
      </c>
      <c r="C2538" s="52" t="s">
        <v>313</v>
      </c>
    </row>
    <row r="2539" spans="1:3" x14ac:dyDescent="0.3">
      <c r="A2539" t="s">
        <v>302</v>
      </c>
      <c r="B2539" s="33" t="s">
        <v>316</v>
      </c>
      <c r="C2539" s="52" t="s">
        <v>313</v>
      </c>
    </row>
    <row r="2540" spans="1:3" x14ac:dyDescent="0.3">
      <c r="A2540" t="s">
        <v>302</v>
      </c>
      <c r="B2540" s="33" t="s">
        <v>317</v>
      </c>
      <c r="C2540" s="52" t="s">
        <v>381</v>
      </c>
    </row>
    <row r="2541" spans="1:3" x14ac:dyDescent="0.3">
      <c r="A2541" t="s">
        <v>294</v>
      </c>
      <c r="B2541" s="33" t="s">
        <v>312</v>
      </c>
      <c r="C2541" s="52" t="s">
        <v>313</v>
      </c>
    </row>
    <row r="2542" spans="1:3" x14ac:dyDescent="0.3">
      <c r="A2542" t="s">
        <v>294</v>
      </c>
      <c r="B2542" s="33" t="s">
        <v>314</v>
      </c>
      <c r="C2542" s="52" t="s">
        <v>313</v>
      </c>
    </row>
    <row r="2543" spans="1:3" x14ac:dyDescent="0.3">
      <c r="A2543" t="s">
        <v>294</v>
      </c>
      <c r="B2543" s="33" t="s">
        <v>315</v>
      </c>
      <c r="C2543" s="52" t="s">
        <v>313</v>
      </c>
    </row>
    <row r="2544" spans="1:3" x14ac:dyDescent="0.3">
      <c r="A2544" t="s">
        <v>294</v>
      </c>
      <c r="B2544" s="33" t="s">
        <v>316</v>
      </c>
      <c r="C2544" s="52" t="s">
        <v>313</v>
      </c>
    </row>
    <row r="2545" spans="1:3" x14ac:dyDescent="0.3">
      <c r="A2545" t="s">
        <v>294</v>
      </c>
      <c r="B2545" s="33" t="s">
        <v>317</v>
      </c>
      <c r="C2545" s="52" t="s">
        <v>381</v>
      </c>
    </row>
    <row r="2546" spans="1:3" x14ac:dyDescent="0.3">
      <c r="A2546" t="s">
        <v>188</v>
      </c>
      <c r="B2546" s="33" t="s">
        <v>312</v>
      </c>
      <c r="C2546" s="52" t="s">
        <v>313</v>
      </c>
    </row>
    <row r="2547" spans="1:3" x14ac:dyDescent="0.3">
      <c r="A2547" t="s">
        <v>188</v>
      </c>
      <c r="B2547" s="33" t="s">
        <v>314</v>
      </c>
      <c r="C2547" s="52" t="s">
        <v>313</v>
      </c>
    </row>
    <row r="2548" spans="1:3" x14ac:dyDescent="0.3">
      <c r="A2548" t="s">
        <v>188</v>
      </c>
      <c r="B2548" s="33" t="s">
        <v>315</v>
      </c>
      <c r="C2548" s="52" t="s">
        <v>313</v>
      </c>
    </row>
    <row r="2549" spans="1:3" x14ac:dyDescent="0.3">
      <c r="A2549" t="s">
        <v>188</v>
      </c>
      <c r="B2549" s="33" t="s">
        <v>316</v>
      </c>
      <c r="C2549" s="52" t="s">
        <v>381</v>
      </c>
    </row>
    <row r="2550" spans="1:3" x14ac:dyDescent="0.3">
      <c r="A2550" t="s">
        <v>188</v>
      </c>
      <c r="B2550" s="33" t="s">
        <v>317</v>
      </c>
      <c r="C2550" s="52" t="s">
        <v>381</v>
      </c>
    </row>
    <row r="2551" spans="1:3" x14ac:dyDescent="0.3">
      <c r="A2551" t="s">
        <v>255</v>
      </c>
      <c r="B2551" s="33" t="s">
        <v>312</v>
      </c>
      <c r="C2551" s="52" t="s">
        <v>313</v>
      </c>
    </row>
    <row r="2552" spans="1:3" x14ac:dyDescent="0.3">
      <c r="A2552" t="s">
        <v>255</v>
      </c>
      <c r="B2552" s="33" t="s">
        <v>314</v>
      </c>
      <c r="C2552" s="52" t="s">
        <v>313</v>
      </c>
    </row>
    <row r="2553" spans="1:3" x14ac:dyDescent="0.3">
      <c r="A2553" t="s">
        <v>255</v>
      </c>
      <c r="B2553" s="33" t="s">
        <v>315</v>
      </c>
      <c r="C2553" s="52" t="s">
        <v>313</v>
      </c>
    </row>
    <row r="2554" spans="1:3" x14ac:dyDescent="0.3">
      <c r="A2554" t="s">
        <v>255</v>
      </c>
      <c r="B2554" s="33" t="s">
        <v>316</v>
      </c>
      <c r="C2554" s="52" t="s">
        <v>381</v>
      </c>
    </row>
    <row r="2555" spans="1:3" x14ac:dyDescent="0.3">
      <c r="A2555" t="s">
        <v>255</v>
      </c>
      <c r="B2555" s="33" t="s">
        <v>317</v>
      </c>
      <c r="C2555" s="52" t="s">
        <v>381</v>
      </c>
    </row>
    <row r="2556" spans="1:3" x14ac:dyDescent="0.3">
      <c r="A2556" t="s">
        <v>132</v>
      </c>
      <c r="B2556" s="33" t="s">
        <v>312</v>
      </c>
      <c r="C2556" s="52" t="s">
        <v>313</v>
      </c>
    </row>
    <row r="2557" spans="1:3" x14ac:dyDescent="0.3">
      <c r="A2557" t="s">
        <v>132</v>
      </c>
      <c r="B2557" s="33" t="s">
        <v>314</v>
      </c>
      <c r="C2557" s="52" t="s">
        <v>313</v>
      </c>
    </row>
    <row r="2558" spans="1:3" x14ac:dyDescent="0.3">
      <c r="A2558" t="s">
        <v>132</v>
      </c>
      <c r="B2558" s="33" t="s">
        <v>315</v>
      </c>
      <c r="C2558" s="52" t="s">
        <v>313</v>
      </c>
    </row>
    <row r="2559" spans="1:3" x14ac:dyDescent="0.3">
      <c r="A2559" t="s">
        <v>132</v>
      </c>
      <c r="B2559" s="33" t="s">
        <v>316</v>
      </c>
      <c r="C2559" s="52" t="s">
        <v>313</v>
      </c>
    </row>
    <row r="2560" spans="1:3" x14ac:dyDescent="0.3">
      <c r="A2560" t="s">
        <v>132</v>
      </c>
      <c r="B2560" s="33" t="s">
        <v>317</v>
      </c>
      <c r="C2560" s="52" t="s">
        <v>381</v>
      </c>
    </row>
    <row r="2561" spans="1:3" x14ac:dyDescent="0.3">
      <c r="A2561" t="s">
        <v>111</v>
      </c>
      <c r="B2561" s="33" t="s">
        <v>312</v>
      </c>
      <c r="C2561" s="52" t="s">
        <v>313</v>
      </c>
    </row>
    <row r="2562" spans="1:3" x14ac:dyDescent="0.3">
      <c r="A2562" t="s">
        <v>111</v>
      </c>
      <c r="B2562" s="33" t="s">
        <v>314</v>
      </c>
      <c r="C2562" s="52" t="s">
        <v>313</v>
      </c>
    </row>
    <row r="2563" spans="1:3" x14ac:dyDescent="0.3">
      <c r="A2563" t="s">
        <v>111</v>
      </c>
      <c r="B2563" s="33" t="s">
        <v>315</v>
      </c>
      <c r="C2563" s="52" t="s">
        <v>313</v>
      </c>
    </row>
    <row r="2564" spans="1:3" x14ac:dyDescent="0.3">
      <c r="A2564" t="s">
        <v>111</v>
      </c>
      <c r="B2564" s="33" t="s">
        <v>316</v>
      </c>
      <c r="C2564" s="52" t="s">
        <v>313</v>
      </c>
    </row>
    <row r="2565" spans="1:3" x14ac:dyDescent="0.3">
      <c r="A2565" t="s">
        <v>111</v>
      </c>
      <c r="B2565" s="33" t="s">
        <v>317</v>
      </c>
      <c r="C2565" s="52" t="s">
        <v>381</v>
      </c>
    </row>
    <row r="2566" spans="1:3" x14ac:dyDescent="0.3">
      <c r="A2566" t="s">
        <v>224</v>
      </c>
      <c r="B2566" s="33" t="s">
        <v>312</v>
      </c>
      <c r="C2566" s="52" t="s">
        <v>313</v>
      </c>
    </row>
    <row r="2567" spans="1:3" x14ac:dyDescent="0.3">
      <c r="A2567" t="s">
        <v>224</v>
      </c>
      <c r="B2567" s="33" t="s">
        <v>314</v>
      </c>
      <c r="C2567" s="52" t="s">
        <v>313</v>
      </c>
    </row>
    <row r="2568" spans="1:3" x14ac:dyDescent="0.3">
      <c r="A2568" t="s">
        <v>224</v>
      </c>
      <c r="B2568" s="33" t="s">
        <v>315</v>
      </c>
      <c r="C2568" s="52" t="s">
        <v>313</v>
      </c>
    </row>
    <row r="2569" spans="1:3" x14ac:dyDescent="0.3">
      <c r="A2569" t="s">
        <v>224</v>
      </c>
      <c r="B2569" s="33" t="s">
        <v>316</v>
      </c>
      <c r="C2569" s="52" t="s">
        <v>381</v>
      </c>
    </row>
    <row r="2570" spans="1:3" x14ac:dyDescent="0.3">
      <c r="A2570" t="s">
        <v>224</v>
      </c>
      <c r="B2570" s="33" t="s">
        <v>317</v>
      </c>
      <c r="C2570" s="52" t="s">
        <v>381</v>
      </c>
    </row>
    <row r="2571" spans="1:3" x14ac:dyDescent="0.3">
      <c r="A2571" t="s">
        <v>259</v>
      </c>
      <c r="B2571" s="33" t="s">
        <v>312</v>
      </c>
      <c r="C2571" s="52" t="s">
        <v>313</v>
      </c>
    </row>
    <row r="2572" spans="1:3" x14ac:dyDescent="0.3">
      <c r="A2572" t="s">
        <v>259</v>
      </c>
      <c r="B2572" s="33" t="s">
        <v>314</v>
      </c>
      <c r="C2572" s="52" t="s">
        <v>313</v>
      </c>
    </row>
    <row r="2573" spans="1:3" x14ac:dyDescent="0.3">
      <c r="A2573" t="s">
        <v>259</v>
      </c>
      <c r="B2573" s="33" t="s">
        <v>315</v>
      </c>
      <c r="C2573" s="52" t="s">
        <v>313</v>
      </c>
    </row>
    <row r="2574" spans="1:3" x14ac:dyDescent="0.3">
      <c r="A2574" t="s">
        <v>259</v>
      </c>
      <c r="B2574" s="33" t="s">
        <v>316</v>
      </c>
      <c r="C2574" s="52" t="s">
        <v>313</v>
      </c>
    </row>
    <row r="2575" spans="1:3" x14ac:dyDescent="0.3">
      <c r="A2575" t="s">
        <v>259</v>
      </c>
      <c r="B2575" s="33" t="s">
        <v>317</v>
      </c>
      <c r="C2575" s="52" t="s">
        <v>381</v>
      </c>
    </row>
    <row r="2576" spans="1:3" x14ac:dyDescent="0.3">
      <c r="A2576" t="s">
        <v>233</v>
      </c>
      <c r="B2576" s="33" t="s">
        <v>312</v>
      </c>
      <c r="C2576" s="52" t="s">
        <v>313</v>
      </c>
    </row>
    <row r="2577" spans="1:3" x14ac:dyDescent="0.3">
      <c r="A2577" t="s">
        <v>233</v>
      </c>
      <c r="B2577" s="33" t="s">
        <v>314</v>
      </c>
      <c r="C2577" s="52" t="s">
        <v>313</v>
      </c>
    </row>
    <row r="2578" spans="1:3" x14ac:dyDescent="0.3">
      <c r="A2578" t="s">
        <v>233</v>
      </c>
      <c r="B2578" s="33" t="s">
        <v>315</v>
      </c>
      <c r="C2578" s="52" t="s">
        <v>313</v>
      </c>
    </row>
    <row r="2579" spans="1:3" x14ac:dyDescent="0.3">
      <c r="A2579" t="s">
        <v>233</v>
      </c>
      <c r="B2579" s="33" t="s">
        <v>316</v>
      </c>
      <c r="C2579" s="52" t="s">
        <v>381</v>
      </c>
    </row>
    <row r="2580" spans="1:3" x14ac:dyDescent="0.3">
      <c r="A2580" t="s">
        <v>233</v>
      </c>
      <c r="B2580" s="33" t="s">
        <v>317</v>
      </c>
      <c r="C2580" s="52" t="s">
        <v>381</v>
      </c>
    </row>
    <row r="2581" spans="1:3" x14ac:dyDescent="0.3">
      <c r="A2581" t="s">
        <v>274</v>
      </c>
      <c r="B2581" s="33" t="s">
        <v>312</v>
      </c>
      <c r="C2581" s="52" t="s">
        <v>313</v>
      </c>
    </row>
    <row r="2582" spans="1:3" x14ac:dyDescent="0.3">
      <c r="A2582" t="s">
        <v>274</v>
      </c>
      <c r="B2582" s="33" t="s">
        <v>314</v>
      </c>
      <c r="C2582" s="52" t="s">
        <v>313</v>
      </c>
    </row>
    <row r="2583" spans="1:3" x14ac:dyDescent="0.3">
      <c r="A2583" t="s">
        <v>274</v>
      </c>
      <c r="B2583" s="33" t="s">
        <v>315</v>
      </c>
      <c r="C2583" s="52" t="s">
        <v>313</v>
      </c>
    </row>
    <row r="2584" spans="1:3" x14ac:dyDescent="0.3">
      <c r="A2584" t="s">
        <v>274</v>
      </c>
      <c r="B2584" s="33" t="s">
        <v>316</v>
      </c>
      <c r="C2584" s="52" t="s">
        <v>313</v>
      </c>
    </row>
    <row r="2585" spans="1:3" x14ac:dyDescent="0.3">
      <c r="A2585" t="s">
        <v>274</v>
      </c>
      <c r="B2585" s="33" t="s">
        <v>317</v>
      </c>
      <c r="C2585" s="52" t="s">
        <v>381</v>
      </c>
    </row>
    <row r="2586" spans="1:3" x14ac:dyDescent="0.3">
      <c r="A2586" t="s">
        <v>228</v>
      </c>
      <c r="B2586" s="33" t="s">
        <v>312</v>
      </c>
      <c r="C2586" s="52" t="s">
        <v>313</v>
      </c>
    </row>
    <row r="2587" spans="1:3" x14ac:dyDescent="0.3">
      <c r="A2587" t="s">
        <v>228</v>
      </c>
      <c r="B2587" s="33" t="s">
        <v>314</v>
      </c>
      <c r="C2587" s="52" t="s">
        <v>313</v>
      </c>
    </row>
    <row r="2588" spans="1:3" x14ac:dyDescent="0.3">
      <c r="A2588" t="s">
        <v>228</v>
      </c>
      <c r="B2588" s="33" t="s">
        <v>315</v>
      </c>
      <c r="C2588" s="52" t="s">
        <v>313</v>
      </c>
    </row>
    <row r="2589" spans="1:3" x14ac:dyDescent="0.3">
      <c r="A2589" t="s">
        <v>228</v>
      </c>
      <c r="B2589" s="33" t="s">
        <v>316</v>
      </c>
      <c r="C2589" s="52" t="s">
        <v>313</v>
      </c>
    </row>
    <row r="2590" spans="1:3" x14ac:dyDescent="0.3">
      <c r="A2590" t="s">
        <v>228</v>
      </c>
      <c r="B2590" s="33" t="s">
        <v>317</v>
      </c>
      <c r="C2590" s="52" t="s">
        <v>381</v>
      </c>
    </row>
    <row r="2591" spans="1:3" x14ac:dyDescent="0.3">
      <c r="A2591" t="s">
        <v>190</v>
      </c>
      <c r="B2591" s="33" t="s">
        <v>312</v>
      </c>
      <c r="C2591" s="52" t="s">
        <v>313</v>
      </c>
    </row>
    <row r="2592" spans="1:3" x14ac:dyDescent="0.3">
      <c r="A2592" t="s">
        <v>190</v>
      </c>
      <c r="B2592" s="33" t="s">
        <v>314</v>
      </c>
      <c r="C2592" s="52" t="s">
        <v>313</v>
      </c>
    </row>
    <row r="2593" spans="1:3" x14ac:dyDescent="0.3">
      <c r="A2593" t="s">
        <v>190</v>
      </c>
      <c r="B2593" s="33" t="s">
        <v>315</v>
      </c>
      <c r="C2593" s="52" t="s">
        <v>313</v>
      </c>
    </row>
    <row r="2594" spans="1:3" x14ac:dyDescent="0.3">
      <c r="A2594" t="s">
        <v>190</v>
      </c>
      <c r="B2594" s="33" t="s">
        <v>316</v>
      </c>
      <c r="C2594" s="52" t="s">
        <v>381</v>
      </c>
    </row>
    <row r="2595" spans="1:3" x14ac:dyDescent="0.3">
      <c r="A2595" t="s">
        <v>190</v>
      </c>
      <c r="B2595" s="33" t="s">
        <v>317</v>
      </c>
      <c r="C2595" s="52" t="s">
        <v>381</v>
      </c>
    </row>
    <row r="2596" spans="1:3" x14ac:dyDescent="0.3">
      <c r="A2596" t="s">
        <v>207</v>
      </c>
      <c r="B2596" s="33" t="s">
        <v>312</v>
      </c>
      <c r="C2596" s="52" t="s">
        <v>313</v>
      </c>
    </row>
    <row r="2597" spans="1:3" x14ac:dyDescent="0.3">
      <c r="A2597" t="s">
        <v>122</v>
      </c>
      <c r="B2597" s="33" t="s">
        <v>312</v>
      </c>
      <c r="C2597" s="52" t="s">
        <v>313</v>
      </c>
    </row>
    <row r="2598" spans="1:3" x14ac:dyDescent="0.3">
      <c r="A2598" t="s">
        <v>122</v>
      </c>
      <c r="B2598" s="33" t="s">
        <v>314</v>
      </c>
      <c r="C2598" s="52" t="s">
        <v>381</v>
      </c>
    </row>
    <row r="2599" spans="1:3" x14ac:dyDescent="0.3">
      <c r="A2599" t="s">
        <v>207</v>
      </c>
      <c r="B2599" s="33" t="s">
        <v>314</v>
      </c>
      <c r="C2599" s="52" t="s">
        <v>313</v>
      </c>
    </row>
    <row r="2600" spans="1:3" x14ac:dyDescent="0.3">
      <c r="A2600" t="s">
        <v>207</v>
      </c>
      <c r="B2600" s="33" t="s">
        <v>315</v>
      </c>
      <c r="C2600" s="52" t="s">
        <v>313</v>
      </c>
    </row>
    <row r="2601" spans="1:3" x14ac:dyDescent="0.3">
      <c r="A2601" t="s">
        <v>122</v>
      </c>
      <c r="B2601" s="33" t="s">
        <v>315</v>
      </c>
      <c r="C2601" s="52" t="s">
        <v>313</v>
      </c>
    </row>
    <row r="2602" spans="1:3" x14ac:dyDescent="0.3">
      <c r="A2602" t="s">
        <v>122</v>
      </c>
      <c r="B2602" s="33" t="s">
        <v>316</v>
      </c>
      <c r="C2602" s="52" t="s">
        <v>313</v>
      </c>
    </row>
    <row r="2603" spans="1:3" x14ac:dyDescent="0.3">
      <c r="A2603" t="s">
        <v>207</v>
      </c>
      <c r="B2603" s="33" t="s">
        <v>316</v>
      </c>
      <c r="C2603" s="52" t="s">
        <v>381</v>
      </c>
    </row>
    <row r="2604" spans="1:3" x14ac:dyDescent="0.3">
      <c r="A2604" t="s">
        <v>207</v>
      </c>
      <c r="B2604" s="33" t="s">
        <v>317</v>
      </c>
      <c r="C2604" s="52" t="s">
        <v>381</v>
      </c>
    </row>
    <row r="2605" spans="1:3" x14ac:dyDescent="0.3">
      <c r="A2605" t="s">
        <v>122</v>
      </c>
      <c r="B2605" s="33" t="s">
        <v>317</v>
      </c>
      <c r="C2605" s="52" t="s">
        <v>381</v>
      </c>
    </row>
    <row r="2606" spans="1:3" x14ac:dyDescent="0.3">
      <c r="A2606" t="s">
        <v>206</v>
      </c>
      <c r="B2606" s="33" t="s">
        <v>312</v>
      </c>
      <c r="C2606" s="52" t="s">
        <v>313</v>
      </c>
    </row>
    <row r="2607" spans="1:3" x14ac:dyDescent="0.3">
      <c r="A2607" t="s">
        <v>206</v>
      </c>
      <c r="B2607" s="33" t="s">
        <v>314</v>
      </c>
      <c r="C2607" s="52" t="s">
        <v>313</v>
      </c>
    </row>
    <row r="2608" spans="1:3" x14ac:dyDescent="0.3">
      <c r="A2608" t="s">
        <v>206</v>
      </c>
      <c r="B2608" s="33" t="s">
        <v>315</v>
      </c>
      <c r="C2608" s="52" t="s">
        <v>313</v>
      </c>
    </row>
    <row r="2609" spans="1:3" x14ac:dyDescent="0.3">
      <c r="A2609" t="s">
        <v>206</v>
      </c>
      <c r="B2609" s="33" t="s">
        <v>316</v>
      </c>
      <c r="C2609" s="52" t="s">
        <v>313</v>
      </c>
    </row>
    <row r="2610" spans="1:3" x14ac:dyDescent="0.3">
      <c r="A2610" t="s">
        <v>206</v>
      </c>
      <c r="B2610" s="33" t="s">
        <v>317</v>
      </c>
      <c r="C2610" s="52" t="s">
        <v>381</v>
      </c>
    </row>
    <row r="2611" spans="1:3" x14ac:dyDescent="0.3">
      <c r="A2611" t="s">
        <v>212</v>
      </c>
      <c r="B2611" s="33" t="s">
        <v>312</v>
      </c>
      <c r="C2611" s="52" t="s">
        <v>313</v>
      </c>
    </row>
    <row r="2612" spans="1:3" x14ac:dyDescent="0.3">
      <c r="A2612" t="s">
        <v>212</v>
      </c>
      <c r="B2612" s="33" t="s">
        <v>314</v>
      </c>
      <c r="C2612" s="52" t="s">
        <v>313</v>
      </c>
    </row>
    <row r="2613" spans="1:3" x14ac:dyDescent="0.3">
      <c r="A2613" t="s">
        <v>212</v>
      </c>
      <c r="B2613" s="33" t="s">
        <v>315</v>
      </c>
      <c r="C2613" s="52" t="s">
        <v>313</v>
      </c>
    </row>
    <row r="2614" spans="1:3" x14ac:dyDescent="0.3">
      <c r="A2614" t="s">
        <v>212</v>
      </c>
      <c r="B2614" s="33" t="s">
        <v>316</v>
      </c>
      <c r="C2614" s="52" t="s">
        <v>313</v>
      </c>
    </row>
    <row r="2615" spans="1:3" x14ac:dyDescent="0.3">
      <c r="A2615" t="s">
        <v>212</v>
      </c>
      <c r="B2615" s="33" t="s">
        <v>317</v>
      </c>
      <c r="C2615" s="52" t="s">
        <v>381</v>
      </c>
    </row>
    <row r="2616" spans="1:3" x14ac:dyDescent="0.3">
      <c r="A2616" t="s">
        <v>262</v>
      </c>
      <c r="B2616" s="33" t="s">
        <v>312</v>
      </c>
      <c r="C2616" s="52" t="s">
        <v>381</v>
      </c>
    </row>
    <row r="2617" spans="1:3" x14ac:dyDescent="0.3">
      <c r="A2617" t="s">
        <v>262</v>
      </c>
      <c r="B2617" s="33" t="s">
        <v>314</v>
      </c>
      <c r="C2617" s="52" t="s">
        <v>313</v>
      </c>
    </row>
    <row r="2618" spans="1:3" x14ac:dyDescent="0.3">
      <c r="A2618" t="s">
        <v>262</v>
      </c>
      <c r="B2618" s="33" t="s">
        <v>315</v>
      </c>
      <c r="C2618" s="52" t="s">
        <v>313</v>
      </c>
    </row>
    <row r="2619" spans="1:3" x14ac:dyDescent="0.3">
      <c r="A2619" t="s">
        <v>262</v>
      </c>
      <c r="B2619" s="33" t="s">
        <v>316</v>
      </c>
      <c r="C2619" s="52" t="s">
        <v>313</v>
      </c>
    </row>
    <row r="2620" spans="1:3" x14ac:dyDescent="0.3">
      <c r="A2620" t="s">
        <v>262</v>
      </c>
      <c r="B2620" s="33" t="s">
        <v>317</v>
      </c>
      <c r="C2620" s="52" t="s">
        <v>381</v>
      </c>
    </row>
    <row r="2621" spans="1:3" x14ac:dyDescent="0.3">
      <c r="A2621" t="s">
        <v>155</v>
      </c>
      <c r="B2621" s="33" t="s">
        <v>312</v>
      </c>
      <c r="C2621" s="52" t="s">
        <v>313</v>
      </c>
    </row>
    <row r="2622" spans="1:3" x14ac:dyDescent="0.3">
      <c r="A2622" t="s">
        <v>155</v>
      </c>
      <c r="B2622" s="33" t="s">
        <v>314</v>
      </c>
      <c r="C2622" s="52" t="s">
        <v>313</v>
      </c>
    </row>
    <row r="2623" spans="1:3" x14ac:dyDescent="0.3">
      <c r="A2623" t="s">
        <v>155</v>
      </c>
      <c r="B2623" s="33" t="s">
        <v>315</v>
      </c>
      <c r="C2623" s="52" t="s">
        <v>313</v>
      </c>
    </row>
    <row r="2624" spans="1:3" x14ac:dyDescent="0.3">
      <c r="A2624" t="s">
        <v>155</v>
      </c>
      <c r="B2624" s="33" t="s">
        <v>316</v>
      </c>
      <c r="C2624" s="52" t="s">
        <v>313</v>
      </c>
    </row>
    <row r="2625" spans="1:3" x14ac:dyDescent="0.3">
      <c r="A2625" t="s">
        <v>155</v>
      </c>
      <c r="B2625" s="33" t="s">
        <v>317</v>
      </c>
      <c r="C2625" s="52" t="s">
        <v>381</v>
      </c>
    </row>
    <row r="2626" spans="1:3" x14ac:dyDescent="0.3">
      <c r="A2626" t="s">
        <v>234</v>
      </c>
      <c r="B2626" s="33" t="s">
        <v>312</v>
      </c>
      <c r="C2626" s="52" t="s">
        <v>313</v>
      </c>
    </row>
    <row r="2627" spans="1:3" x14ac:dyDescent="0.3">
      <c r="A2627" t="s">
        <v>234</v>
      </c>
      <c r="B2627" s="33" t="s">
        <v>314</v>
      </c>
      <c r="C2627" s="52" t="s">
        <v>313</v>
      </c>
    </row>
    <row r="2628" spans="1:3" x14ac:dyDescent="0.3">
      <c r="A2628" t="s">
        <v>234</v>
      </c>
      <c r="B2628" s="33" t="s">
        <v>315</v>
      </c>
      <c r="C2628" s="52" t="s">
        <v>313</v>
      </c>
    </row>
    <row r="2629" spans="1:3" x14ac:dyDescent="0.3">
      <c r="A2629" t="s">
        <v>234</v>
      </c>
      <c r="B2629" s="33" t="s">
        <v>316</v>
      </c>
      <c r="C2629" s="52" t="s">
        <v>313</v>
      </c>
    </row>
    <row r="2630" spans="1:3" x14ac:dyDescent="0.3">
      <c r="A2630" t="s">
        <v>234</v>
      </c>
      <c r="B2630" s="33" t="s">
        <v>317</v>
      </c>
      <c r="C2630" s="52" t="s">
        <v>381</v>
      </c>
    </row>
    <row r="2631" spans="1:3" x14ac:dyDescent="0.3">
      <c r="A2631" t="s">
        <v>200</v>
      </c>
      <c r="B2631" s="33" t="s">
        <v>312</v>
      </c>
      <c r="C2631" s="52" t="s">
        <v>313</v>
      </c>
    </row>
    <row r="2632" spans="1:3" x14ac:dyDescent="0.3">
      <c r="A2632" t="s">
        <v>200</v>
      </c>
      <c r="B2632" s="33" t="s">
        <v>314</v>
      </c>
      <c r="C2632" s="52" t="s">
        <v>313</v>
      </c>
    </row>
    <row r="2633" spans="1:3" x14ac:dyDescent="0.3">
      <c r="A2633" t="s">
        <v>200</v>
      </c>
      <c r="B2633" s="33" t="s">
        <v>315</v>
      </c>
      <c r="C2633" s="52" t="s">
        <v>313</v>
      </c>
    </row>
    <row r="2634" spans="1:3" x14ac:dyDescent="0.3">
      <c r="A2634" t="s">
        <v>200</v>
      </c>
      <c r="B2634" s="33" t="s">
        <v>316</v>
      </c>
      <c r="C2634" s="52" t="s">
        <v>313</v>
      </c>
    </row>
    <row r="2635" spans="1:3" x14ac:dyDescent="0.3">
      <c r="A2635" t="s">
        <v>200</v>
      </c>
      <c r="B2635" s="33" t="s">
        <v>317</v>
      </c>
      <c r="C2635" s="52" t="s">
        <v>381</v>
      </c>
    </row>
    <row r="2636" spans="1:3" x14ac:dyDescent="0.3">
      <c r="A2636" t="s">
        <v>292</v>
      </c>
      <c r="B2636" s="33" t="s">
        <v>312</v>
      </c>
      <c r="C2636" s="52" t="s">
        <v>313</v>
      </c>
    </row>
    <row r="2637" spans="1:3" x14ac:dyDescent="0.3">
      <c r="A2637" t="s">
        <v>292</v>
      </c>
      <c r="B2637" s="33" t="s">
        <v>314</v>
      </c>
      <c r="C2637" s="52" t="s">
        <v>313</v>
      </c>
    </row>
    <row r="2638" spans="1:3" x14ac:dyDescent="0.3">
      <c r="A2638" t="s">
        <v>292</v>
      </c>
      <c r="B2638" s="33" t="s">
        <v>315</v>
      </c>
      <c r="C2638" s="52" t="s">
        <v>313</v>
      </c>
    </row>
    <row r="2639" spans="1:3" x14ac:dyDescent="0.3">
      <c r="A2639" t="s">
        <v>292</v>
      </c>
      <c r="B2639" s="33" t="s">
        <v>316</v>
      </c>
      <c r="C2639" s="52" t="s">
        <v>313</v>
      </c>
    </row>
    <row r="2640" spans="1:3" x14ac:dyDescent="0.3">
      <c r="A2640" t="s">
        <v>292</v>
      </c>
      <c r="B2640" s="33" t="s">
        <v>317</v>
      </c>
      <c r="C2640" s="52" t="s">
        <v>381</v>
      </c>
    </row>
    <row r="2641" spans="1:3" x14ac:dyDescent="0.3">
      <c r="A2641" t="s">
        <v>282</v>
      </c>
      <c r="B2641" s="33" t="s">
        <v>312</v>
      </c>
      <c r="C2641" s="52" t="s">
        <v>313</v>
      </c>
    </row>
    <row r="2642" spans="1:3" x14ac:dyDescent="0.3">
      <c r="A2642" t="s">
        <v>282</v>
      </c>
      <c r="B2642" s="33" t="s">
        <v>314</v>
      </c>
      <c r="C2642" s="52" t="s">
        <v>313</v>
      </c>
    </row>
    <row r="2643" spans="1:3" x14ac:dyDescent="0.3">
      <c r="A2643" t="s">
        <v>282</v>
      </c>
      <c r="B2643" s="33" t="s">
        <v>315</v>
      </c>
      <c r="C2643" s="52" t="s">
        <v>313</v>
      </c>
    </row>
    <row r="2644" spans="1:3" x14ac:dyDescent="0.3">
      <c r="A2644" t="s">
        <v>282</v>
      </c>
      <c r="B2644" s="33" t="s">
        <v>316</v>
      </c>
      <c r="C2644" s="52" t="s">
        <v>313</v>
      </c>
    </row>
    <row r="2645" spans="1:3" x14ac:dyDescent="0.3">
      <c r="A2645" t="s">
        <v>282</v>
      </c>
      <c r="B2645" s="33" t="s">
        <v>317</v>
      </c>
      <c r="C2645" s="52" t="s">
        <v>381</v>
      </c>
    </row>
    <row r="2646" spans="1:3" x14ac:dyDescent="0.3">
      <c r="A2646" t="s">
        <v>278</v>
      </c>
      <c r="B2646" s="33" t="s">
        <v>312</v>
      </c>
      <c r="C2646" s="52" t="s">
        <v>313</v>
      </c>
    </row>
    <row r="2647" spans="1:3" x14ac:dyDescent="0.3">
      <c r="A2647" t="s">
        <v>278</v>
      </c>
      <c r="B2647" s="33" t="s">
        <v>314</v>
      </c>
      <c r="C2647" s="52" t="s">
        <v>313</v>
      </c>
    </row>
    <row r="2648" spans="1:3" x14ac:dyDescent="0.3">
      <c r="A2648" t="s">
        <v>278</v>
      </c>
      <c r="B2648" s="33" t="s">
        <v>315</v>
      </c>
      <c r="C2648" s="52" t="s">
        <v>313</v>
      </c>
    </row>
    <row r="2649" spans="1:3" x14ac:dyDescent="0.3">
      <c r="A2649" t="s">
        <v>278</v>
      </c>
      <c r="B2649" s="33" t="s">
        <v>316</v>
      </c>
      <c r="C2649" s="52" t="s">
        <v>381</v>
      </c>
    </row>
    <row r="2650" spans="1:3" x14ac:dyDescent="0.3">
      <c r="A2650" t="s">
        <v>278</v>
      </c>
      <c r="B2650" s="33" t="s">
        <v>317</v>
      </c>
      <c r="C2650" s="52" t="s">
        <v>381</v>
      </c>
    </row>
    <row r="2651" spans="1:3" x14ac:dyDescent="0.3">
      <c r="A2651" t="s">
        <v>107</v>
      </c>
      <c r="B2651" s="33" t="s">
        <v>312</v>
      </c>
      <c r="C2651" s="52" t="s">
        <v>313</v>
      </c>
    </row>
    <row r="2652" spans="1:3" x14ac:dyDescent="0.3">
      <c r="A2652" t="s">
        <v>107</v>
      </c>
      <c r="B2652" s="33" t="s">
        <v>314</v>
      </c>
      <c r="C2652" s="52" t="s">
        <v>313</v>
      </c>
    </row>
    <row r="2653" spans="1:3" x14ac:dyDescent="0.3">
      <c r="A2653" t="s">
        <v>107</v>
      </c>
      <c r="B2653" s="33" t="s">
        <v>315</v>
      </c>
      <c r="C2653" s="52" t="s">
        <v>313</v>
      </c>
    </row>
    <row r="2654" spans="1:3" x14ac:dyDescent="0.3">
      <c r="A2654" t="s">
        <v>107</v>
      </c>
      <c r="B2654" s="33" t="s">
        <v>316</v>
      </c>
      <c r="C2654" s="52" t="s">
        <v>381</v>
      </c>
    </row>
    <row r="2655" spans="1:3" x14ac:dyDescent="0.3">
      <c r="A2655" t="s">
        <v>107</v>
      </c>
      <c r="B2655" s="33" t="s">
        <v>317</v>
      </c>
      <c r="C2655" s="52" t="s">
        <v>381</v>
      </c>
    </row>
    <row r="2656" spans="1:3" x14ac:dyDescent="0.3">
      <c r="A2656" t="s">
        <v>256</v>
      </c>
      <c r="B2656" s="33" t="s">
        <v>312</v>
      </c>
      <c r="C2656" s="52" t="s">
        <v>313</v>
      </c>
    </row>
    <row r="2657" spans="1:3" x14ac:dyDescent="0.3">
      <c r="A2657" t="s">
        <v>256</v>
      </c>
      <c r="B2657" s="33" t="s">
        <v>314</v>
      </c>
      <c r="C2657" s="52" t="s">
        <v>313</v>
      </c>
    </row>
    <row r="2658" spans="1:3" x14ac:dyDescent="0.3">
      <c r="A2658" t="s">
        <v>256</v>
      </c>
      <c r="B2658" s="33" t="s">
        <v>315</v>
      </c>
      <c r="C2658" s="52" t="s">
        <v>313</v>
      </c>
    </row>
    <row r="2659" spans="1:3" x14ac:dyDescent="0.3">
      <c r="A2659" t="s">
        <v>256</v>
      </c>
      <c r="B2659" s="33" t="s">
        <v>316</v>
      </c>
      <c r="C2659" s="52" t="s">
        <v>381</v>
      </c>
    </row>
    <row r="2660" spans="1:3" x14ac:dyDescent="0.3">
      <c r="A2660" t="s">
        <v>256</v>
      </c>
      <c r="B2660" s="33" t="s">
        <v>317</v>
      </c>
      <c r="C2660" s="52" t="s">
        <v>381</v>
      </c>
    </row>
    <row r="2661" spans="1:3" x14ac:dyDescent="0.3">
      <c r="A2661" t="s">
        <v>279</v>
      </c>
      <c r="B2661" s="33" t="s">
        <v>312</v>
      </c>
      <c r="C2661" s="52" t="s">
        <v>313</v>
      </c>
    </row>
    <row r="2662" spans="1:3" x14ac:dyDescent="0.3">
      <c r="A2662" t="s">
        <v>279</v>
      </c>
      <c r="B2662" s="33" t="s">
        <v>314</v>
      </c>
      <c r="C2662" s="52" t="s">
        <v>313</v>
      </c>
    </row>
    <row r="2663" spans="1:3" x14ac:dyDescent="0.3">
      <c r="A2663" t="s">
        <v>279</v>
      </c>
      <c r="B2663" s="33" t="s">
        <v>315</v>
      </c>
      <c r="C2663" s="52" t="s">
        <v>381</v>
      </c>
    </row>
    <row r="2664" spans="1:3" x14ac:dyDescent="0.3">
      <c r="A2664" t="s">
        <v>279</v>
      </c>
      <c r="B2664" s="33" t="s">
        <v>316</v>
      </c>
      <c r="C2664" s="52" t="s">
        <v>381</v>
      </c>
    </row>
    <row r="2665" spans="1:3" x14ac:dyDescent="0.3">
      <c r="A2665" t="s">
        <v>279</v>
      </c>
      <c r="B2665" s="33" t="s">
        <v>317</v>
      </c>
      <c r="C2665" s="52" t="s">
        <v>381</v>
      </c>
    </row>
    <row r="2666" spans="1:3" x14ac:dyDescent="0.3">
      <c r="A2666" t="s">
        <v>109</v>
      </c>
      <c r="B2666" s="33" t="s">
        <v>312</v>
      </c>
      <c r="C2666" s="52" t="s">
        <v>313</v>
      </c>
    </row>
    <row r="2667" spans="1:3" x14ac:dyDescent="0.3">
      <c r="A2667" t="s">
        <v>109</v>
      </c>
      <c r="B2667" s="33" t="s">
        <v>314</v>
      </c>
      <c r="C2667" s="52" t="s">
        <v>313</v>
      </c>
    </row>
    <row r="2668" spans="1:3" x14ac:dyDescent="0.3">
      <c r="A2668" t="s">
        <v>109</v>
      </c>
      <c r="B2668" s="33" t="s">
        <v>315</v>
      </c>
      <c r="C2668" s="52" t="s">
        <v>313</v>
      </c>
    </row>
    <row r="2669" spans="1:3" x14ac:dyDescent="0.3">
      <c r="A2669" t="s">
        <v>109</v>
      </c>
      <c r="B2669" s="33" t="s">
        <v>316</v>
      </c>
      <c r="C2669" s="52" t="s">
        <v>313</v>
      </c>
    </row>
    <row r="2670" spans="1:3" x14ac:dyDescent="0.3">
      <c r="A2670" t="s">
        <v>109</v>
      </c>
      <c r="B2670" s="33" t="s">
        <v>317</v>
      </c>
      <c r="C2670" s="52" t="s">
        <v>381</v>
      </c>
    </row>
    <row r="2671" spans="1:3" x14ac:dyDescent="0.3">
      <c r="A2671" t="s">
        <v>113</v>
      </c>
      <c r="B2671" s="33" t="s">
        <v>312</v>
      </c>
      <c r="C2671" s="52" t="s">
        <v>313</v>
      </c>
    </row>
    <row r="2672" spans="1:3" x14ac:dyDescent="0.3">
      <c r="A2672" t="s">
        <v>121</v>
      </c>
      <c r="B2672" s="33" t="s">
        <v>312</v>
      </c>
      <c r="C2672" s="52" t="s">
        <v>313</v>
      </c>
    </row>
    <row r="2673" spans="1:3" x14ac:dyDescent="0.3">
      <c r="A2673" t="s">
        <v>121</v>
      </c>
      <c r="B2673" s="33" t="s">
        <v>314</v>
      </c>
      <c r="C2673" s="52" t="s">
        <v>313</v>
      </c>
    </row>
    <row r="2674" spans="1:3" x14ac:dyDescent="0.3">
      <c r="A2674" t="s">
        <v>113</v>
      </c>
      <c r="B2674" s="33" t="s">
        <v>314</v>
      </c>
      <c r="C2674" s="52" t="s">
        <v>313</v>
      </c>
    </row>
    <row r="2675" spans="1:3" x14ac:dyDescent="0.3">
      <c r="A2675" t="s">
        <v>113</v>
      </c>
      <c r="B2675" s="33" t="s">
        <v>315</v>
      </c>
      <c r="C2675" s="52" t="s">
        <v>381</v>
      </c>
    </row>
    <row r="2676" spans="1:3" x14ac:dyDescent="0.3">
      <c r="A2676" t="s">
        <v>121</v>
      </c>
      <c r="B2676" s="33" t="s">
        <v>315</v>
      </c>
      <c r="C2676" s="52" t="s">
        <v>381</v>
      </c>
    </row>
    <row r="2677" spans="1:3" x14ac:dyDescent="0.3">
      <c r="A2677" t="s">
        <v>121</v>
      </c>
      <c r="B2677" s="33" t="s">
        <v>316</v>
      </c>
      <c r="C2677" s="52" t="s">
        <v>313</v>
      </c>
    </row>
    <row r="2678" spans="1:3" x14ac:dyDescent="0.3">
      <c r="A2678" t="s">
        <v>113</v>
      </c>
      <c r="B2678" s="33" t="s">
        <v>316</v>
      </c>
      <c r="C2678" s="52" t="s">
        <v>313</v>
      </c>
    </row>
    <row r="2679" spans="1:3" x14ac:dyDescent="0.3">
      <c r="A2679" t="s">
        <v>113</v>
      </c>
      <c r="B2679" s="33" t="s">
        <v>317</v>
      </c>
      <c r="C2679" s="52" t="s">
        <v>381</v>
      </c>
    </row>
    <row r="2680" spans="1:3" x14ac:dyDescent="0.3">
      <c r="A2680" t="s">
        <v>121</v>
      </c>
      <c r="B2680" s="33" t="s">
        <v>317</v>
      </c>
      <c r="C2680" s="52" t="s">
        <v>381</v>
      </c>
    </row>
    <row r="2681" spans="1:3" x14ac:dyDescent="0.3">
      <c r="A2681" t="s">
        <v>175</v>
      </c>
      <c r="B2681" s="33" t="s">
        <v>312</v>
      </c>
      <c r="C2681" s="52" t="s">
        <v>313</v>
      </c>
    </row>
    <row r="2682" spans="1:3" x14ac:dyDescent="0.3">
      <c r="A2682" t="s">
        <v>175</v>
      </c>
      <c r="B2682" s="33" t="s">
        <v>314</v>
      </c>
      <c r="C2682" s="52" t="s">
        <v>313</v>
      </c>
    </row>
    <row r="2683" spans="1:3" x14ac:dyDescent="0.3">
      <c r="A2683" t="s">
        <v>175</v>
      </c>
      <c r="B2683" s="33" t="s">
        <v>315</v>
      </c>
      <c r="C2683" s="52" t="s">
        <v>313</v>
      </c>
    </row>
    <row r="2684" spans="1:3" x14ac:dyDescent="0.3">
      <c r="A2684" t="s">
        <v>175</v>
      </c>
      <c r="B2684" s="33" t="s">
        <v>316</v>
      </c>
      <c r="C2684" s="52" t="s">
        <v>313</v>
      </c>
    </row>
    <row r="2685" spans="1:3" x14ac:dyDescent="0.3">
      <c r="A2685" t="s">
        <v>175</v>
      </c>
      <c r="B2685" s="33" t="s">
        <v>317</v>
      </c>
      <c r="C2685" s="52" t="s">
        <v>381</v>
      </c>
    </row>
    <row r="2686" spans="1:3" x14ac:dyDescent="0.3">
      <c r="A2686" t="s">
        <v>112</v>
      </c>
      <c r="B2686" s="33" t="s">
        <v>312</v>
      </c>
      <c r="C2686" s="52" t="s">
        <v>313</v>
      </c>
    </row>
    <row r="2687" spans="1:3" x14ac:dyDescent="0.3">
      <c r="A2687" t="s">
        <v>112</v>
      </c>
      <c r="B2687" s="33" t="s">
        <v>314</v>
      </c>
      <c r="C2687" s="52" t="s">
        <v>313</v>
      </c>
    </row>
    <row r="2688" spans="1:3" x14ac:dyDescent="0.3">
      <c r="A2688" t="s">
        <v>112</v>
      </c>
      <c r="B2688" s="33" t="s">
        <v>315</v>
      </c>
      <c r="C2688" s="52" t="s">
        <v>313</v>
      </c>
    </row>
    <row r="2689" spans="1:3" x14ac:dyDescent="0.3">
      <c r="A2689" t="s">
        <v>112</v>
      </c>
      <c r="B2689" s="33" t="s">
        <v>316</v>
      </c>
      <c r="C2689" s="52" t="s">
        <v>313</v>
      </c>
    </row>
    <row r="2690" spans="1:3" x14ac:dyDescent="0.3">
      <c r="A2690" t="s">
        <v>112</v>
      </c>
      <c r="B2690" s="33" t="s">
        <v>317</v>
      </c>
      <c r="C2690" s="52" t="s">
        <v>381</v>
      </c>
    </row>
    <row r="2691" spans="1:3" x14ac:dyDescent="0.3">
      <c r="A2691" t="s">
        <v>250</v>
      </c>
      <c r="B2691" s="33" t="s">
        <v>312</v>
      </c>
      <c r="C2691" s="52" t="s">
        <v>313</v>
      </c>
    </row>
    <row r="2692" spans="1:3" x14ac:dyDescent="0.3">
      <c r="A2692" t="s">
        <v>250</v>
      </c>
      <c r="B2692" s="33" t="s">
        <v>314</v>
      </c>
      <c r="C2692" s="52" t="s">
        <v>313</v>
      </c>
    </row>
    <row r="2693" spans="1:3" x14ac:dyDescent="0.3">
      <c r="A2693" t="s">
        <v>250</v>
      </c>
      <c r="B2693" s="33" t="s">
        <v>315</v>
      </c>
      <c r="C2693" s="52" t="s">
        <v>381</v>
      </c>
    </row>
    <row r="2694" spans="1:3" x14ac:dyDescent="0.3">
      <c r="A2694" t="s">
        <v>250</v>
      </c>
      <c r="B2694" s="33" t="s">
        <v>316</v>
      </c>
      <c r="C2694" s="52" t="s">
        <v>381</v>
      </c>
    </row>
    <row r="2695" spans="1:3" x14ac:dyDescent="0.3">
      <c r="A2695" t="s">
        <v>250</v>
      </c>
      <c r="B2695" s="33" t="s">
        <v>317</v>
      </c>
      <c r="C2695" s="52" t="s">
        <v>381</v>
      </c>
    </row>
    <row r="2696" spans="1:3" x14ac:dyDescent="0.3">
      <c r="A2696" t="s">
        <v>231</v>
      </c>
      <c r="B2696" s="33" t="s">
        <v>312</v>
      </c>
      <c r="C2696" s="52" t="s">
        <v>313</v>
      </c>
    </row>
    <row r="2697" spans="1:3" x14ac:dyDescent="0.3">
      <c r="A2697" t="s">
        <v>231</v>
      </c>
      <c r="B2697" s="33" t="s">
        <v>314</v>
      </c>
      <c r="C2697" s="52" t="s">
        <v>313</v>
      </c>
    </row>
    <row r="2698" spans="1:3" x14ac:dyDescent="0.3">
      <c r="A2698" t="s">
        <v>231</v>
      </c>
      <c r="B2698" s="33" t="s">
        <v>315</v>
      </c>
      <c r="C2698" s="52" t="s">
        <v>313</v>
      </c>
    </row>
    <row r="2699" spans="1:3" x14ac:dyDescent="0.3">
      <c r="A2699" t="s">
        <v>231</v>
      </c>
      <c r="B2699" s="33" t="s">
        <v>316</v>
      </c>
      <c r="C2699" s="52" t="s">
        <v>313</v>
      </c>
    </row>
    <row r="2700" spans="1:3" x14ac:dyDescent="0.3">
      <c r="A2700" t="s">
        <v>231</v>
      </c>
      <c r="B2700" s="33" t="s">
        <v>317</v>
      </c>
      <c r="C2700" s="52" t="s">
        <v>381</v>
      </c>
    </row>
    <row r="2701" spans="1:3" x14ac:dyDescent="0.3">
      <c r="A2701" t="s">
        <v>208</v>
      </c>
      <c r="B2701" s="33" t="s">
        <v>312</v>
      </c>
      <c r="C2701" s="52" t="s">
        <v>313</v>
      </c>
    </row>
    <row r="2702" spans="1:3" x14ac:dyDescent="0.3">
      <c r="A2702" t="s">
        <v>170</v>
      </c>
      <c r="B2702" s="33" t="s">
        <v>312</v>
      </c>
      <c r="C2702" s="52" t="s">
        <v>313</v>
      </c>
    </row>
    <row r="2703" spans="1:3" x14ac:dyDescent="0.3">
      <c r="A2703" t="s">
        <v>170</v>
      </c>
      <c r="B2703" s="33" t="s">
        <v>314</v>
      </c>
      <c r="C2703" s="52" t="s">
        <v>313</v>
      </c>
    </row>
    <row r="2704" spans="1:3" x14ac:dyDescent="0.3">
      <c r="A2704" t="s">
        <v>208</v>
      </c>
      <c r="B2704" s="33" t="s">
        <v>314</v>
      </c>
      <c r="C2704" s="52" t="s">
        <v>313</v>
      </c>
    </row>
    <row r="2705" spans="1:3" x14ac:dyDescent="0.3">
      <c r="A2705" t="s">
        <v>208</v>
      </c>
      <c r="B2705" s="33" t="s">
        <v>315</v>
      </c>
      <c r="C2705" s="52" t="s">
        <v>313</v>
      </c>
    </row>
    <row r="2706" spans="1:3" x14ac:dyDescent="0.3">
      <c r="A2706" t="s">
        <v>170</v>
      </c>
      <c r="B2706" s="33" t="s">
        <v>315</v>
      </c>
      <c r="C2706" s="52" t="s">
        <v>313</v>
      </c>
    </row>
    <row r="2707" spans="1:3" x14ac:dyDescent="0.3">
      <c r="A2707" t="s">
        <v>170</v>
      </c>
      <c r="B2707" s="33" t="s">
        <v>316</v>
      </c>
      <c r="C2707" s="52" t="s">
        <v>381</v>
      </c>
    </row>
    <row r="2708" spans="1:3" x14ac:dyDescent="0.3">
      <c r="A2708" t="s">
        <v>208</v>
      </c>
      <c r="B2708" s="33" t="s">
        <v>316</v>
      </c>
      <c r="C2708" s="52" t="s">
        <v>381</v>
      </c>
    </row>
    <row r="2709" spans="1:3" x14ac:dyDescent="0.3">
      <c r="A2709" t="s">
        <v>208</v>
      </c>
      <c r="B2709" s="33" t="s">
        <v>317</v>
      </c>
      <c r="C2709" s="52" t="s">
        <v>381</v>
      </c>
    </row>
    <row r="2710" spans="1:3" x14ac:dyDescent="0.3">
      <c r="A2710" t="s">
        <v>170</v>
      </c>
      <c r="B2710" s="33" t="s">
        <v>317</v>
      </c>
      <c r="C2710" s="52" t="s">
        <v>381</v>
      </c>
    </row>
    <row r="2711" spans="1:3" x14ac:dyDescent="0.3">
      <c r="A2711" t="s">
        <v>173</v>
      </c>
      <c r="B2711" s="33" t="s">
        <v>312</v>
      </c>
      <c r="C2711" s="52" t="s">
        <v>313</v>
      </c>
    </row>
    <row r="2712" spans="1:3" x14ac:dyDescent="0.3">
      <c r="A2712" t="s">
        <v>291</v>
      </c>
      <c r="B2712" s="33" t="s">
        <v>312</v>
      </c>
      <c r="C2712" s="52" t="s">
        <v>313</v>
      </c>
    </row>
    <row r="2713" spans="1:3" x14ac:dyDescent="0.3">
      <c r="A2713" t="s">
        <v>291</v>
      </c>
      <c r="B2713" s="33" t="s">
        <v>314</v>
      </c>
      <c r="C2713" s="52" t="s">
        <v>313</v>
      </c>
    </row>
    <row r="2714" spans="1:3" x14ac:dyDescent="0.3">
      <c r="A2714" t="s">
        <v>173</v>
      </c>
      <c r="B2714" s="33" t="s">
        <v>314</v>
      </c>
      <c r="C2714" s="52" t="s">
        <v>313</v>
      </c>
    </row>
    <row r="2715" spans="1:3" x14ac:dyDescent="0.3">
      <c r="A2715" t="s">
        <v>173</v>
      </c>
      <c r="B2715" s="33" t="s">
        <v>315</v>
      </c>
      <c r="C2715" s="52" t="s">
        <v>313</v>
      </c>
    </row>
    <row r="2716" spans="1:3" x14ac:dyDescent="0.3">
      <c r="A2716" t="s">
        <v>291</v>
      </c>
      <c r="B2716" s="33" t="s">
        <v>315</v>
      </c>
      <c r="C2716" s="52" t="s">
        <v>313</v>
      </c>
    </row>
    <row r="2717" spans="1:3" x14ac:dyDescent="0.3">
      <c r="A2717" t="s">
        <v>291</v>
      </c>
      <c r="B2717" s="33" t="s">
        <v>316</v>
      </c>
      <c r="C2717" s="52" t="s">
        <v>381</v>
      </c>
    </row>
    <row r="2718" spans="1:3" x14ac:dyDescent="0.3">
      <c r="A2718" t="s">
        <v>173</v>
      </c>
      <c r="B2718" s="33" t="s">
        <v>316</v>
      </c>
      <c r="C2718" s="52" t="s">
        <v>381</v>
      </c>
    </row>
    <row r="2719" spans="1:3" x14ac:dyDescent="0.3">
      <c r="A2719" t="s">
        <v>173</v>
      </c>
      <c r="B2719" s="33" t="s">
        <v>317</v>
      </c>
      <c r="C2719" s="52" t="s">
        <v>381</v>
      </c>
    </row>
    <row r="2720" spans="1:3" x14ac:dyDescent="0.3">
      <c r="A2720" t="s">
        <v>291</v>
      </c>
      <c r="B2720" s="33" t="s">
        <v>317</v>
      </c>
      <c r="C2720" s="52" t="s">
        <v>381</v>
      </c>
    </row>
    <row r="2721" spans="1:3" x14ac:dyDescent="0.3">
      <c r="A2721" t="s">
        <v>166</v>
      </c>
      <c r="B2721" s="33" t="s">
        <v>312</v>
      </c>
      <c r="C2721" s="52" t="s">
        <v>313</v>
      </c>
    </row>
    <row r="2722" spans="1:3" x14ac:dyDescent="0.3">
      <c r="A2722" t="s">
        <v>166</v>
      </c>
      <c r="B2722" s="33" t="s">
        <v>314</v>
      </c>
      <c r="C2722" s="52" t="s">
        <v>313</v>
      </c>
    </row>
    <row r="2723" spans="1:3" x14ac:dyDescent="0.3">
      <c r="A2723" t="s">
        <v>166</v>
      </c>
      <c r="B2723" s="33" t="s">
        <v>315</v>
      </c>
      <c r="C2723" s="52" t="s">
        <v>313</v>
      </c>
    </row>
    <row r="2724" spans="1:3" x14ac:dyDescent="0.3">
      <c r="A2724" t="s">
        <v>166</v>
      </c>
      <c r="B2724" s="33" t="s">
        <v>316</v>
      </c>
      <c r="C2724" s="52" t="s">
        <v>313</v>
      </c>
    </row>
    <row r="2725" spans="1:3" x14ac:dyDescent="0.3">
      <c r="A2725" t="s">
        <v>166</v>
      </c>
      <c r="B2725" s="33" t="s">
        <v>317</v>
      </c>
      <c r="C2725" s="52" t="s">
        <v>381</v>
      </c>
    </row>
    <row r="2726" spans="1:3" x14ac:dyDescent="0.3">
      <c r="A2726" t="s">
        <v>143</v>
      </c>
      <c r="B2726" s="33" t="s">
        <v>312</v>
      </c>
      <c r="C2726" s="52" t="s">
        <v>313</v>
      </c>
    </row>
    <row r="2727" spans="1:3" x14ac:dyDescent="0.3">
      <c r="A2727" t="s">
        <v>143</v>
      </c>
      <c r="B2727" s="33" t="s">
        <v>314</v>
      </c>
      <c r="C2727" s="52" t="s">
        <v>313</v>
      </c>
    </row>
    <row r="2728" spans="1:3" x14ac:dyDescent="0.3">
      <c r="A2728" t="s">
        <v>143</v>
      </c>
      <c r="B2728" s="33" t="s">
        <v>315</v>
      </c>
      <c r="C2728" s="52" t="s">
        <v>313</v>
      </c>
    </row>
    <row r="2729" spans="1:3" x14ac:dyDescent="0.3">
      <c r="A2729" t="s">
        <v>143</v>
      </c>
      <c r="B2729" s="33" t="s">
        <v>316</v>
      </c>
      <c r="C2729" s="52" t="s">
        <v>313</v>
      </c>
    </row>
    <row r="2730" spans="1:3" x14ac:dyDescent="0.3">
      <c r="A2730" t="s">
        <v>143</v>
      </c>
      <c r="B2730" s="33" t="s">
        <v>317</v>
      </c>
      <c r="C2730" s="52" t="s">
        <v>381</v>
      </c>
    </row>
    <row r="2731" spans="1:3" x14ac:dyDescent="0.3">
      <c r="A2731" t="s">
        <v>284</v>
      </c>
      <c r="B2731" s="33" t="s">
        <v>312</v>
      </c>
      <c r="C2731" s="52" t="s">
        <v>313</v>
      </c>
    </row>
    <row r="2732" spans="1:3" x14ac:dyDescent="0.3">
      <c r="A2732" t="s">
        <v>284</v>
      </c>
      <c r="B2732" s="33" t="s">
        <v>314</v>
      </c>
      <c r="C2732" s="52" t="s">
        <v>313</v>
      </c>
    </row>
    <row r="2733" spans="1:3" x14ac:dyDescent="0.3">
      <c r="A2733" t="s">
        <v>284</v>
      </c>
      <c r="B2733" s="33" t="s">
        <v>315</v>
      </c>
      <c r="C2733" s="52" t="s">
        <v>313</v>
      </c>
    </row>
    <row r="2734" spans="1:3" x14ac:dyDescent="0.3">
      <c r="A2734" t="s">
        <v>284</v>
      </c>
      <c r="B2734" s="33" t="s">
        <v>316</v>
      </c>
      <c r="C2734" s="52" t="s">
        <v>313</v>
      </c>
    </row>
    <row r="2735" spans="1:3" x14ac:dyDescent="0.3">
      <c r="A2735" t="s">
        <v>284</v>
      </c>
      <c r="B2735" s="33" t="s">
        <v>317</v>
      </c>
      <c r="C2735" s="52" t="s">
        <v>381</v>
      </c>
    </row>
    <row r="2736" spans="1:3" x14ac:dyDescent="0.3">
      <c r="A2736" t="s">
        <v>263</v>
      </c>
      <c r="B2736" s="33" t="s">
        <v>312</v>
      </c>
      <c r="C2736" s="52" t="s">
        <v>313</v>
      </c>
    </row>
    <row r="2737" spans="1:3" x14ac:dyDescent="0.3">
      <c r="A2737" t="s">
        <v>263</v>
      </c>
      <c r="B2737" s="33" t="s">
        <v>314</v>
      </c>
      <c r="C2737" s="52" t="s">
        <v>313</v>
      </c>
    </row>
    <row r="2738" spans="1:3" x14ac:dyDescent="0.3">
      <c r="A2738" t="s">
        <v>263</v>
      </c>
      <c r="B2738" s="33" t="s">
        <v>315</v>
      </c>
      <c r="C2738" s="52" t="s">
        <v>313</v>
      </c>
    </row>
    <row r="2739" spans="1:3" x14ac:dyDescent="0.3">
      <c r="A2739" t="s">
        <v>263</v>
      </c>
      <c r="B2739" s="33" t="s">
        <v>316</v>
      </c>
      <c r="C2739" s="52" t="s">
        <v>313</v>
      </c>
    </row>
    <row r="2740" spans="1:3" x14ac:dyDescent="0.3">
      <c r="A2740" t="s">
        <v>263</v>
      </c>
      <c r="B2740" s="33" t="s">
        <v>317</v>
      </c>
      <c r="C2740" s="52" t="s">
        <v>381</v>
      </c>
    </row>
    <row r="2741" spans="1:3" x14ac:dyDescent="0.3">
      <c r="A2741" t="s">
        <v>194</v>
      </c>
      <c r="B2741" s="33" t="s">
        <v>312</v>
      </c>
      <c r="C2741" s="52" t="s">
        <v>313</v>
      </c>
    </row>
    <row r="2742" spans="1:3" x14ac:dyDescent="0.3">
      <c r="A2742" t="s">
        <v>194</v>
      </c>
      <c r="B2742" s="33" t="s">
        <v>314</v>
      </c>
      <c r="C2742" s="52" t="s">
        <v>313</v>
      </c>
    </row>
    <row r="2743" spans="1:3" x14ac:dyDescent="0.3">
      <c r="A2743" t="s">
        <v>194</v>
      </c>
      <c r="B2743" s="33" t="s">
        <v>315</v>
      </c>
      <c r="C2743" s="52" t="s">
        <v>313</v>
      </c>
    </row>
    <row r="2744" spans="1:3" x14ac:dyDescent="0.3">
      <c r="A2744" t="s">
        <v>194</v>
      </c>
      <c r="B2744" s="33" t="s">
        <v>316</v>
      </c>
      <c r="C2744" s="52" t="s">
        <v>313</v>
      </c>
    </row>
    <row r="2745" spans="1:3" x14ac:dyDescent="0.3">
      <c r="A2745" t="s">
        <v>194</v>
      </c>
      <c r="B2745" s="33" t="s">
        <v>317</v>
      </c>
      <c r="C2745" s="52" t="s">
        <v>381</v>
      </c>
    </row>
    <row r="2746" spans="1:3" x14ac:dyDescent="0.3">
      <c r="A2746" t="s">
        <v>242</v>
      </c>
      <c r="B2746" s="33" t="s">
        <v>312</v>
      </c>
      <c r="C2746" s="52" t="s">
        <v>313</v>
      </c>
    </row>
    <row r="2747" spans="1:3" x14ac:dyDescent="0.3">
      <c r="A2747" t="s">
        <v>153</v>
      </c>
      <c r="B2747" s="33" t="s">
        <v>312</v>
      </c>
      <c r="C2747" s="52" t="s">
        <v>313</v>
      </c>
    </row>
    <row r="2748" spans="1:3" x14ac:dyDescent="0.3">
      <c r="A2748" t="s">
        <v>153</v>
      </c>
      <c r="B2748" s="33" t="s">
        <v>314</v>
      </c>
      <c r="C2748" s="52" t="s">
        <v>313</v>
      </c>
    </row>
    <row r="2749" spans="1:3" x14ac:dyDescent="0.3">
      <c r="A2749" t="s">
        <v>242</v>
      </c>
      <c r="B2749" s="33" t="s">
        <v>314</v>
      </c>
      <c r="C2749" s="52" t="s">
        <v>313</v>
      </c>
    </row>
    <row r="2750" spans="1:3" x14ac:dyDescent="0.3">
      <c r="A2750" t="s">
        <v>242</v>
      </c>
      <c r="B2750" s="33" t="s">
        <v>315</v>
      </c>
      <c r="C2750" s="52" t="s">
        <v>313</v>
      </c>
    </row>
    <row r="2751" spans="1:3" x14ac:dyDescent="0.3">
      <c r="A2751" t="s">
        <v>153</v>
      </c>
      <c r="B2751" s="33" t="s">
        <v>315</v>
      </c>
      <c r="C2751" s="52" t="s">
        <v>313</v>
      </c>
    </row>
    <row r="2752" spans="1:3" x14ac:dyDescent="0.3">
      <c r="A2752" t="s">
        <v>153</v>
      </c>
      <c r="B2752" s="33" t="s">
        <v>316</v>
      </c>
      <c r="C2752" s="52" t="s">
        <v>313</v>
      </c>
    </row>
    <row r="2753" spans="1:3" x14ac:dyDescent="0.3">
      <c r="A2753" t="s">
        <v>242</v>
      </c>
      <c r="B2753" s="33" t="s">
        <v>316</v>
      </c>
      <c r="C2753" s="52" t="s">
        <v>313</v>
      </c>
    </row>
    <row r="2754" spans="1:3" x14ac:dyDescent="0.3">
      <c r="A2754" t="s">
        <v>242</v>
      </c>
      <c r="B2754" s="33" t="s">
        <v>317</v>
      </c>
      <c r="C2754" s="52" t="s">
        <v>381</v>
      </c>
    </row>
    <row r="2755" spans="1:3" x14ac:dyDescent="0.3">
      <c r="A2755" t="s">
        <v>153</v>
      </c>
      <c r="B2755" s="33" t="s">
        <v>317</v>
      </c>
      <c r="C2755" s="52" t="s">
        <v>381</v>
      </c>
    </row>
    <row r="2756" spans="1:3" x14ac:dyDescent="0.3">
      <c r="A2756" t="s">
        <v>157</v>
      </c>
      <c r="B2756" s="33" t="s">
        <v>312</v>
      </c>
      <c r="C2756" s="52" t="s">
        <v>313</v>
      </c>
    </row>
    <row r="2757" spans="1:3" x14ac:dyDescent="0.3">
      <c r="A2757" t="s">
        <v>241</v>
      </c>
      <c r="B2757" s="33" t="s">
        <v>312</v>
      </c>
      <c r="C2757" s="52" t="s">
        <v>313</v>
      </c>
    </row>
    <row r="2758" spans="1:3" x14ac:dyDescent="0.3">
      <c r="A2758" t="s">
        <v>241</v>
      </c>
      <c r="B2758" s="33" t="s">
        <v>314</v>
      </c>
      <c r="C2758" s="52" t="s">
        <v>313</v>
      </c>
    </row>
    <row r="2759" spans="1:3" x14ac:dyDescent="0.3">
      <c r="A2759" t="s">
        <v>157</v>
      </c>
      <c r="B2759" s="33" t="s">
        <v>314</v>
      </c>
      <c r="C2759" s="52" t="s">
        <v>313</v>
      </c>
    </row>
    <row r="2760" spans="1:3" x14ac:dyDescent="0.3">
      <c r="A2760" t="s">
        <v>157</v>
      </c>
      <c r="B2760" s="33" t="s">
        <v>315</v>
      </c>
      <c r="C2760" s="52" t="s">
        <v>313</v>
      </c>
    </row>
    <row r="2761" spans="1:3" x14ac:dyDescent="0.3">
      <c r="A2761" t="s">
        <v>241</v>
      </c>
      <c r="B2761" s="33" t="s">
        <v>315</v>
      </c>
      <c r="C2761" s="52" t="s">
        <v>313</v>
      </c>
    </row>
    <row r="2762" spans="1:3" x14ac:dyDescent="0.3">
      <c r="A2762" t="s">
        <v>241</v>
      </c>
      <c r="B2762" s="33" t="s">
        <v>316</v>
      </c>
      <c r="C2762" s="52" t="s">
        <v>313</v>
      </c>
    </row>
    <row r="2763" spans="1:3" x14ac:dyDescent="0.3">
      <c r="A2763" t="s">
        <v>157</v>
      </c>
      <c r="B2763" s="33" t="s">
        <v>316</v>
      </c>
      <c r="C2763" s="52" t="s">
        <v>313</v>
      </c>
    </row>
    <row r="2764" spans="1:3" x14ac:dyDescent="0.3">
      <c r="A2764" t="s">
        <v>157</v>
      </c>
      <c r="B2764" s="33" t="s">
        <v>317</v>
      </c>
      <c r="C2764" s="52" t="s">
        <v>381</v>
      </c>
    </row>
    <row r="2765" spans="1:3" x14ac:dyDescent="0.3">
      <c r="A2765" t="s">
        <v>241</v>
      </c>
      <c r="B2765" s="33" t="s">
        <v>317</v>
      </c>
      <c r="C2765" s="52" t="s">
        <v>381</v>
      </c>
    </row>
  </sheetData>
  <sortState ref="A2:C207">
    <sortCondition ref="B2:B20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RowHeight="14.4" x14ac:dyDescent="0.3"/>
  <cols>
    <col min="1" max="1" width="11.33203125" bestFit="1" customWidth="1"/>
    <col min="2" max="2" width="13" bestFit="1" customWidth="1"/>
    <col min="3" max="3" width="23.44140625" bestFit="1" customWidth="1"/>
    <col min="4" max="4" width="16.33203125" customWidth="1"/>
    <col min="5" max="5" width="13.109375" style="38" customWidth="1"/>
    <col min="8" max="8" width="13.88671875" customWidth="1"/>
  </cols>
  <sheetData>
    <row r="1" spans="1:8" x14ac:dyDescent="0.3">
      <c r="A1" s="5" t="s">
        <v>0</v>
      </c>
      <c r="B1" s="5" t="s">
        <v>818</v>
      </c>
      <c r="C1" s="5" t="s">
        <v>819</v>
      </c>
      <c r="D1" s="5" t="s">
        <v>820</v>
      </c>
      <c r="E1" s="35" t="s">
        <v>821</v>
      </c>
    </row>
    <row r="2" spans="1:8" x14ac:dyDescent="0.3">
      <c r="A2" s="30">
        <v>1</v>
      </c>
      <c r="B2" s="25" t="s">
        <v>822</v>
      </c>
      <c r="C2" s="25" t="s">
        <v>823</v>
      </c>
      <c r="D2" s="22">
        <v>116100</v>
      </c>
      <c r="E2" s="36">
        <v>42377</v>
      </c>
      <c r="G2" s="22"/>
    </row>
    <row r="3" spans="1:8" x14ac:dyDescent="0.3">
      <c r="A3" s="30">
        <v>1</v>
      </c>
      <c r="B3" s="25" t="s">
        <v>824</v>
      </c>
      <c r="C3" s="25" t="s">
        <v>825</v>
      </c>
      <c r="D3" s="22">
        <v>117733</v>
      </c>
      <c r="E3" s="36">
        <v>43374</v>
      </c>
      <c r="F3" s="34"/>
      <c r="G3" s="22"/>
    </row>
    <row r="4" spans="1:8" x14ac:dyDescent="0.3">
      <c r="A4" s="30">
        <v>1</v>
      </c>
      <c r="B4" s="25" t="s">
        <v>826</v>
      </c>
      <c r="C4" s="25" t="s">
        <v>827</v>
      </c>
      <c r="D4" s="26">
        <v>180666</v>
      </c>
      <c r="E4" s="36">
        <v>43811</v>
      </c>
      <c r="G4" s="26"/>
    </row>
    <row r="5" spans="1:8" x14ac:dyDescent="0.3">
      <c r="A5" s="30">
        <v>1</v>
      </c>
      <c r="B5" s="25" t="s">
        <v>828</v>
      </c>
      <c r="C5" s="25" t="s">
        <v>829</v>
      </c>
      <c r="D5" s="22">
        <v>190837</v>
      </c>
      <c r="E5" s="36">
        <v>43779</v>
      </c>
      <c r="G5" s="22"/>
    </row>
    <row r="6" spans="1:8" x14ac:dyDescent="0.3">
      <c r="A6" s="30">
        <v>1</v>
      </c>
      <c r="B6" s="25" t="s">
        <v>830</v>
      </c>
      <c r="C6" s="25" t="s">
        <v>831</v>
      </c>
      <c r="D6" s="22">
        <v>199602</v>
      </c>
      <c r="E6" s="36">
        <v>43451</v>
      </c>
      <c r="G6" s="22"/>
    </row>
    <row r="7" spans="1:8" x14ac:dyDescent="0.3">
      <c r="A7" s="30">
        <v>1</v>
      </c>
      <c r="B7" s="25" t="s">
        <v>832</v>
      </c>
      <c r="C7" s="25" t="s">
        <v>833</v>
      </c>
      <c r="D7" s="26">
        <v>239034</v>
      </c>
      <c r="E7" s="36">
        <v>43810</v>
      </c>
      <c r="G7" s="26"/>
    </row>
    <row r="8" spans="1:8" x14ac:dyDescent="0.3">
      <c r="A8" s="30">
        <v>1</v>
      </c>
      <c r="B8" s="25" t="s">
        <v>834</v>
      </c>
      <c r="C8" s="25" t="s">
        <v>835</v>
      </c>
      <c r="D8" s="22">
        <v>254693</v>
      </c>
      <c r="E8" s="36">
        <v>43565</v>
      </c>
      <c r="G8" s="22"/>
    </row>
    <row r="9" spans="1:8" x14ac:dyDescent="0.3">
      <c r="A9" s="30">
        <v>1</v>
      </c>
      <c r="B9" s="25" t="s">
        <v>836</v>
      </c>
      <c r="C9" s="25" t="s">
        <v>837</v>
      </c>
      <c r="D9" s="22">
        <v>289250</v>
      </c>
      <c r="E9" s="37">
        <v>43337</v>
      </c>
      <c r="G9" s="22"/>
      <c r="H9" s="36"/>
    </row>
    <row r="10" spans="1:8" x14ac:dyDescent="0.3">
      <c r="A10" s="30">
        <v>1</v>
      </c>
      <c r="B10" s="25" t="s">
        <v>838</v>
      </c>
      <c r="C10" s="25" t="s">
        <v>839</v>
      </c>
      <c r="D10" s="22">
        <v>364837</v>
      </c>
      <c r="E10" s="36">
        <v>43604</v>
      </c>
      <c r="G10" s="22"/>
    </row>
    <row r="11" spans="1:8" x14ac:dyDescent="0.3">
      <c r="A11" s="30">
        <v>1</v>
      </c>
      <c r="B11" s="25" t="s">
        <v>840</v>
      </c>
      <c r="C11" s="25" t="s">
        <v>841</v>
      </c>
      <c r="D11" s="26">
        <v>413997</v>
      </c>
      <c r="E11" s="36">
        <v>44021</v>
      </c>
      <c r="G11" s="26"/>
    </row>
    <row r="12" spans="1:8" x14ac:dyDescent="0.3">
      <c r="A12" s="30">
        <v>1</v>
      </c>
      <c r="B12" s="25" t="s">
        <v>842</v>
      </c>
      <c r="C12" s="25" t="s">
        <v>843</v>
      </c>
      <c r="D12" s="22">
        <v>450318</v>
      </c>
      <c r="E12" s="36">
        <v>43579</v>
      </c>
      <c r="G12" s="22"/>
    </row>
    <row r="13" spans="1:8" x14ac:dyDescent="0.3">
      <c r="A13" s="30">
        <v>1</v>
      </c>
      <c r="B13" s="25" t="s">
        <v>844</v>
      </c>
      <c r="C13" s="25" t="s">
        <v>845</v>
      </c>
      <c r="D13" s="22">
        <v>467329</v>
      </c>
      <c r="E13" s="36">
        <v>42807</v>
      </c>
      <c r="G13" s="22"/>
    </row>
    <row r="14" spans="1:8" x14ac:dyDescent="0.3">
      <c r="A14" s="30">
        <v>1</v>
      </c>
      <c r="B14" s="25" t="s">
        <v>846</v>
      </c>
      <c r="C14" s="25" t="s">
        <v>847</v>
      </c>
      <c r="D14" s="22">
        <v>485823</v>
      </c>
      <c r="E14" s="37">
        <v>43524</v>
      </c>
      <c r="G14" s="22"/>
    </row>
    <row r="15" spans="1:8" x14ac:dyDescent="0.3">
      <c r="A15" s="30">
        <v>1</v>
      </c>
      <c r="B15" s="25" t="s">
        <v>848</v>
      </c>
      <c r="C15" s="25" t="s">
        <v>849</v>
      </c>
      <c r="D15" s="22">
        <v>489087</v>
      </c>
      <c r="E15" s="36">
        <v>43220</v>
      </c>
      <c r="G15" s="22"/>
    </row>
    <row r="16" spans="1:8" x14ac:dyDescent="0.3">
      <c r="A16" s="30">
        <v>1</v>
      </c>
      <c r="B16" s="25" t="s">
        <v>850</v>
      </c>
      <c r="C16" s="25" t="s">
        <v>851</v>
      </c>
      <c r="D16" s="22">
        <v>516873</v>
      </c>
      <c r="E16" s="37">
        <v>43791</v>
      </c>
      <c r="G16" s="22"/>
    </row>
    <row r="17" spans="1:7" x14ac:dyDescent="0.3">
      <c r="A17" s="30">
        <v>1</v>
      </c>
      <c r="B17" s="25" t="s">
        <v>852</v>
      </c>
      <c r="C17" s="25" t="s">
        <v>853</v>
      </c>
      <c r="D17" s="22">
        <v>579046</v>
      </c>
      <c r="E17" s="36">
        <v>43610</v>
      </c>
      <c r="G17" s="22"/>
    </row>
    <row r="18" spans="1:7" x14ac:dyDescent="0.3">
      <c r="A18" s="30">
        <v>1</v>
      </c>
      <c r="B18" s="25" t="s">
        <v>854</v>
      </c>
      <c r="C18" s="25" t="s">
        <v>855</v>
      </c>
      <c r="D18" s="22">
        <v>626506</v>
      </c>
      <c r="E18" s="36">
        <v>43246</v>
      </c>
      <c r="G18" s="22"/>
    </row>
    <row r="19" spans="1:7" x14ac:dyDescent="0.3">
      <c r="A19" s="30">
        <v>1</v>
      </c>
      <c r="B19" s="25" t="s">
        <v>856</v>
      </c>
      <c r="C19" s="25" t="s">
        <v>857</v>
      </c>
      <c r="D19" s="22">
        <v>651479</v>
      </c>
      <c r="E19" s="36">
        <v>43700</v>
      </c>
      <c r="G19" s="22"/>
    </row>
    <row r="20" spans="1:7" x14ac:dyDescent="0.3">
      <c r="A20" s="30">
        <v>1</v>
      </c>
      <c r="B20" s="25" t="s">
        <v>858</v>
      </c>
      <c r="C20" s="25" t="s">
        <v>859</v>
      </c>
      <c r="D20" s="22">
        <v>675458</v>
      </c>
      <c r="E20" s="37">
        <v>43426</v>
      </c>
      <c r="G20" s="22"/>
    </row>
    <row r="21" spans="1:7" x14ac:dyDescent="0.3">
      <c r="A21" s="30">
        <v>1</v>
      </c>
      <c r="B21" s="25" t="s">
        <v>860</v>
      </c>
      <c r="C21" s="25" t="s">
        <v>861</v>
      </c>
      <c r="D21" s="26">
        <v>719356</v>
      </c>
      <c r="E21" s="37">
        <v>43770</v>
      </c>
      <c r="G21" s="26"/>
    </row>
    <row r="22" spans="1:7" x14ac:dyDescent="0.3">
      <c r="A22" s="30">
        <v>1</v>
      </c>
      <c r="B22" s="25" t="s">
        <v>862</v>
      </c>
      <c r="C22" s="25" t="s">
        <v>863</v>
      </c>
      <c r="D22" s="26">
        <v>738653</v>
      </c>
      <c r="E22" s="36">
        <v>42901</v>
      </c>
      <c r="G22" s="26"/>
    </row>
    <row r="23" spans="1:7" x14ac:dyDescent="0.3">
      <c r="A23" s="30">
        <v>1</v>
      </c>
      <c r="B23" s="25" t="s">
        <v>864</v>
      </c>
      <c r="C23" s="25" t="s">
        <v>865</v>
      </c>
      <c r="D23" s="22">
        <v>780585</v>
      </c>
      <c r="E23" s="36">
        <v>43608</v>
      </c>
      <c r="G23" s="22"/>
    </row>
    <row r="24" spans="1:7" x14ac:dyDescent="0.3">
      <c r="A24" s="30">
        <v>1</v>
      </c>
      <c r="B24" s="25" t="s">
        <v>866</v>
      </c>
      <c r="C24" s="25" t="s">
        <v>867</v>
      </c>
      <c r="D24" s="22">
        <v>802764</v>
      </c>
      <c r="E24" s="37">
        <v>43706</v>
      </c>
      <c r="G24" s="22"/>
    </row>
    <row r="25" spans="1:7" x14ac:dyDescent="0.3">
      <c r="A25" s="30">
        <v>1</v>
      </c>
      <c r="B25" s="25" t="s">
        <v>868</v>
      </c>
      <c r="C25" s="25" t="s">
        <v>869</v>
      </c>
      <c r="D25" s="22">
        <v>816953</v>
      </c>
      <c r="E25" s="36">
        <v>42876</v>
      </c>
      <c r="G25" s="22"/>
    </row>
    <row r="26" spans="1:7" x14ac:dyDescent="0.3">
      <c r="A26" s="30">
        <v>1</v>
      </c>
      <c r="B26" s="25" t="s">
        <v>870</v>
      </c>
      <c r="C26" s="25" t="s">
        <v>871</v>
      </c>
      <c r="D26" s="22">
        <v>831847</v>
      </c>
      <c r="E26" s="37">
        <v>43686</v>
      </c>
      <c r="G26" s="22"/>
    </row>
    <row r="27" spans="1:7" x14ac:dyDescent="0.3">
      <c r="A27" s="30">
        <v>1</v>
      </c>
      <c r="B27" s="25" t="s">
        <v>872</v>
      </c>
      <c r="C27" s="25" t="s">
        <v>873</v>
      </c>
      <c r="D27" s="26">
        <v>862670</v>
      </c>
      <c r="E27" s="37">
        <v>43998</v>
      </c>
      <c r="G27" s="26"/>
    </row>
    <row r="28" spans="1:7" x14ac:dyDescent="0.3">
      <c r="A28" s="30">
        <v>1</v>
      </c>
      <c r="B28" s="25" t="s">
        <v>874</v>
      </c>
      <c r="C28" s="25" t="s">
        <v>875</v>
      </c>
      <c r="D28" s="22">
        <v>876514</v>
      </c>
      <c r="E28" s="37">
        <v>43482</v>
      </c>
      <c r="G28" s="22"/>
    </row>
    <row r="29" spans="1:7" x14ac:dyDescent="0.3">
      <c r="A29" s="30">
        <v>1</v>
      </c>
      <c r="B29" s="25" t="s">
        <v>876</v>
      </c>
      <c r="C29" s="25" t="s">
        <v>877</v>
      </c>
      <c r="D29" s="22">
        <v>891952</v>
      </c>
      <c r="E29" s="37">
        <v>43629</v>
      </c>
      <c r="G29" s="22"/>
    </row>
    <row r="30" spans="1:7" x14ac:dyDescent="0.3">
      <c r="A30" s="30">
        <v>1</v>
      </c>
      <c r="B30" s="25" t="s">
        <v>878</v>
      </c>
      <c r="C30" s="25" t="s">
        <v>879</v>
      </c>
      <c r="D30" s="26">
        <v>932344</v>
      </c>
      <c r="E30" s="37">
        <v>43324</v>
      </c>
      <c r="G30" s="26"/>
    </row>
    <row r="31" spans="1:7" x14ac:dyDescent="0.3">
      <c r="A31" s="30">
        <v>1</v>
      </c>
      <c r="B31" s="25" t="s">
        <v>880</v>
      </c>
      <c r="C31" s="25" t="s">
        <v>881</v>
      </c>
      <c r="D31" s="22">
        <v>960812</v>
      </c>
      <c r="E31" s="37">
        <v>43456</v>
      </c>
      <c r="G31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topLeftCell="A116" workbookViewId="0">
      <selection activeCell="A3" sqref="A3"/>
    </sheetView>
  </sheetViews>
  <sheetFormatPr defaultRowHeight="14.4" x14ac:dyDescent="0.3"/>
  <cols>
    <col min="1" max="1" width="14.33203125" customWidth="1"/>
    <col min="2" max="2" width="12.5546875" customWidth="1"/>
    <col min="3" max="3" width="13.88671875" customWidth="1"/>
    <col min="7" max="7" width="9.88671875" customWidth="1"/>
    <col min="10" max="10" width="9.44140625" customWidth="1"/>
  </cols>
  <sheetData>
    <row r="1" spans="1:12" x14ac:dyDescent="0.3">
      <c r="A1" s="5" t="s">
        <v>818</v>
      </c>
      <c r="B1" s="5" t="s">
        <v>1278</v>
      </c>
      <c r="C1" s="24" t="s">
        <v>1286</v>
      </c>
      <c r="E1" s="21"/>
      <c r="G1" s="21"/>
    </row>
    <row r="2" spans="1:12" x14ac:dyDescent="0.3">
      <c r="A2" s="25" t="s">
        <v>822</v>
      </c>
      <c r="B2" s="22">
        <v>116100</v>
      </c>
      <c r="C2" s="36">
        <v>42377</v>
      </c>
    </row>
    <row r="3" spans="1:12" x14ac:dyDescent="0.3">
      <c r="A3" s="25" t="s">
        <v>822</v>
      </c>
      <c r="B3" s="26">
        <v>110020</v>
      </c>
      <c r="C3" s="36">
        <v>42378</v>
      </c>
      <c r="F3" s="26"/>
      <c r="H3" s="26"/>
      <c r="I3" s="26"/>
      <c r="L3" s="22"/>
    </row>
    <row r="4" spans="1:12" x14ac:dyDescent="0.3">
      <c r="A4" s="25" t="s">
        <v>822</v>
      </c>
      <c r="B4" s="26">
        <v>114251</v>
      </c>
      <c r="C4" s="36">
        <v>42379</v>
      </c>
      <c r="F4" s="22"/>
      <c r="H4" s="22"/>
      <c r="I4" s="26"/>
      <c r="L4" s="22"/>
    </row>
    <row r="5" spans="1:12" x14ac:dyDescent="0.3">
      <c r="A5" s="25" t="s">
        <v>824</v>
      </c>
      <c r="B5" s="22">
        <v>117733</v>
      </c>
      <c r="C5" s="36">
        <v>43374</v>
      </c>
      <c r="E5" s="50"/>
      <c r="F5" s="22"/>
      <c r="H5" s="22"/>
      <c r="I5" s="26"/>
      <c r="L5" s="22"/>
    </row>
    <row r="6" spans="1:12" x14ac:dyDescent="0.3">
      <c r="A6" s="25" t="s">
        <v>824</v>
      </c>
      <c r="B6" s="22">
        <v>123288</v>
      </c>
      <c r="C6" s="36">
        <v>43375</v>
      </c>
      <c r="E6" s="50"/>
      <c r="F6" s="22"/>
      <c r="H6" s="22"/>
      <c r="I6" s="22"/>
      <c r="L6" s="26"/>
    </row>
    <row r="7" spans="1:12" x14ac:dyDescent="0.3">
      <c r="A7" s="25" t="s">
        <v>824</v>
      </c>
      <c r="B7" s="22">
        <v>125748</v>
      </c>
      <c r="C7" s="36">
        <v>43376</v>
      </c>
      <c r="E7" s="50"/>
      <c r="F7" s="22"/>
      <c r="H7" s="22"/>
      <c r="I7" s="26"/>
      <c r="L7" s="22"/>
    </row>
    <row r="8" spans="1:12" x14ac:dyDescent="0.3">
      <c r="A8" s="25" t="s">
        <v>824</v>
      </c>
      <c r="B8" s="26">
        <v>135242</v>
      </c>
      <c r="C8" s="36">
        <v>43377</v>
      </c>
      <c r="F8" s="22"/>
      <c r="H8" s="22"/>
      <c r="I8" s="22"/>
      <c r="L8" s="26"/>
    </row>
    <row r="9" spans="1:12" x14ac:dyDescent="0.3">
      <c r="A9" s="25" t="s">
        <v>824</v>
      </c>
      <c r="B9" s="26">
        <v>144850</v>
      </c>
      <c r="C9" s="48">
        <v>43378</v>
      </c>
      <c r="F9" s="26"/>
      <c r="H9" s="26"/>
      <c r="I9" s="22"/>
      <c r="L9" s="22"/>
    </row>
    <row r="10" spans="1:12" x14ac:dyDescent="0.3">
      <c r="A10" s="25" t="s">
        <v>824</v>
      </c>
      <c r="B10" s="22">
        <v>168595</v>
      </c>
      <c r="C10" s="48">
        <v>43379</v>
      </c>
      <c r="F10" s="22"/>
      <c r="H10" s="26"/>
      <c r="I10" s="26"/>
      <c r="L10" s="22"/>
    </row>
    <row r="11" spans="1:12" x14ac:dyDescent="0.3">
      <c r="A11" s="25" t="s">
        <v>826</v>
      </c>
      <c r="B11" s="26">
        <v>180666</v>
      </c>
      <c r="C11" s="36">
        <v>43811</v>
      </c>
      <c r="F11" s="26"/>
      <c r="H11" s="26"/>
      <c r="I11" s="26"/>
      <c r="L11" s="22"/>
    </row>
    <row r="12" spans="1:12" x14ac:dyDescent="0.3">
      <c r="A12" s="25" t="s">
        <v>826</v>
      </c>
      <c r="B12" s="22">
        <v>177993</v>
      </c>
      <c r="C12" s="36">
        <v>43812</v>
      </c>
      <c r="F12" s="26"/>
      <c r="H12" s="22"/>
      <c r="I12" s="22"/>
      <c r="L12" s="26"/>
    </row>
    <row r="13" spans="1:12" x14ac:dyDescent="0.3">
      <c r="A13" s="25" t="s">
        <v>826</v>
      </c>
      <c r="B13" s="22">
        <v>181314</v>
      </c>
      <c r="C13" s="36">
        <v>43813</v>
      </c>
      <c r="F13" s="26"/>
      <c r="H13" s="22"/>
      <c r="I13" s="26"/>
      <c r="L13" s="26"/>
    </row>
    <row r="14" spans="1:12" x14ac:dyDescent="0.3">
      <c r="A14" s="25" t="s">
        <v>826</v>
      </c>
      <c r="B14" s="26">
        <v>188181</v>
      </c>
      <c r="C14" s="36">
        <v>43814</v>
      </c>
      <c r="F14" s="26"/>
      <c r="H14" s="26"/>
      <c r="I14" s="26"/>
      <c r="L14" s="26"/>
    </row>
    <row r="15" spans="1:12" x14ac:dyDescent="0.3">
      <c r="A15" s="25" t="s">
        <v>828</v>
      </c>
      <c r="B15" s="22">
        <v>190837</v>
      </c>
      <c r="C15" s="36">
        <v>43779</v>
      </c>
      <c r="F15" s="26"/>
      <c r="H15" s="22"/>
      <c r="I15" s="22"/>
      <c r="L15" s="26"/>
    </row>
    <row r="16" spans="1:12" x14ac:dyDescent="0.3">
      <c r="A16" s="25" t="s">
        <v>828</v>
      </c>
      <c r="B16" s="22">
        <v>190711</v>
      </c>
      <c r="C16" s="36">
        <v>43780</v>
      </c>
      <c r="F16" s="22"/>
      <c r="H16" s="22"/>
      <c r="I16" s="22"/>
      <c r="L16" s="26"/>
    </row>
    <row r="17" spans="1:12" x14ac:dyDescent="0.3">
      <c r="A17" s="25" t="s">
        <v>828</v>
      </c>
      <c r="B17" s="22">
        <v>191616</v>
      </c>
      <c r="C17" s="36">
        <v>43781</v>
      </c>
      <c r="F17" s="26"/>
      <c r="H17" s="26"/>
      <c r="I17" s="26"/>
      <c r="L17" s="22"/>
    </row>
    <row r="18" spans="1:12" x14ac:dyDescent="0.3">
      <c r="A18" s="25" t="s">
        <v>830</v>
      </c>
      <c r="B18" s="22">
        <v>199602</v>
      </c>
      <c r="C18" s="36">
        <v>43451</v>
      </c>
      <c r="E18" s="50"/>
      <c r="F18" s="22"/>
      <c r="H18" s="22"/>
      <c r="I18" s="26"/>
      <c r="L18" s="22"/>
    </row>
    <row r="19" spans="1:12" x14ac:dyDescent="0.3">
      <c r="A19" s="25" t="s">
        <v>830</v>
      </c>
      <c r="B19" s="22">
        <v>193085</v>
      </c>
      <c r="C19" s="36">
        <v>43452</v>
      </c>
      <c r="E19" s="50"/>
      <c r="F19" s="22"/>
      <c r="H19" s="26"/>
      <c r="I19" s="26"/>
      <c r="L19" s="22"/>
    </row>
    <row r="20" spans="1:12" x14ac:dyDescent="0.3">
      <c r="A20" s="25" t="s">
        <v>830</v>
      </c>
      <c r="B20" s="22">
        <v>202339</v>
      </c>
      <c r="C20" s="36">
        <v>43453</v>
      </c>
      <c r="F20" s="22"/>
      <c r="H20" s="22"/>
      <c r="I20" s="26"/>
      <c r="L20" s="22"/>
    </row>
    <row r="21" spans="1:12" x14ac:dyDescent="0.3">
      <c r="A21" s="25" t="s">
        <v>830</v>
      </c>
      <c r="B21" s="26">
        <v>215410</v>
      </c>
      <c r="C21" s="36">
        <v>43454</v>
      </c>
      <c r="F21" s="22"/>
      <c r="H21" s="26"/>
      <c r="I21" s="26"/>
      <c r="L21" s="26"/>
    </row>
    <row r="22" spans="1:12" x14ac:dyDescent="0.3">
      <c r="A22" s="25" t="s">
        <v>830</v>
      </c>
      <c r="B22" s="22">
        <v>216482</v>
      </c>
      <c r="C22" s="36">
        <v>43455</v>
      </c>
      <c r="F22" s="26"/>
      <c r="H22" s="26"/>
      <c r="I22" s="26"/>
      <c r="L22" s="22"/>
    </row>
    <row r="23" spans="1:12" x14ac:dyDescent="0.3">
      <c r="A23" s="25" t="s">
        <v>830</v>
      </c>
      <c r="B23" s="26">
        <v>223315</v>
      </c>
      <c r="C23" s="36">
        <v>43456</v>
      </c>
      <c r="F23" s="26"/>
      <c r="H23" s="22"/>
      <c r="I23" s="26"/>
      <c r="L23" s="26"/>
    </row>
    <row r="24" spans="1:12" x14ac:dyDescent="0.3">
      <c r="A24" s="25" t="s">
        <v>830</v>
      </c>
      <c r="B24" s="26">
        <v>229854</v>
      </c>
      <c r="C24" s="36">
        <v>43457</v>
      </c>
      <c r="F24" s="26"/>
      <c r="H24" s="26"/>
      <c r="I24" s="26"/>
      <c r="L24" s="22"/>
    </row>
    <row r="25" spans="1:12" x14ac:dyDescent="0.3">
      <c r="A25" s="25" t="s">
        <v>832</v>
      </c>
      <c r="B25" s="26">
        <v>239034</v>
      </c>
      <c r="C25" s="36">
        <v>43810</v>
      </c>
      <c r="F25" s="22"/>
      <c r="H25" s="26"/>
      <c r="I25" s="22"/>
      <c r="L25" s="22"/>
    </row>
    <row r="26" spans="1:12" x14ac:dyDescent="0.3">
      <c r="A26" s="25" t="s">
        <v>832</v>
      </c>
      <c r="B26" s="26">
        <v>237965</v>
      </c>
      <c r="C26" s="36">
        <v>43811</v>
      </c>
      <c r="F26" s="26"/>
      <c r="H26" s="26"/>
      <c r="I26" s="26"/>
      <c r="L26" s="22"/>
    </row>
    <row r="27" spans="1:12" x14ac:dyDescent="0.3">
      <c r="A27" s="25" t="s">
        <v>832</v>
      </c>
      <c r="B27" s="22">
        <v>241558</v>
      </c>
      <c r="C27" s="36">
        <v>43812</v>
      </c>
      <c r="F27" s="26"/>
      <c r="H27" s="22"/>
      <c r="I27" s="22"/>
      <c r="L27" s="26"/>
    </row>
    <row r="28" spans="1:12" x14ac:dyDescent="0.3">
      <c r="A28" s="25" t="s">
        <v>834</v>
      </c>
      <c r="B28" s="22">
        <v>254693</v>
      </c>
      <c r="C28" s="36">
        <v>43565</v>
      </c>
      <c r="F28" s="26"/>
      <c r="H28" s="26"/>
      <c r="I28" s="26"/>
      <c r="L28" s="26"/>
    </row>
    <row r="29" spans="1:12" x14ac:dyDescent="0.3">
      <c r="A29" s="25" t="s">
        <v>834</v>
      </c>
      <c r="B29" s="22">
        <v>242851</v>
      </c>
      <c r="C29" s="36">
        <v>43566</v>
      </c>
      <c r="F29" s="22"/>
      <c r="H29" s="22"/>
      <c r="I29" s="22"/>
      <c r="L29" s="26"/>
    </row>
    <row r="30" spans="1:12" x14ac:dyDescent="0.3">
      <c r="A30" s="25" t="s">
        <v>834</v>
      </c>
      <c r="B30" s="22">
        <v>243365</v>
      </c>
      <c r="C30" s="36">
        <v>43567</v>
      </c>
      <c r="F30" s="22"/>
      <c r="H30" s="26"/>
      <c r="I30" s="26"/>
      <c r="L30" s="26"/>
    </row>
    <row r="31" spans="1:12" x14ac:dyDescent="0.3">
      <c r="A31" s="25" t="s">
        <v>834</v>
      </c>
      <c r="B31" s="22">
        <v>258499</v>
      </c>
      <c r="C31" s="36">
        <v>43568</v>
      </c>
      <c r="H31" s="26"/>
      <c r="I31" s="26"/>
      <c r="L31" s="26"/>
    </row>
    <row r="32" spans="1:12" x14ac:dyDescent="0.3">
      <c r="A32" s="25" t="s">
        <v>834</v>
      </c>
      <c r="B32" s="22">
        <v>269914</v>
      </c>
      <c r="C32" s="36">
        <v>43569</v>
      </c>
      <c r="H32" s="22"/>
      <c r="I32" s="26"/>
      <c r="L32" s="22"/>
    </row>
    <row r="33" spans="1:3" x14ac:dyDescent="0.3">
      <c r="A33" s="25" t="s">
        <v>834</v>
      </c>
      <c r="B33" s="26">
        <v>277541</v>
      </c>
      <c r="C33" s="36">
        <v>43570</v>
      </c>
    </row>
    <row r="34" spans="1:3" x14ac:dyDescent="0.3">
      <c r="A34" s="25" t="s">
        <v>834</v>
      </c>
      <c r="B34" s="22">
        <v>287414</v>
      </c>
      <c r="C34" s="36">
        <v>43571</v>
      </c>
    </row>
    <row r="35" spans="1:3" x14ac:dyDescent="0.3">
      <c r="A35" s="25" t="s">
        <v>834</v>
      </c>
      <c r="B35" s="22">
        <v>288037</v>
      </c>
      <c r="C35" s="36">
        <v>43572</v>
      </c>
    </row>
    <row r="36" spans="1:3" x14ac:dyDescent="0.3">
      <c r="A36" s="25" t="s">
        <v>836</v>
      </c>
      <c r="B36" s="22">
        <v>289250</v>
      </c>
      <c r="C36" s="37">
        <v>43337</v>
      </c>
    </row>
    <row r="37" spans="1:3" x14ac:dyDescent="0.3">
      <c r="A37" s="25" t="s">
        <v>836</v>
      </c>
      <c r="B37" s="26">
        <v>292288</v>
      </c>
      <c r="C37" s="37">
        <v>43338</v>
      </c>
    </row>
    <row r="38" spans="1:3" x14ac:dyDescent="0.3">
      <c r="A38" s="25" t="s">
        <v>836</v>
      </c>
      <c r="B38" s="22">
        <v>304484</v>
      </c>
      <c r="C38" s="37">
        <v>43339</v>
      </c>
    </row>
    <row r="39" spans="1:3" x14ac:dyDescent="0.3">
      <c r="A39" s="25" t="s">
        <v>836</v>
      </c>
      <c r="B39" s="26">
        <v>313962</v>
      </c>
      <c r="C39" s="37">
        <v>43340</v>
      </c>
    </row>
    <row r="40" spans="1:3" x14ac:dyDescent="0.3">
      <c r="A40" s="25" t="s">
        <v>836</v>
      </c>
      <c r="B40" s="26">
        <v>332998</v>
      </c>
      <c r="C40" s="37">
        <v>43341</v>
      </c>
    </row>
    <row r="41" spans="1:3" x14ac:dyDescent="0.3">
      <c r="A41" s="25" t="s">
        <v>836</v>
      </c>
      <c r="B41" s="26">
        <v>338521</v>
      </c>
      <c r="C41" s="37">
        <v>43342</v>
      </c>
    </row>
    <row r="42" spans="1:3" x14ac:dyDescent="0.3">
      <c r="A42" s="25" t="s">
        <v>836</v>
      </c>
      <c r="B42" s="22">
        <v>341000</v>
      </c>
      <c r="C42" s="37">
        <v>43343</v>
      </c>
    </row>
    <row r="43" spans="1:3" x14ac:dyDescent="0.3">
      <c r="A43" s="25" t="s">
        <v>838</v>
      </c>
      <c r="B43" s="22">
        <v>364837</v>
      </c>
      <c r="C43" s="36">
        <v>43604</v>
      </c>
    </row>
    <row r="44" spans="1:3" x14ac:dyDescent="0.3">
      <c r="A44" s="25" t="s">
        <v>838</v>
      </c>
      <c r="B44" s="26">
        <v>346748</v>
      </c>
      <c r="C44" s="36">
        <v>43605</v>
      </c>
    </row>
    <row r="45" spans="1:3" x14ac:dyDescent="0.3">
      <c r="A45" s="25" t="s">
        <v>838</v>
      </c>
      <c r="B45" s="22">
        <v>348320</v>
      </c>
      <c r="C45" s="36">
        <v>43606</v>
      </c>
    </row>
    <row r="46" spans="1:3" x14ac:dyDescent="0.3">
      <c r="A46" s="25" t="s">
        <v>838</v>
      </c>
      <c r="B46" s="26">
        <v>371790</v>
      </c>
      <c r="C46" s="36">
        <v>43607</v>
      </c>
    </row>
    <row r="47" spans="1:3" x14ac:dyDescent="0.3">
      <c r="A47" s="25" t="s">
        <v>838</v>
      </c>
      <c r="B47" s="26">
        <v>389438</v>
      </c>
      <c r="C47" s="36">
        <v>43608</v>
      </c>
    </row>
    <row r="48" spans="1:3" x14ac:dyDescent="0.3">
      <c r="A48" s="25" t="s">
        <v>838</v>
      </c>
      <c r="B48" s="26">
        <v>392223</v>
      </c>
      <c r="C48" s="36">
        <v>43609</v>
      </c>
    </row>
    <row r="49" spans="1:5" x14ac:dyDescent="0.3">
      <c r="A49" s="25" t="s">
        <v>838</v>
      </c>
      <c r="B49" s="26">
        <v>392483</v>
      </c>
      <c r="C49" s="36">
        <v>43610</v>
      </c>
    </row>
    <row r="50" spans="1:5" x14ac:dyDescent="0.3">
      <c r="A50" s="25" t="s">
        <v>838</v>
      </c>
      <c r="B50" s="26">
        <v>394761</v>
      </c>
      <c r="C50" s="36">
        <v>43611</v>
      </c>
    </row>
    <row r="51" spans="1:5" x14ac:dyDescent="0.3">
      <c r="A51" s="25" t="s">
        <v>840</v>
      </c>
      <c r="B51" s="26">
        <v>413997</v>
      </c>
      <c r="C51" s="36">
        <v>44021</v>
      </c>
    </row>
    <row r="52" spans="1:5" x14ac:dyDescent="0.3">
      <c r="A52" s="25" t="s">
        <v>840</v>
      </c>
      <c r="B52" s="22">
        <v>406838</v>
      </c>
      <c r="C52" s="36">
        <v>44022</v>
      </c>
    </row>
    <row r="53" spans="1:5" x14ac:dyDescent="0.3">
      <c r="A53" s="25" t="s">
        <v>840</v>
      </c>
      <c r="B53" s="26">
        <v>408519</v>
      </c>
      <c r="C53" s="36">
        <v>44023</v>
      </c>
      <c r="E53" s="50"/>
    </row>
    <row r="54" spans="1:5" x14ac:dyDescent="0.3">
      <c r="A54" s="25" t="s">
        <v>840</v>
      </c>
      <c r="B54" s="26">
        <v>411026</v>
      </c>
      <c r="C54" s="36">
        <v>44024</v>
      </c>
    </row>
    <row r="55" spans="1:5" x14ac:dyDescent="0.3">
      <c r="A55" s="25" t="s">
        <v>840</v>
      </c>
      <c r="B55" s="22">
        <v>419884</v>
      </c>
      <c r="C55" s="36">
        <v>44025</v>
      </c>
    </row>
    <row r="56" spans="1:5" x14ac:dyDescent="0.3">
      <c r="A56" s="25" t="s">
        <v>840</v>
      </c>
      <c r="B56" s="22">
        <v>424438</v>
      </c>
      <c r="C56" s="36">
        <v>44026</v>
      </c>
    </row>
    <row r="57" spans="1:5" x14ac:dyDescent="0.3">
      <c r="A57" s="25" t="s">
        <v>840</v>
      </c>
      <c r="B57" s="22">
        <v>437059</v>
      </c>
      <c r="C57" s="36">
        <v>44027</v>
      </c>
    </row>
    <row r="58" spans="1:5" x14ac:dyDescent="0.3">
      <c r="A58" s="25" t="s">
        <v>842</v>
      </c>
      <c r="B58" s="22">
        <v>450318</v>
      </c>
      <c r="C58" s="36">
        <v>43579</v>
      </c>
    </row>
    <row r="59" spans="1:5" x14ac:dyDescent="0.3">
      <c r="A59" s="25" t="s">
        <v>842</v>
      </c>
      <c r="B59" s="26">
        <v>441349</v>
      </c>
      <c r="C59" s="36">
        <v>43580</v>
      </c>
    </row>
    <row r="60" spans="1:5" x14ac:dyDescent="0.3">
      <c r="A60" s="25" t="s">
        <v>842</v>
      </c>
      <c r="B60" s="22">
        <v>450172</v>
      </c>
      <c r="C60" s="36">
        <v>43581</v>
      </c>
    </row>
    <row r="61" spans="1:5" x14ac:dyDescent="0.3">
      <c r="A61" s="25" t="s">
        <v>842</v>
      </c>
      <c r="B61" s="22">
        <v>450720</v>
      </c>
      <c r="C61" s="36">
        <v>43582</v>
      </c>
    </row>
    <row r="62" spans="1:5" x14ac:dyDescent="0.3">
      <c r="A62" s="25" t="s">
        <v>842</v>
      </c>
      <c r="B62" s="26">
        <v>460937</v>
      </c>
      <c r="C62" s="36">
        <v>43583</v>
      </c>
    </row>
    <row r="63" spans="1:5" x14ac:dyDescent="0.3">
      <c r="A63" s="25" t="s">
        <v>844</v>
      </c>
      <c r="B63" s="22">
        <v>467329</v>
      </c>
      <c r="C63" s="36">
        <v>42807</v>
      </c>
      <c r="E63" s="50"/>
    </row>
    <row r="64" spans="1:5" x14ac:dyDescent="0.3">
      <c r="A64" s="25" t="s">
        <v>844</v>
      </c>
      <c r="B64" s="26">
        <v>467186</v>
      </c>
      <c r="C64" s="36">
        <v>42808</v>
      </c>
      <c r="E64" s="50"/>
    </row>
    <row r="65" spans="1:5" x14ac:dyDescent="0.3">
      <c r="A65" s="25" t="s">
        <v>844</v>
      </c>
      <c r="B65" s="22">
        <v>467829</v>
      </c>
      <c r="C65" s="36">
        <v>42809</v>
      </c>
      <c r="E65" s="50"/>
    </row>
    <row r="66" spans="1:5" x14ac:dyDescent="0.3">
      <c r="A66" s="25" t="s">
        <v>844</v>
      </c>
      <c r="B66" s="26">
        <v>472133</v>
      </c>
      <c r="C66" s="36">
        <v>42810</v>
      </c>
      <c r="E66" s="50"/>
    </row>
    <row r="67" spans="1:5" x14ac:dyDescent="0.3">
      <c r="A67" s="25" t="s">
        <v>844</v>
      </c>
      <c r="B67" s="26">
        <v>473847</v>
      </c>
      <c r="C67" s="36">
        <v>42811</v>
      </c>
      <c r="E67" s="50"/>
    </row>
    <row r="68" spans="1:5" x14ac:dyDescent="0.3">
      <c r="A68" s="25" t="s">
        <v>844</v>
      </c>
      <c r="B68" s="26">
        <v>485191</v>
      </c>
      <c r="C68" s="36">
        <v>42812</v>
      </c>
      <c r="E68" s="50"/>
    </row>
    <row r="69" spans="1:5" x14ac:dyDescent="0.3">
      <c r="A69" s="25" t="s">
        <v>846</v>
      </c>
      <c r="B69" s="22">
        <v>485823</v>
      </c>
      <c r="C69" s="37">
        <v>43524</v>
      </c>
    </row>
    <row r="70" spans="1:5" x14ac:dyDescent="0.3">
      <c r="A70" s="25" t="s">
        <v>846</v>
      </c>
      <c r="B70" s="22">
        <v>486638</v>
      </c>
      <c r="C70" s="37">
        <v>43525</v>
      </c>
    </row>
    <row r="71" spans="1:5" x14ac:dyDescent="0.3">
      <c r="A71" s="25" t="s">
        <v>846</v>
      </c>
      <c r="B71" s="22">
        <v>486789</v>
      </c>
      <c r="C71" s="37">
        <v>43526</v>
      </c>
    </row>
    <row r="72" spans="1:5" x14ac:dyDescent="0.3">
      <c r="A72" s="25" t="s">
        <v>848</v>
      </c>
      <c r="B72" s="22">
        <v>487917</v>
      </c>
      <c r="C72" s="48">
        <v>43221</v>
      </c>
    </row>
    <row r="73" spans="1:5" x14ac:dyDescent="0.3">
      <c r="A73" s="25" t="s">
        <v>848</v>
      </c>
      <c r="B73" s="22">
        <v>489087</v>
      </c>
      <c r="C73" s="36">
        <v>43220</v>
      </c>
    </row>
    <row r="74" spans="1:5" x14ac:dyDescent="0.3">
      <c r="A74" s="25" t="s">
        <v>850</v>
      </c>
      <c r="B74" s="22">
        <v>516873</v>
      </c>
      <c r="C74" s="37">
        <v>43791</v>
      </c>
    </row>
    <row r="75" spans="1:5" x14ac:dyDescent="0.3">
      <c r="A75" s="25" t="s">
        <v>850</v>
      </c>
      <c r="B75" s="26">
        <v>496716</v>
      </c>
      <c r="C75" s="37">
        <v>43792</v>
      </c>
    </row>
    <row r="76" spans="1:5" x14ac:dyDescent="0.3">
      <c r="A76" s="25" t="s">
        <v>850</v>
      </c>
      <c r="B76" s="26">
        <v>499196</v>
      </c>
      <c r="C76" s="37">
        <v>43793</v>
      </c>
    </row>
    <row r="77" spans="1:5" x14ac:dyDescent="0.3">
      <c r="A77" s="25" t="s">
        <v>850</v>
      </c>
      <c r="B77" s="26">
        <v>501273</v>
      </c>
      <c r="C77" s="37">
        <v>43794</v>
      </c>
    </row>
    <row r="78" spans="1:5" x14ac:dyDescent="0.3">
      <c r="A78" s="25" t="s">
        <v>850</v>
      </c>
      <c r="B78" s="26">
        <v>523759</v>
      </c>
      <c r="C78" s="37">
        <v>43795</v>
      </c>
      <c r="E78" s="51"/>
    </row>
    <row r="79" spans="1:5" x14ac:dyDescent="0.3">
      <c r="A79" s="25" t="s">
        <v>850</v>
      </c>
      <c r="B79" s="22">
        <v>543567</v>
      </c>
      <c r="C79" s="37">
        <v>43796</v>
      </c>
    </row>
    <row r="80" spans="1:5" x14ac:dyDescent="0.3">
      <c r="A80" s="25" t="s">
        <v>850</v>
      </c>
      <c r="B80" s="26">
        <v>548835</v>
      </c>
      <c r="C80" s="37">
        <v>43797</v>
      </c>
    </row>
    <row r="81" spans="1:3" x14ac:dyDescent="0.3">
      <c r="A81" s="25" t="s">
        <v>850</v>
      </c>
      <c r="B81" s="26">
        <v>559531</v>
      </c>
      <c r="C81" s="37">
        <v>43798</v>
      </c>
    </row>
    <row r="82" spans="1:3" x14ac:dyDescent="0.3">
      <c r="A82" s="25" t="s">
        <v>852</v>
      </c>
      <c r="B82" s="22">
        <v>579046</v>
      </c>
      <c r="C82" s="36">
        <v>43610</v>
      </c>
    </row>
    <row r="83" spans="1:3" x14ac:dyDescent="0.3">
      <c r="A83" s="25" t="s">
        <v>852</v>
      </c>
      <c r="B83" s="26">
        <v>560495</v>
      </c>
      <c r="C83" s="36">
        <v>43611</v>
      </c>
    </row>
    <row r="84" spans="1:3" x14ac:dyDescent="0.3">
      <c r="A84" s="25" t="s">
        <v>852</v>
      </c>
      <c r="B84" s="22">
        <v>565533</v>
      </c>
      <c r="C84" s="36">
        <v>43612</v>
      </c>
    </row>
    <row r="85" spans="1:3" x14ac:dyDescent="0.3">
      <c r="A85" s="25" t="s">
        <v>852</v>
      </c>
      <c r="B85" s="26">
        <v>566045</v>
      </c>
      <c r="C85" s="36">
        <v>43613</v>
      </c>
    </row>
    <row r="86" spans="1:3" x14ac:dyDescent="0.3">
      <c r="A86" s="25" t="s">
        <v>852</v>
      </c>
      <c r="B86" s="26">
        <v>566155</v>
      </c>
      <c r="C86" s="36">
        <v>43614</v>
      </c>
    </row>
    <row r="87" spans="1:3" x14ac:dyDescent="0.3">
      <c r="A87" s="25" t="s">
        <v>852</v>
      </c>
      <c r="B87" s="26">
        <v>574611</v>
      </c>
      <c r="C87" s="36">
        <v>43615</v>
      </c>
    </row>
    <row r="88" spans="1:3" x14ac:dyDescent="0.3">
      <c r="A88" s="25" t="s">
        <v>852</v>
      </c>
      <c r="B88" s="22">
        <v>578824</v>
      </c>
      <c r="C88" s="36">
        <v>43616</v>
      </c>
    </row>
    <row r="89" spans="1:3" x14ac:dyDescent="0.3">
      <c r="A89" s="25" t="s">
        <v>852</v>
      </c>
      <c r="B89" s="22">
        <v>580458</v>
      </c>
      <c r="C89" s="36">
        <v>43617</v>
      </c>
    </row>
    <row r="90" spans="1:3" x14ac:dyDescent="0.3">
      <c r="A90" s="25" t="s">
        <v>852</v>
      </c>
      <c r="B90" s="26">
        <v>586464</v>
      </c>
      <c r="C90" s="36">
        <v>43618</v>
      </c>
    </row>
    <row r="91" spans="1:3" x14ac:dyDescent="0.3">
      <c r="A91" s="25" t="s">
        <v>852</v>
      </c>
      <c r="B91" s="26">
        <v>592418</v>
      </c>
      <c r="C91" s="36">
        <v>43619</v>
      </c>
    </row>
    <row r="92" spans="1:3" x14ac:dyDescent="0.3">
      <c r="A92" s="25" t="s">
        <v>854</v>
      </c>
      <c r="B92" s="22">
        <v>626506</v>
      </c>
      <c r="C92" s="36">
        <v>43246</v>
      </c>
    </row>
    <row r="93" spans="1:3" x14ac:dyDescent="0.3">
      <c r="A93" s="25" t="s">
        <v>854</v>
      </c>
      <c r="B93" s="22">
        <v>595585</v>
      </c>
      <c r="C93" s="36">
        <v>43247</v>
      </c>
    </row>
    <row r="94" spans="1:3" x14ac:dyDescent="0.3">
      <c r="A94" s="25" t="s">
        <v>854</v>
      </c>
      <c r="B94" s="22">
        <v>615439</v>
      </c>
      <c r="C94" s="36">
        <v>43248</v>
      </c>
    </row>
    <row r="95" spans="1:3" x14ac:dyDescent="0.3">
      <c r="A95" s="25" t="s">
        <v>854</v>
      </c>
      <c r="B95" s="22">
        <v>629748</v>
      </c>
      <c r="C95" s="36">
        <v>43249</v>
      </c>
    </row>
    <row r="96" spans="1:3" x14ac:dyDescent="0.3">
      <c r="A96" s="25" t="s">
        <v>854</v>
      </c>
      <c r="B96" s="26">
        <v>645267</v>
      </c>
      <c r="C96" s="36">
        <v>43250</v>
      </c>
    </row>
    <row r="97" spans="1:3" x14ac:dyDescent="0.3">
      <c r="A97" s="25" t="s">
        <v>854</v>
      </c>
      <c r="B97" s="26">
        <v>645946</v>
      </c>
      <c r="C97" s="36">
        <v>43251</v>
      </c>
    </row>
    <row r="98" spans="1:3" x14ac:dyDescent="0.3">
      <c r="A98" s="25" t="s">
        <v>854</v>
      </c>
      <c r="B98" s="22">
        <v>646315</v>
      </c>
      <c r="C98" s="36">
        <v>43252</v>
      </c>
    </row>
    <row r="99" spans="1:3" x14ac:dyDescent="0.3">
      <c r="A99" s="25" t="s">
        <v>854</v>
      </c>
      <c r="B99" s="22">
        <v>648790</v>
      </c>
      <c r="C99" s="36">
        <v>43253</v>
      </c>
    </row>
    <row r="100" spans="1:3" x14ac:dyDescent="0.3">
      <c r="A100" s="25" t="s">
        <v>856</v>
      </c>
      <c r="B100" s="22">
        <v>651479</v>
      </c>
      <c r="C100" s="36">
        <v>43700</v>
      </c>
    </row>
    <row r="101" spans="1:3" x14ac:dyDescent="0.3">
      <c r="A101" s="25" t="s">
        <v>856</v>
      </c>
      <c r="B101" s="22">
        <v>650608</v>
      </c>
      <c r="C101" s="36">
        <v>43701</v>
      </c>
    </row>
    <row r="102" spans="1:3" x14ac:dyDescent="0.3">
      <c r="A102" s="25" t="s">
        <v>856</v>
      </c>
      <c r="B102" s="26">
        <v>664682</v>
      </c>
      <c r="C102" s="36">
        <v>43702</v>
      </c>
    </row>
    <row r="103" spans="1:3" x14ac:dyDescent="0.3">
      <c r="A103" s="25" t="s">
        <v>856</v>
      </c>
      <c r="B103" s="22">
        <v>666650</v>
      </c>
      <c r="C103" s="36">
        <v>43703</v>
      </c>
    </row>
    <row r="104" spans="1:3" x14ac:dyDescent="0.3">
      <c r="A104" s="25" t="s">
        <v>856</v>
      </c>
      <c r="B104" s="26">
        <v>667013</v>
      </c>
      <c r="C104" s="36">
        <v>43704</v>
      </c>
    </row>
    <row r="105" spans="1:3" x14ac:dyDescent="0.3">
      <c r="A105" s="25" t="s">
        <v>856</v>
      </c>
      <c r="B105" s="22">
        <v>669871</v>
      </c>
      <c r="C105" s="36">
        <v>43705</v>
      </c>
    </row>
    <row r="106" spans="1:3" x14ac:dyDescent="0.3">
      <c r="A106" s="25" t="s">
        <v>858</v>
      </c>
      <c r="B106" s="22">
        <v>675458</v>
      </c>
      <c r="C106" s="37">
        <v>43426</v>
      </c>
    </row>
    <row r="107" spans="1:3" x14ac:dyDescent="0.3">
      <c r="A107" s="25" t="s">
        <v>858</v>
      </c>
      <c r="B107" s="22">
        <v>676598</v>
      </c>
      <c r="C107" s="37">
        <v>43427</v>
      </c>
    </row>
    <row r="108" spans="1:3" x14ac:dyDescent="0.3">
      <c r="A108" s="25" t="s">
        <v>858</v>
      </c>
      <c r="B108" s="26">
        <v>684687</v>
      </c>
      <c r="C108" s="37">
        <v>43428</v>
      </c>
    </row>
    <row r="109" spans="1:3" x14ac:dyDescent="0.3">
      <c r="A109" s="25" t="s">
        <v>860</v>
      </c>
      <c r="B109" s="26">
        <v>719356</v>
      </c>
      <c r="C109" s="37">
        <v>43770</v>
      </c>
    </row>
    <row r="110" spans="1:3" x14ac:dyDescent="0.3">
      <c r="A110" s="25" t="s">
        <v>860</v>
      </c>
      <c r="B110" s="22">
        <v>687192</v>
      </c>
      <c r="C110" s="37">
        <v>43771</v>
      </c>
    </row>
    <row r="111" spans="1:3" x14ac:dyDescent="0.3">
      <c r="A111" s="25" t="s">
        <v>860</v>
      </c>
      <c r="B111" s="22">
        <v>687681</v>
      </c>
      <c r="C111" s="37">
        <v>43772</v>
      </c>
    </row>
    <row r="112" spans="1:3" x14ac:dyDescent="0.3">
      <c r="A112" s="25" t="s">
        <v>860</v>
      </c>
      <c r="B112" s="26">
        <v>689758</v>
      </c>
      <c r="C112" s="37">
        <v>43773</v>
      </c>
    </row>
    <row r="113" spans="1:3" x14ac:dyDescent="0.3">
      <c r="A113" s="25" t="s">
        <v>860</v>
      </c>
      <c r="B113" s="26">
        <v>708963</v>
      </c>
      <c r="C113" s="37">
        <v>43774</v>
      </c>
    </row>
    <row r="114" spans="1:3" x14ac:dyDescent="0.3">
      <c r="A114" s="25" t="s">
        <v>860</v>
      </c>
      <c r="B114" s="26">
        <v>715277</v>
      </c>
      <c r="C114" s="37">
        <v>43775</v>
      </c>
    </row>
    <row r="115" spans="1:3" x14ac:dyDescent="0.3">
      <c r="A115" s="25" t="s">
        <v>860</v>
      </c>
      <c r="B115" s="22">
        <v>719463</v>
      </c>
      <c r="C115" s="37">
        <v>43776</v>
      </c>
    </row>
    <row r="116" spans="1:3" x14ac:dyDescent="0.3">
      <c r="A116" s="25" t="s">
        <v>860</v>
      </c>
      <c r="B116" s="22">
        <v>723792</v>
      </c>
      <c r="C116" s="37">
        <v>43777</v>
      </c>
    </row>
    <row r="117" spans="1:3" x14ac:dyDescent="0.3">
      <c r="A117" s="25" t="s">
        <v>862</v>
      </c>
      <c r="B117" s="26">
        <v>738653</v>
      </c>
      <c r="C117" s="36">
        <v>42901</v>
      </c>
    </row>
    <row r="118" spans="1:3" x14ac:dyDescent="0.3">
      <c r="A118" s="25" t="s">
        <v>862</v>
      </c>
      <c r="B118" s="26">
        <v>747824</v>
      </c>
      <c r="C118" s="36">
        <v>42902</v>
      </c>
    </row>
    <row r="119" spans="1:3" x14ac:dyDescent="0.3">
      <c r="A119" s="25" t="s">
        <v>862</v>
      </c>
      <c r="B119" s="26">
        <v>750340</v>
      </c>
      <c r="C119" s="36">
        <v>42903</v>
      </c>
    </row>
    <row r="120" spans="1:3" x14ac:dyDescent="0.3">
      <c r="A120" s="25" t="s">
        <v>862</v>
      </c>
      <c r="B120" s="26">
        <v>764212</v>
      </c>
      <c r="C120" s="36">
        <v>42904</v>
      </c>
    </row>
    <row r="121" spans="1:3" x14ac:dyDescent="0.3">
      <c r="A121" s="25" t="s">
        <v>862</v>
      </c>
      <c r="B121" s="22">
        <v>768320</v>
      </c>
      <c r="C121" s="36">
        <v>42905</v>
      </c>
    </row>
    <row r="122" spans="1:3" x14ac:dyDescent="0.3">
      <c r="A122" s="25" t="s">
        <v>862</v>
      </c>
      <c r="B122" s="26">
        <v>773998</v>
      </c>
      <c r="C122" s="36">
        <v>42906</v>
      </c>
    </row>
    <row r="123" spans="1:3" x14ac:dyDescent="0.3">
      <c r="A123" s="25" t="s">
        <v>864</v>
      </c>
      <c r="B123" s="22">
        <v>780585</v>
      </c>
      <c r="C123" s="36">
        <v>43608</v>
      </c>
    </row>
    <row r="124" spans="1:3" x14ac:dyDescent="0.3">
      <c r="A124" s="25" t="s">
        <v>864</v>
      </c>
      <c r="B124" s="22">
        <v>781030</v>
      </c>
      <c r="C124" s="36">
        <v>43609</v>
      </c>
    </row>
    <row r="125" spans="1:3" x14ac:dyDescent="0.3">
      <c r="A125" s="25" t="s">
        <v>864</v>
      </c>
      <c r="B125" s="22">
        <v>784280</v>
      </c>
      <c r="C125" s="36">
        <v>43610</v>
      </c>
    </row>
    <row r="126" spans="1:3" x14ac:dyDescent="0.3">
      <c r="A126" s="25" t="s">
        <v>864</v>
      </c>
      <c r="B126" s="26">
        <v>784497</v>
      </c>
      <c r="C126" s="36">
        <v>43611</v>
      </c>
    </row>
    <row r="127" spans="1:3" x14ac:dyDescent="0.3">
      <c r="A127" s="25" t="s">
        <v>864</v>
      </c>
      <c r="B127" s="26">
        <v>794996</v>
      </c>
      <c r="C127" s="36">
        <v>43612</v>
      </c>
    </row>
    <row r="128" spans="1:3" x14ac:dyDescent="0.3">
      <c r="A128" s="25" t="s">
        <v>864</v>
      </c>
      <c r="B128" s="22">
        <v>802017</v>
      </c>
      <c r="C128" s="36">
        <v>43613</v>
      </c>
    </row>
    <row r="129" spans="1:3" x14ac:dyDescent="0.3">
      <c r="A129" s="25" t="s">
        <v>866</v>
      </c>
      <c r="B129" s="22">
        <v>802764</v>
      </c>
      <c r="C129" s="37">
        <v>43706</v>
      </c>
    </row>
    <row r="130" spans="1:3" x14ac:dyDescent="0.3">
      <c r="A130" s="25" t="s">
        <v>866</v>
      </c>
      <c r="B130" s="22">
        <v>803366</v>
      </c>
      <c r="C130" s="37">
        <v>43707</v>
      </c>
    </row>
    <row r="131" spans="1:3" x14ac:dyDescent="0.3">
      <c r="A131" s="25" t="s">
        <v>866</v>
      </c>
      <c r="B131" s="26">
        <v>805495</v>
      </c>
      <c r="C131" s="37">
        <v>43708</v>
      </c>
    </row>
    <row r="132" spans="1:3" x14ac:dyDescent="0.3">
      <c r="A132" s="25" t="s">
        <v>866</v>
      </c>
      <c r="B132" s="26">
        <v>811799</v>
      </c>
      <c r="C132" s="37">
        <v>43709</v>
      </c>
    </row>
    <row r="133" spans="1:3" x14ac:dyDescent="0.3">
      <c r="A133" s="25" t="s">
        <v>866</v>
      </c>
      <c r="B133" s="22">
        <v>812525</v>
      </c>
      <c r="C133" s="37">
        <v>43710</v>
      </c>
    </row>
    <row r="134" spans="1:3" x14ac:dyDescent="0.3">
      <c r="A134" s="25" t="s">
        <v>866</v>
      </c>
      <c r="B134" s="26">
        <v>814636</v>
      </c>
      <c r="C134" s="37">
        <v>43711</v>
      </c>
    </row>
    <row r="135" spans="1:3" x14ac:dyDescent="0.3">
      <c r="A135" s="25" t="s">
        <v>866</v>
      </c>
      <c r="B135" s="22">
        <v>815677</v>
      </c>
      <c r="C135" s="37">
        <v>43712</v>
      </c>
    </row>
    <row r="136" spans="1:3" x14ac:dyDescent="0.3">
      <c r="A136" s="25" t="s">
        <v>866</v>
      </c>
      <c r="B136" s="26">
        <v>815994</v>
      </c>
      <c r="C136" s="37">
        <v>43713</v>
      </c>
    </row>
    <row r="137" spans="1:3" x14ac:dyDescent="0.3">
      <c r="A137" s="25" t="s">
        <v>868</v>
      </c>
      <c r="B137" s="26">
        <v>826393</v>
      </c>
      <c r="C137" s="36">
        <v>42876</v>
      </c>
    </row>
    <row r="138" spans="1:3" x14ac:dyDescent="0.3">
      <c r="A138" s="25" t="s">
        <v>868</v>
      </c>
      <c r="B138" s="22">
        <v>819280</v>
      </c>
      <c r="C138" s="36">
        <v>42877</v>
      </c>
    </row>
    <row r="139" spans="1:3" x14ac:dyDescent="0.3">
      <c r="A139" s="25" t="s">
        <v>868</v>
      </c>
      <c r="B139" s="26">
        <v>820974</v>
      </c>
      <c r="C139" s="36">
        <v>42878</v>
      </c>
    </row>
    <row r="140" spans="1:3" x14ac:dyDescent="0.3">
      <c r="A140" s="25" t="s">
        <v>870</v>
      </c>
      <c r="B140" s="22">
        <v>831847</v>
      </c>
      <c r="C140" s="37">
        <v>43686</v>
      </c>
    </row>
    <row r="141" spans="1:3" x14ac:dyDescent="0.3">
      <c r="A141" s="25" t="s">
        <v>870</v>
      </c>
      <c r="B141" s="26">
        <v>836892</v>
      </c>
      <c r="C141" s="37">
        <v>43687</v>
      </c>
    </row>
    <row r="142" spans="1:3" x14ac:dyDescent="0.3">
      <c r="A142" s="25" t="s">
        <v>870</v>
      </c>
      <c r="B142" s="26">
        <v>840143</v>
      </c>
      <c r="C142" s="37">
        <v>43688</v>
      </c>
    </row>
    <row r="143" spans="1:3" x14ac:dyDescent="0.3">
      <c r="A143" s="25" t="s">
        <v>870</v>
      </c>
      <c r="B143" s="26">
        <v>847391</v>
      </c>
      <c r="C143" s="37">
        <v>43689</v>
      </c>
    </row>
    <row r="144" spans="1:3" x14ac:dyDescent="0.3">
      <c r="A144" s="25" t="s">
        <v>870</v>
      </c>
      <c r="B144" s="22">
        <v>853420</v>
      </c>
      <c r="C144" s="37">
        <v>43690</v>
      </c>
    </row>
    <row r="145" spans="1:6" x14ac:dyDescent="0.3">
      <c r="A145" s="25" t="s">
        <v>870</v>
      </c>
      <c r="B145" s="26">
        <v>857890</v>
      </c>
      <c r="C145" s="37">
        <v>43691</v>
      </c>
    </row>
    <row r="146" spans="1:6" x14ac:dyDescent="0.3">
      <c r="A146" s="25" t="s">
        <v>872</v>
      </c>
      <c r="B146" s="26">
        <v>862670</v>
      </c>
      <c r="C146" s="37">
        <v>43998</v>
      </c>
    </row>
    <row r="147" spans="1:6" x14ac:dyDescent="0.3">
      <c r="A147" s="25" t="s">
        <v>872</v>
      </c>
      <c r="B147" s="26">
        <v>875017</v>
      </c>
      <c r="C147" s="37">
        <v>44001</v>
      </c>
      <c r="E147" s="56"/>
      <c r="F147" s="57">
        <v>8262393</v>
      </c>
    </row>
    <row r="148" spans="1:6" x14ac:dyDescent="0.3">
      <c r="A148" s="25" t="s">
        <v>874</v>
      </c>
      <c r="B148" s="22">
        <v>876514</v>
      </c>
      <c r="C148" s="37">
        <v>43482</v>
      </c>
      <c r="E148" s="56"/>
      <c r="F148" s="57">
        <v>8262393</v>
      </c>
    </row>
    <row r="149" spans="1:6" x14ac:dyDescent="0.3">
      <c r="A149" s="25" t="s">
        <v>874</v>
      </c>
      <c r="B149" s="26">
        <v>879022</v>
      </c>
      <c r="C149" s="37">
        <v>43483</v>
      </c>
      <c r="E149" s="56"/>
      <c r="F149" s="57">
        <v>8262393</v>
      </c>
    </row>
    <row r="150" spans="1:6" x14ac:dyDescent="0.3">
      <c r="A150" s="25" t="s">
        <v>874</v>
      </c>
      <c r="B150" s="26">
        <v>886869</v>
      </c>
      <c r="C150" s="37">
        <v>43484</v>
      </c>
    </row>
    <row r="151" spans="1:6" x14ac:dyDescent="0.3">
      <c r="A151" s="25" t="s">
        <v>874</v>
      </c>
      <c r="B151" s="22">
        <v>890129</v>
      </c>
      <c r="C151" s="37">
        <v>43485</v>
      </c>
    </row>
    <row r="152" spans="1:6" x14ac:dyDescent="0.3">
      <c r="A152" s="25" t="s">
        <v>874</v>
      </c>
      <c r="B152" s="26">
        <v>890932</v>
      </c>
      <c r="C152" s="37">
        <v>43486</v>
      </c>
    </row>
    <row r="153" spans="1:6" x14ac:dyDescent="0.3">
      <c r="A153" s="25" t="s">
        <v>876</v>
      </c>
      <c r="B153" s="22">
        <v>891952</v>
      </c>
      <c r="C153" s="37">
        <v>43629</v>
      </c>
    </row>
    <row r="154" spans="1:6" x14ac:dyDescent="0.3">
      <c r="A154" s="25" t="s">
        <v>876</v>
      </c>
      <c r="B154" s="26">
        <v>892384</v>
      </c>
      <c r="C154" s="37">
        <v>43630</v>
      </c>
    </row>
    <row r="155" spans="1:6" x14ac:dyDescent="0.3">
      <c r="A155" s="25" t="s">
        <v>876</v>
      </c>
      <c r="B155" s="22">
        <v>902801</v>
      </c>
      <c r="C155" s="37">
        <v>43631</v>
      </c>
    </row>
    <row r="156" spans="1:6" x14ac:dyDescent="0.3">
      <c r="A156" s="25" t="s">
        <v>876</v>
      </c>
      <c r="B156" s="26">
        <v>903379</v>
      </c>
      <c r="C156" s="37">
        <v>43632</v>
      </c>
    </row>
    <row r="157" spans="1:6" x14ac:dyDescent="0.3">
      <c r="A157" s="25" t="s">
        <v>876</v>
      </c>
      <c r="B157" s="26">
        <v>906748</v>
      </c>
      <c r="C157" s="37">
        <v>43633</v>
      </c>
      <c r="E157" s="56"/>
    </row>
    <row r="158" spans="1:6" x14ac:dyDescent="0.3">
      <c r="A158" s="25" t="s">
        <v>876</v>
      </c>
      <c r="B158" s="22">
        <v>918558</v>
      </c>
      <c r="C158" s="37">
        <v>43634</v>
      </c>
    </row>
    <row r="159" spans="1:6" x14ac:dyDescent="0.3">
      <c r="A159" s="25" t="s">
        <v>876</v>
      </c>
      <c r="B159" s="26">
        <v>920468</v>
      </c>
      <c r="C159" s="37">
        <v>43635</v>
      </c>
    </row>
    <row r="160" spans="1:6" x14ac:dyDescent="0.3">
      <c r="A160" s="25" t="s">
        <v>876</v>
      </c>
      <c r="B160" s="26">
        <v>921894</v>
      </c>
      <c r="C160" s="37">
        <v>43636</v>
      </c>
    </row>
    <row r="161" spans="1:3" x14ac:dyDescent="0.3">
      <c r="A161" s="25" t="s">
        <v>876</v>
      </c>
      <c r="B161" s="26">
        <v>925946</v>
      </c>
      <c r="C161" s="37">
        <v>43637</v>
      </c>
    </row>
    <row r="162" spans="1:3" x14ac:dyDescent="0.3">
      <c r="A162" s="25" t="s">
        <v>878</v>
      </c>
      <c r="B162" s="26">
        <v>932344</v>
      </c>
      <c r="C162" s="37">
        <v>43324</v>
      </c>
    </row>
    <row r="163" spans="1:3" x14ac:dyDescent="0.3">
      <c r="A163" s="25" t="s">
        <v>878</v>
      </c>
      <c r="B163" s="22">
        <v>932682</v>
      </c>
      <c r="C163" s="37">
        <v>43325</v>
      </c>
    </row>
    <row r="164" spans="1:3" x14ac:dyDescent="0.3">
      <c r="A164" s="25" t="s">
        <v>878</v>
      </c>
      <c r="B164" s="26">
        <v>940278</v>
      </c>
      <c r="C164" s="37">
        <v>43326</v>
      </c>
    </row>
    <row r="165" spans="1:3" x14ac:dyDescent="0.3">
      <c r="A165" s="25" t="s">
        <v>878</v>
      </c>
      <c r="B165" s="26">
        <v>946357</v>
      </c>
      <c r="C165" s="37">
        <v>43327</v>
      </c>
    </row>
    <row r="166" spans="1:3" x14ac:dyDescent="0.3">
      <c r="A166" s="25" t="s">
        <v>878</v>
      </c>
      <c r="B166" s="26">
        <v>947629</v>
      </c>
      <c r="C166" s="37">
        <v>43328</v>
      </c>
    </row>
    <row r="167" spans="1:3" x14ac:dyDescent="0.3">
      <c r="A167" s="25" t="s">
        <v>878</v>
      </c>
      <c r="B167" s="22">
        <v>948949</v>
      </c>
      <c r="C167" s="37">
        <v>43329</v>
      </c>
    </row>
    <row r="168" spans="1:3" x14ac:dyDescent="0.3">
      <c r="A168" s="25" t="s">
        <v>878</v>
      </c>
      <c r="B168" s="22">
        <v>949000</v>
      </c>
      <c r="C168" s="37">
        <v>43330</v>
      </c>
    </row>
    <row r="169" spans="1:3" x14ac:dyDescent="0.3">
      <c r="A169" s="25" t="s">
        <v>878</v>
      </c>
      <c r="B169" s="26">
        <v>953393</v>
      </c>
      <c r="C169" s="37">
        <v>43331</v>
      </c>
    </row>
    <row r="170" spans="1:3" x14ac:dyDescent="0.3">
      <c r="A170" s="25" t="s">
        <v>880</v>
      </c>
      <c r="B170" s="22">
        <v>960812</v>
      </c>
      <c r="C170" s="37">
        <v>43456</v>
      </c>
    </row>
    <row r="171" spans="1:3" x14ac:dyDescent="0.3">
      <c r="A171" s="25" t="s">
        <v>880</v>
      </c>
      <c r="B171" s="22">
        <v>966054</v>
      </c>
      <c r="C171" s="37">
        <v>43457</v>
      </c>
    </row>
    <row r="172" spans="1:3" x14ac:dyDescent="0.3">
      <c r="A172" s="25" t="s">
        <v>880</v>
      </c>
      <c r="B172" s="22">
        <v>968957</v>
      </c>
      <c r="C172" s="37">
        <v>43458</v>
      </c>
    </row>
    <row r="173" spans="1:3" x14ac:dyDescent="0.3">
      <c r="A173" s="25" t="s">
        <v>880</v>
      </c>
      <c r="B173" s="22">
        <v>970700</v>
      </c>
      <c r="C173" s="37">
        <v>43459</v>
      </c>
    </row>
    <row r="174" spans="1:3" x14ac:dyDescent="0.3">
      <c r="A174" s="25" t="s">
        <v>880</v>
      </c>
      <c r="B174" s="26">
        <v>972676</v>
      </c>
      <c r="C174" s="37">
        <v>43460</v>
      </c>
    </row>
    <row r="175" spans="1:3" x14ac:dyDescent="0.3">
      <c r="A175" s="25" t="s">
        <v>880</v>
      </c>
      <c r="B175" s="26">
        <v>991462</v>
      </c>
      <c r="C175" s="37">
        <v>43461</v>
      </c>
    </row>
    <row r="176" spans="1:3" x14ac:dyDescent="0.3">
      <c r="A176" s="25"/>
      <c r="B176" s="25"/>
      <c r="C176" s="29"/>
    </row>
    <row r="177" spans="1:3" x14ac:dyDescent="0.3">
      <c r="A177" s="25"/>
      <c r="B177" s="25"/>
      <c r="C177" s="29"/>
    </row>
    <row r="178" spans="1:3" x14ac:dyDescent="0.3">
      <c r="A178" s="25"/>
      <c r="B178" s="25"/>
      <c r="C178" s="29"/>
    </row>
    <row r="179" spans="1:3" x14ac:dyDescent="0.3">
      <c r="A179" s="25"/>
      <c r="B179" s="25"/>
      <c r="C179" s="29"/>
    </row>
    <row r="180" spans="1:3" x14ac:dyDescent="0.3">
      <c r="A180" s="25"/>
      <c r="B180" s="25"/>
      <c r="C180" s="29"/>
    </row>
    <row r="181" spans="1:3" x14ac:dyDescent="0.3">
      <c r="A181" s="25"/>
      <c r="B181" s="25"/>
      <c r="C181" s="29"/>
    </row>
    <row r="182" spans="1:3" x14ac:dyDescent="0.3">
      <c r="A182" s="25"/>
      <c r="B182" s="25"/>
      <c r="C182" s="29"/>
    </row>
    <row r="183" spans="1:3" x14ac:dyDescent="0.3">
      <c r="A183" s="25"/>
      <c r="B183" s="25"/>
      <c r="C183" s="29"/>
    </row>
    <row r="184" spans="1:3" x14ac:dyDescent="0.3">
      <c r="A184" s="25"/>
      <c r="B184" s="25"/>
      <c r="C184" s="29"/>
    </row>
    <row r="185" spans="1:3" x14ac:dyDescent="0.3">
      <c r="A185" s="25"/>
      <c r="B185" s="25"/>
      <c r="C185" s="29"/>
    </row>
    <row r="186" spans="1:3" x14ac:dyDescent="0.3">
      <c r="A186" s="25"/>
      <c r="B186" s="25"/>
      <c r="C186" s="29"/>
    </row>
    <row r="187" spans="1:3" x14ac:dyDescent="0.3">
      <c r="A187" s="25"/>
      <c r="B187" s="25"/>
      <c r="C187" s="29"/>
    </row>
    <row r="188" spans="1:3" x14ac:dyDescent="0.3">
      <c r="A188" s="25"/>
      <c r="B188" s="25"/>
      <c r="C188" s="29"/>
    </row>
    <row r="189" spans="1:3" x14ac:dyDescent="0.3">
      <c r="A189" s="25"/>
      <c r="B189" s="25"/>
      <c r="C189" s="29"/>
    </row>
    <row r="190" spans="1:3" x14ac:dyDescent="0.3">
      <c r="A190" s="25"/>
      <c r="B190" s="25"/>
      <c r="C190" s="29"/>
    </row>
    <row r="191" spans="1:3" x14ac:dyDescent="0.3">
      <c r="A191" s="25"/>
      <c r="B191" s="25"/>
      <c r="C191" s="29"/>
    </row>
    <row r="192" spans="1:3" x14ac:dyDescent="0.3">
      <c r="A192" s="25"/>
      <c r="B192" s="25"/>
      <c r="C192" s="29"/>
    </row>
    <row r="193" spans="1:5" x14ac:dyDescent="0.3">
      <c r="A193" s="25"/>
      <c r="B193" s="25"/>
      <c r="C193" s="29"/>
      <c r="E193" s="49"/>
    </row>
    <row r="194" spans="1:5" x14ac:dyDescent="0.3">
      <c r="A194" s="25"/>
      <c r="B194" s="25"/>
      <c r="C194" s="29"/>
    </row>
    <row r="195" spans="1:5" x14ac:dyDescent="0.3">
      <c r="A195" s="25"/>
      <c r="B195" s="25"/>
      <c r="C195" s="29"/>
    </row>
    <row r="196" spans="1:5" x14ac:dyDescent="0.3">
      <c r="A196" s="25"/>
      <c r="B196" s="25"/>
      <c r="C196" s="29"/>
    </row>
    <row r="197" spans="1:5" x14ac:dyDescent="0.3">
      <c r="A197" s="25"/>
      <c r="B197" s="25"/>
      <c r="C197" s="29"/>
    </row>
    <row r="198" spans="1:5" x14ac:dyDescent="0.3">
      <c r="A198" s="25"/>
      <c r="B198" s="25"/>
      <c r="C198" s="29"/>
    </row>
    <row r="199" spans="1:5" x14ac:dyDescent="0.3">
      <c r="A199" s="25"/>
      <c r="B199" s="25"/>
      <c r="C199" s="29"/>
    </row>
    <row r="200" spans="1:5" x14ac:dyDescent="0.3">
      <c r="A200" s="25"/>
      <c r="B200" s="25"/>
      <c r="C200" s="29"/>
    </row>
    <row r="201" spans="1:5" x14ac:dyDescent="0.3">
      <c r="A201" s="25"/>
      <c r="B201" s="25"/>
      <c r="C201" s="29"/>
    </row>
    <row r="202" spans="1:5" x14ac:dyDescent="0.3">
      <c r="A202" s="25"/>
      <c r="B202" s="25"/>
      <c r="C202" s="29"/>
    </row>
    <row r="203" spans="1:5" x14ac:dyDescent="0.3">
      <c r="A203" s="25"/>
      <c r="B203" s="25"/>
      <c r="C203" s="29"/>
    </row>
    <row r="204" spans="1:5" x14ac:dyDescent="0.3">
      <c r="A204" s="25"/>
      <c r="B204" s="25"/>
      <c r="C204" s="29"/>
    </row>
    <row r="205" spans="1:5" x14ac:dyDescent="0.3">
      <c r="A205" s="25"/>
      <c r="B205" s="25"/>
      <c r="C205" s="29"/>
    </row>
    <row r="206" spans="1:5" x14ac:dyDescent="0.3">
      <c r="A206" s="25"/>
      <c r="B206" s="25"/>
      <c r="C206" s="29"/>
    </row>
    <row r="207" spans="1:5" x14ac:dyDescent="0.3">
      <c r="A207" s="25"/>
      <c r="B207" s="25"/>
      <c r="C207" s="29"/>
    </row>
    <row r="208" spans="1:5" x14ac:dyDescent="0.3">
      <c r="A208" s="25"/>
      <c r="B208" s="25"/>
      <c r="C208" s="29"/>
    </row>
    <row r="209" spans="1:3" x14ac:dyDescent="0.3">
      <c r="A209" s="25"/>
      <c r="B209" s="25"/>
      <c r="C209" s="29"/>
    </row>
    <row r="210" spans="1:3" x14ac:dyDescent="0.3">
      <c r="A210" s="25"/>
      <c r="B210" s="25"/>
      <c r="C210" s="29"/>
    </row>
    <row r="211" spans="1:3" x14ac:dyDescent="0.3">
      <c r="A211" s="25"/>
      <c r="B211" s="25"/>
      <c r="C211" s="29"/>
    </row>
    <row r="212" spans="1:3" x14ac:dyDescent="0.3">
      <c r="A212" s="25"/>
      <c r="B212" s="25"/>
      <c r="C212" s="29"/>
    </row>
    <row r="213" spans="1:3" x14ac:dyDescent="0.3">
      <c r="A213" s="25"/>
      <c r="B213" s="25"/>
      <c r="C213" s="29"/>
    </row>
    <row r="214" spans="1:3" x14ac:dyDescent="0.3">
      <c r="A214" s="25"/>
      <c r="B214" s="25"/>
      <c r="C214" s="29"/>
    </row>
    <row r="215" spans="1:3" x14ac:dyDescent="0.3">
      <c r="A215" s="25"/>
      <c r="B215" s="25"/>
      <c r="C215" s="29"/>
    </row>
    <row r="216" spans="1:3" x14ac:dyDescent="0.3">
      <c r="A216" s="25"/>
      <c r="B216" s="25"/>
      <c r="C216" s="29"/>
    </row>
    <row r="217" spans="1:3" x14ac:dyDescent="0.3">
      <c r="A217" s="25"/>
      <c r="B217" s="25"/>
      <c r="C217" s="29"/>
    </row>
    <row r="218" spans="1:3" x14ac:dyDescent="0.3">
      <c r="A218" s="25"/>
      <c r="B218" s="25"/>
      <c r="C218" s="29"/>
    </row>
    <row r="219" spans="1:3" x14ac:dyDescent="0.3">
      <c r="A219" s="25"/>
      <c r="B219" s="25"/>
      <c r="C219" s="29"/>
    </row>
    <row r="220" spans="1:3" x14ac:dyDescent="0.3">
      <c r="A220" s="25"/>
      <c r="B220" s="25"/>
      <c r="C220" s="29"/>
    </row>
    <row r="221" spans="1:3" x14ac:dyDescent="0.3">
      <c r="A221" s="25"/>
      <c r="B221" s="25"/>
      <c r="C221" s="29"/>
    </row>
    <row r="222" spans="1:3" x14ac:dyDescent="0.3">
      <c r="A222" s="25"/>
      <c r="B222" s="25"/>
      <c r="C222" s="29"/>
    </row>
    <row r="223" spans="1:3" x14ac:dyDescent="0.3">
      <c r="A223" s="25"/>
      <c r="B223" s="25"/>
      <c r="C223" s="29"/>
    </row>
    <row r="224" spans="1:3" x14ac:dyDescent="0.3">
      <c r="A224" s="25"/>
      <c r="B224" s="25"/>
      <c r="C224" s="29"/>
    </row>
    <row r="225" spans="1:3" x14ac:dyDescent="0.3">
      <c r="A225" s="25"/>
      <c r="B225" s="25"/>
      <c r="C225" s="29"/>
    </row>
    <row r="226" spans="1:3" x14ac:dyDescent="0.3">
      <c r="A226" s="25"/>
      <c r="B226" s="25"/>
      <c r="C226" s="29"/>
    </row>
    <row r="227" spans="1:3" x14ac:dyDescent="0.3">
      <c r="A227" s="25"/>
      <c r="B227" s="25"/>
      <c r="C227" s="29"/>
    </row>
    <row r="228" spans="1:3" x14ac:dyDescent="0.3">
      <c r="A228" s="25"/>
      <c r="B228" s="25"/>
      <c r="C228" s="29"/>
    </row>
    <row r="229" spans="1:3" x14ac:dyDescent="0.3">
      <c r="A229" s="25"/>
      <c r="B229" s="25"/>
      <c r="C229" s="29"/>
    </row>
    <row r="230" spans="1:3" x14ac:dyDescent="0.3">
      <c r="A230" s="25"/>
      <c r="B230" s="25"/>
      <c r="C230" s="29"/>
    </row>
    <row r="231" spans="1:3" x14ac:dyDescent="0.3">
      <c r="A231" s="25"/>
      <c r="B231" s="25"/>
      <c r="C231" s="29"/>
    </row>
    <row r="232" spans="1:3" x14ac:dyDescent="0.3">
      <c r="A232" s="25"/>
      <c r="B232" s="25"/>
      <c r="C232" s="29"/>
    </row>
    <row r="233" spans="1:3" x14ac:dyDescent="0.3">
      <c r="A233" s="25"/>
      <c r="B233" s="25"/>
      <c r="C233" s="29"/>
    </row>
    <row r="234" spans="1:3" x14ac:dyDescent="0.3">
      <c r="A234" s="25"/>
      <c r="B234" s="25"/>
      <c r="C234" s="29"/>
    </row>
    <row r="235" spans="1:3" x14ac:dyDescent="0.3">
      <c r="A235" s="25"/>
      <c r="B235" s="25"/>
      <c r="C235" s="29"/>
    </row>
    <row r="236" spans="1:3" x14ac:dyDescent="0.3">
      <c r="A236" s="25"/>
      <c r="B236" s="25"/>
      <c r="C236" s="29"/>
    </row>
    <row r="237" spans="1:3" x14ac:dyDescent="0.3">
      <c r="A237" s="25"/>
      <c r="B237" s="25"/>
      <c r="C237" s="29"/>
    </row>
    <row r="238" spans="1:3" x14ac:dyDescent="0.3">
      <c r="A238" s="25"/>
      <c r="B238" s="25"/>
      <c r="C238" s="29"/>
    </row>
    <row r="239" spans="1:3" x14ac:dyDescent="0.3">
      <c r="A239" s="25"/>
      <c r="B239" s="25"/>
      <c r="C239" s="29"/>
    </row>
    <row r="240" spans="1:3" x14ac:dyDescent="0.3">
      <c r="A240" s="25"/>
      <c r="B240" s="25"/>
      <c r="C240" s="29"/>
    </row>
    <row r="241" spans="1:3" x14ac:dyDescent="0.3">
      <c r="A241" s="25"/>
      <c r="B241" s="25"/>
      <c r="C241" s="29"/>
    </row>
    <row r="242" spans="1:3" x14ac:dyDescent="0.3">
      <c r="A242" s="25"/>
      <c r="B242" s="25"/>
      <c r="C242" s="29"/>
    </row>
    <row r="243" spans="1:3" x14ac:dyDescent="0.3">
      <c r="A243" s="25"/>
      <c r="B243" s="25"/>
      <c r="C243" s="29"/>
    </row>
    <row r="244" spans="1:3" x14ac:dyDescent="0.3">
      <c r="A244" s="25"/>
      <c r="B244" s="25"/>
      <c r="C244" s="29"/>
    </row>
    <row r="245" spans="1:3" x14ac:dyDescent="0.3">
      <c r="A245" s="25"/>
      <c r="B245" s="25"/>
      <c r="C245" s="29"/>
    </row>
    <row r="246" spans="1:3" x14ac:dyDescent="0.3">
      <c r="A246" s="25"/>
      <c r="B246" s="25"/>
      <c r="C246" s="29"/>
    </row>
    <row r="247" spans="1:3" x14ac:dyDescent="0.3">
      <c r="A247" s="25"/>
      <c r="B247" s="25"/>
      <c r="C247" s="29"/>
    </row>
    <row r="248" spans="1:3" x14ac:dyDescent="0.3">
      <c r="A248" s="25"/>
      <c r="B248" s="25"/>
      <c r="C248" s="29"/>
    </row>
    <row r="249" spans="1:3" x14ac:dyDescent="0.3">
      <c r="A249" s="25"/>
      <c r="B249" s="25"/>
      <c r="C249" s="29"/>
    </row>
    <row r="250" spans="1:3" x14ac:dyDescent="0.3">
      <c r="A250" s="25"/>
      <c r="B250" s="25"/>
      <c r="C250" s="29"/>
    </row>
    <row r="251" spans="1:3" x14ac:dyDescent="0.3">
      <c r="A251" s="25"/>
      <c r="B251" s="25"/>
      <c r="C251" s="29"/>
    </row>
    <row r="252" spans="1:3" x14ac:dyDescent="0.3">
      <c r="A252" s="25"/>
      <c r="B252" s="25"/>
      <c r="C252" s="29"/>
    </row>
    <row r="253" spans="1:3" x14ac:dyDescent="0.3">
      <c r="A253" s="25"/>
      <c r="B253" s="25"/>
      <c r="C253" s="29"/>
    </row>
    <row r="254" spans="1:3" x14ac:dyDescent="0.3">
      <c r="A254" s="25"/>
      <c r="B254" s="25"/>
      <c r="C254" s="29"/>
    </row>
    <row r="255" spans="1:3" x14ac:dyDescent="0.3">
      <c r="A255" s="25"/>
      <c r="B255" s="25"/>
      <c r="C255" s="29"/>
    </row>
    <row r="256" spans="1:3" x14ac:dyDescent="0.3">
      <c r="A256" s="25"/>
      <c r="B256" s="25"/>
      <c r="C256" s="29"/>
    </row>
    <row r="257" spans="1:3" x14ac:dyDescent="0.3">
      <c r="A257" s="25"/>
      <c r="B257" s="25"/>
      <c r="C257" s="29"/>
    </row>
    <row r="258" spans="1:3" x14ac:dyDescent="0.3">
      <c r="A258" s="25"/>
      <c r="B258" s="25"/>
      <c r="C258" s="29"/>
    </row>
    <row r="259" spans="1:3" x14ac:dyDescent="0.3">
      <c r="A259" s="25"/>
      <c r="B259" s="25"/>
      <c r="C259" s="29"/>
    </row>
    <row r="260" spans="1:3" x14ac:dyDescent="0.3">
      <c r="A260" s="25"/>
      <c r="B260" s="25"/>
      <c r="C260" s="29"/>
    </row>
    <row r="261" spans="1:3" x14ac:dyDescent="0.3">
      <c r="A261" s="25"/>
      <c r="B261" s="25"/>
      <c r="C261" s="29"/>
    </row>
    <row r="262" spans="1:3" x14ac:dyDescent="0.3">
      <c r="A262" s="25"/>
      <c r="B262" s="25"/>
      <c r="C262" s="29"/>
    </row>
    <row r="263" spans="1:3" x14ac:dyDescent="0.3">
      <c r="A263" s="25"/>
      <c r="B263" s="25"/>
      <c r="C263" s="29"/>
    </row>
    <row r="264" spans="1:3" x14ac:dyDescent="0.3">
      <c r="A264" s="25"/>
      <c r="B264" s="25"/>
      <c r="C264" s="29"/>
    </row>
    <row r="265" spans="1:3" x14ac:dyDescent="0.3">
      <c r="A265" s="25"/>
      <c r="B265" s="25"/>
      <c r="C265" s="29"/>
    </row>
    <row r="266" spans="1:3" x14ac:dyDescent="0.3">
      <c r="A266" s="25"/>
      <c r="B266" s="25"/>
      <c r="C266" s="29"/>
    </row>
    <row r="267" spans="1:3" x14ac:dyDescent="0.3">
      <c r="A267" s="25"/>
      <c r="B267" s="25"/>
      <c r="C267" s="29"/>
    </row>
    <row r="268" spans="1:3" x14ac:dyDescent="0.3">
      <c r="A268" s="25"/>
      <c r="B268" s="25"/>
      <c r="C268" s="29"/>
    </row>
    <row r="269" spans="1:3" x14ac:dyDescent="0.3">
      <c r="A269" s="25"/>
      <c r="B269" s="25"/>
      <c r="C269" s="29"/>
    </row>
    <row r="270" spans="1:3" x14ac:dyDescent="0.3">
      <c r="A270" s="25"/>
      <c r="B270" s="25"/>
      <c r="C270" s="29"/>
    </row>
    <row r="271" spans="1:3" x14ac:dyDescent="0.3">
      <c r="A271" s="25"/>
      <c r="B271" s="25"/>
      <c r="C271" s="29"/>
    </row>
    <row r="272" spans="1:3" x14ac:dyDescent="0.3">
      <c r="A272" s="25"/>
      <c r="B272" s="25"/>
      <c r="C272" s="29"/>
    </row>
    <row r="273" spans="1:3" x14ac:dyDescent="0.3">
      <c r="A273" s="25"/>
      <c r="B273" s="25"/>
      <c r="C273" s="29"/>
    </row>
    <row r="274" spans="1:3" x14ac:dyDescent="0.3">
      <c r="A274" s="25"/>
      <c r="B274" s="25"/>
      <c r="C274" s="29"/>
    </row>
    <row r="275" spans="1:3" x14ac:dyDescent="0.3">
      <c r="A275" s="25"/>
      <c r="B275" s="25"/>
      <c r="C275" s="29"/>
    </row>
    <row r="276" spans="1:3" x14ac:dyDescent="0.3">
      <c r="A276" s="25"/>
      <c r="B276" s="25"/>
      <c r="C276" s="29"/>
    </row>
    <row r="277" spans="1:3" x14ac:dyDescent="0.3">
      <c r="A277" s="25"/>
      <c r="B277" s="25"/>
      <c r="C277" s="29"/>
    </row>
    <row r="278" spans="1:3" x14ac:dyDescent="0.3">
      <c r="A278" s="25"/>
      <c r="B278" s="25"/>
      <c r="C278" s="29"/>
    </row>
    <row r="279" spans="1:3" x14ac:dyDescent="0.3">
      <c r="A279" s="25"/>
      <c r="B279" s="25"/>
      <c r="C279" s="29"/>
    </row>
    <row r="280" spans="1:3" x14ac:dyDescent="0.3">
      <c r="A280" s="25"/>
      <c r="B280" s="25"/>
      <c r="C280" s="29"/>
    </row>
    <row r="281" spans="1:3" x14ac:dyDescent="0.3">
      <c r="A281" s="25"/>
      <c r="B281" s="25"/>
      <c r="C281" s="29"/>
    </row>
    <row r="282" spans="1:3" x14ac:dyDescent="0.3">
      <c r="A282" s="25"/>
      <c r="B282" s="25"/>
      <c r="C282" s="29"/>
    </row>
    <row r="283" spans="1:3" x14ac:dyDescent="0.3">
      <c r="A283" s="25"/>
      <c r="B283" s="25"/>
      <c r="C283" s="29"/>
    </row>
    <row r="284" spans="1:3" x14ac:dyDescent="0.3">
      <c r="A284" s="25"/>
      <c r="B284" s="25"/>
      <c r="C284" s="29"/>
    </row>
    <row r="285" spans="1:3" x14ac:dyDescent="0.3">
      <c r="A285" s="25"/>
      <c r="B285" s="25"/>
      <c r="C285" s="29"/>
    </row>
    <row r="286" spans="1:3" x14ac:dyDescent="0.3">
      <c r="A286" s="25"/>
      <c r="B286" s="25"/>
      <c r="C286" s="29"/>
    </row>
    <row r="287" spans="1:3" x14ac:dyDescent="0.3">
      <c r="A287" s="25"/>
      <c r="B287" s="25"/>
      <c r="C287" s="29"/>
    </row>
    <row r="288" spans="1:3" x14ac:dyDescent="0.3">
      <c r="A288" s="25"/>
      <c r="B288" s="25"/>
      <c r="C288" s="29"/>
    </row>
    <row r="289" spans="1:3" x14ac:dyDescent="0.3">
      <c r="A289" s="25"/>
      <c r="B289" s="25"/>
      <c r="C289" s="29"/>
    </row>
    <row r="290" spans="1:3" x14ac:dyDescent="0.3">
      <c r="A290" s="25"/>
      <c r="B290" s="25"/>
      <c r="C290" s="29"/>
    </row>
    <row r="291" spans="1:3" x14ac:dyDescent="0.3">
      <c r="A291" s="25"/>
      <c r="B291" s="25"/>
      <c r="C291" s="29"/>
    </row>
    <row r="292" spans="1:3" x14ac:dyDescent="0.3">
      <c r="A292" s="25"/>
      <c r="B292" s="25"/>
      <c r="C292" s="29"/>
    </row>
    <row r="293" spans="1:3" x14ac:dyDescent="0.3">
      <c r="A293" s="25"/>
      <c r="B293" s="25"/>
      <c r="C293" s="29"/>
    </row>
    <row r="294" spans="1:3" x14ac:dyDescent="0.3">
      <c r="A294" s="25"/>
      <c r="B294" s="25"/>
      <c r="C294" s="29"/>
    </row>
    <row r="295" spans="1:3" x14ac:dyDescent="0.3">
      <c r="A295" s="25"/>
      <c r="B295" s="25"/>
      <c r="C295" s="29"/>
    </row>
    <row r="296" spans="1:3" x14ac:dyDescent="0.3">
      <c r="A296" s="25"/>
      <c r="B296" s="25"/>
      <c r="C296" s="29"/>
    </row>
    <row r="297" spans="1:3" x14ac:dyDescent="0.3">
      <c r="A297" s="25"/>
      <c r="B297" s="25"/>
      <c r="C297" s="29"/>
    </row>
    <row r="298" spans="1:3" x14ac:dyDescent="0.3">
      <c r="A298" s="25"/>
      <c r="B298" s="25"/>
      <c r="C298" s="29"/>
    </row>
    <row r="299" spans="1:3" x14ac:dyDescent="0.3">
      <c r="A299" s="25"/>
      <c r="B299" s="25"/>
      <c r="C299" s="29"/>
    </row>
    <row r="300" spans="1:3" x14ac:dyDescent="0.3">
      <c r="A300" s="25"/>
      <c r="B300" s="25"/>
      <c r="C300" s="29"/>
    </row>
    <row r="301" spans="1:3" x14ac:dyDescent="0.3">
      <c r="A301" s="25"/>
      <c r="B301" s="25"/>
      <c r="C301" s="29"/>
    </row>
    <row r="302" spans="1:3" x14ac:dyDescent="0.3">
      <c r="A302" s="25"/>
      <c r="B302" s="25"/>
      <c r="C302" s="29"/>
    </row>
    <row r="303" spans="1:3" x14ac:dyDescent="0.3">
      <c r="A303" s="25"/>
      <c r="B303" s="25"/>
      <c r="C303" s="29"/>
    </row>
    <row r="304" spans="1:3" x14ac:dyDescent="0.3">
      <c r="A304" s="25"/>
      <c r="B304" s="25"/>
      <c r="C304" s="29"/>
    </row>
    <row r="305" spans="1:3" x14ac:dyDescent="0.3">
      <c r="A305" s="25"/>
      <c r="B305" s="25"/>
      <c r="C305" s="29"/>
    </row>
    <row r="306" spans="1:3" x14ac:dyDescent="0.3">
      <c r="A306" s="25"/>
      <c r="B306" s="25"/>
      <c r="C306" s="29"/>
    </row>
    <row r="307" spans="1:3" x14ac:dyDescent="0.3">
      <c r="A307" s="25"/>
      <c r="B307" s="25"/>
      <c r="C307" s="29"/>
    </row>
    <row r="308" spans="1:3" x14ac:dyDescent="0.3">
      <c r="A308" s="25"/>
      <c r="B308" s="25"/>
      <c r="C308" s="29"/>
    </row>
    <row r="309" spans="1:3" x14ac:dyDescent="0.3">
      <c r="A309" s="25"/>
      <c r="B309" s="25"/>
      <c r="C309" s="29"/>
    </row>
    <row r="310" spans="1:3" x14ac:dyDescent="0.3">
      <c r="A310" s="25"/>
      <c r="B310" s="25"/>
      <c r="C310" s="29"/>
    </row>
    <row r="311" spans="1:3" x14ac:dyDescent="0.3">
      <c r="A311" s="25"/>
      <c r="B311" s="25"/>
      <c r="C311" s="29"/>
    </row>
    <row r="312" spans="1:3" x14ac:dyDescent="0.3">
      <c r="A312" s="25"/>
      <c r="B312" s="25"/>
      <c r="C312" s="29"/>
    </row>
    <row r="313" spans="1:3" x14ac:dyDescent="0.3">
      <c r="A313" s="25"/>
      <c r="B313" s="25"/>
      <c r="C313" s="29"/>
    </row>
    <row r="314" spans="1:3" x14ac:dyDescent="0.3">
      <c r="A314" s="25"/>
      <c r="B314" s="25"/>
      <c r="C314" s="29"/>
    </row>
    <row r="315" spans="1:3" x14ac:dyDescent="0.3">
      <c r="A315" s="25"/>
      <c r="B315" s="25"/>
      <c r="C315" s="29"/>
    </row>
    <row r="316" spans="1:3" x14ac:dyDescent="0.3">
      <c r="A316" s="25"/>
      <c r="B316" s="25"/>
      <c r="C316" s="29"/>
    </row>
    <row r="317" spans="1:3" x14ac:dyDescent="0.3">
      <c r="A317" s="25"/>
      <c r="B317" s="25"/>
      <c r="C317" s="29"/>
    </row>
    <row r="318" spans="1:3" x14ac:dyDescent="0.3">
      <c r="A318" s="25"/>
      <c r="B318" s="25"/>
      <c r="C318" s="29"/>
    </row>
    <row r="319" spans="1:3" x14ac:dyDescent="0.3">
      <c r="A319" s="25"/>
      <c r="B319" s="25"/>
      <c r="C319" s="29"/>
    </row>
    <row r="320" spans="1:3" x14ac:dyDescent="0.3">
      <c r="A320" s="25"/>
      <c r="B320" s="25"/>
      <c r="C320" s="29"/>
    </row>
    <row r="321" spans="1:3" x14ac:dyDescent="0.3">
      <c r="A321" s="25"/>
      <c r="B321" s="25"/>
      <c r="C321" s="29"/>
    </row>
    <row r="322" spans="1:3" x14ac:dyDescent="0.3">
      <c r="A322" s="25"/>
      <c r="B322" s="25"/>
      <c r="C322" s="29"/>
    </row>
    <row r="323" spans="1:3" x14ac:dyDescent="0.3">
      <c r="A323" s="25"/>
      <c r="B323" s="25"/>
      <c r="C323" s="29"/>
    </row>
    <row r="324" spans="1:3" x14ac:dyDescent="0.3">
      <c r="A324" s="25"/>
      <c r="B324" s="25"/>
      <c r="C324" s="29"/>
    </row>
    <row r="325" spans="1:3" x14ac:dyDescent="0.3">
      <c r="A325" s="25"/>
      <c r="B325" s="25"/>
      <c r="C325" s="29"/>
    </row>
    <row r="326" spans="1:3" x14ac:dyDescent="0.3">
      <c r="A326" s="25"/>
      <c r="B326" s="25"/>
      <c r="C326" s="29"/>
    </row>
    <row r="327" spans="1:3" x14ac:dyDescent="0.3">
      <c r="A327" s="25"/>
      <c r="B327" s="25"/>
      <c r="C327" s="29"/>
    </row>
    <row r="328" spans="1:3" x14ac:dyDescent="0.3">
      <c r="A328" s="25"/>
      <c r="B328" s="25"/>
      <c r="C328" s="29"/>
    </row>
    <row r="329" spans="1:3" x14ac:dyDescent="0.3">
      <c r="A329" s="25"/>
      <c r="B329" s="25"/>
      <c r="C329" s="29"/>
    </row>
    <row r="330" spans="1:3" x14ac:dyDescent="0.3">
      <c r="A330" s="25"/>
      <c r="B330" s="25"/>
      <c r="C330" s="29"/>
    </row>
    <row r="331" spans="1:3" x14ac:dyDescent="0.3">
      <c r="A331" s="25"/>
      <c r="B331" s="25"/>
      <c r="C331" s="29"/>
    </row>
    <row r="332" spans="1:3" x14ac:dyDescent="0.3">
      <c r="A332" s="25"/>
      <c r="B332" s="25"/>
      <c r="C332" s="29"/>
    </row>
    <row r="333" spans="1:3" x14ac:dyDescent="0.3">
      <c r="A333" s="25"/>
      <c r="B333" s="25"/>
      <c r="C333" s="29"/>
    </row>
    <row r="334" spans="1:3" x14ac:dyDescent="0.3">
      <c r="A334" s="25"/>
      <c r="B334" s="25"/>
      <c r="C334" s="29"/>
    </row>
    <row r="335" spans="1:3" x14ac:dyDescent="0.3">
      <c r="A335" s="25"/>
      <c r="B335" s="25"/>
      <c r="C335" s="29"/>
    </row>
    <row r="336" spans="1:3" x14ac:dyDescent="0.3">
      <c r="A336" s="25"/>
      <c r="B336" s="25"/>
      <c r="C336" s="29"/>
    </row>
    <row r="337" spans="1:3" x14ac:dyDescent="0.3">
      <c r="A337" s="25"/>
      <c r="B337" s="25"/>
      <c r="C337" s="29"/>
    </row>
    <row r="338" spans="1:3" x14ac:dyDescent="0.3">
      <c r="A338" s="25"/>
      <c r="B338" s="25"/>
      <c r="C338" s="29"/>
    </row>
    <row r="339" spans="1:3" x14ac:dyDescent="0.3">
      <c r="A339" s="25"/>
      <c r="B339" s="25"/>
      <c r="C339" s="29"/>
    </row>
    <row r="340" spans="1:3" x14ac:dyDescent="0.3">
      <c r="A340" s="25"/>
      <c r="B340" s="25"/>
      <c r="C340" s="29"/>
    </row>
    <row r="341" spans="1:3" x14ac:dyDescent="0.3">
      <c r="A341" s="25"/>
      <c r="B341" s="25"/>
      <c r="C341" s="29"/>
    </row>
    <row r="342" spans="1:3" x14ac:dyDescent="0.3">
      <c r="A342" s="25"/>
      <c r="B342" s="25"/>
      <c r="C342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RowHeight="14.4" x14ac:dyDescent="0.3"/>
  <cols>
    <col min="1" max="1" width="10.5546875" customWidth="1"/>
    <col min="2" max="2" width="15.5546875" customWidth="1"/>
    <col min="3" max="3" width="22" customWidth="1"/>
    <col min="4" max="4" width="10.88671875" customWidth="1"/>
    <col min="5" max="5" width="8.6640625" customWidth="1"/>
  </cols>
  <sheetData>
    <row r="1" spans="1:5" x14ac:dyDescent="0.3">
      <c r="A1" s="5" t="s">
        <v>1287</v>
      </c>
      <c r="B1" s="5" t="s">
        <v>812</v>
      </c>
      <c r="C1" s="5" t="s">
        <v>1288</v>
      </c>
      <c r="D1" s="5" t="s">
        <v>1289</v>
      </c>
      <c r="E1" s="5" t="s">
        <v>1290</v>
      </c>
    </row>
    <row r="2" spans="1:5" x14ac:dyDescent="0.3">
      <c r="A2" s="25" t="s">
        <v>1291</v>
      </c>
      <c r="B2" s="25" t="s">
        <v>800</v>
      </c>
      <c r="C2" s="25" t="s">
        <v>1292</v>
      </c>
      <c r="D2" s="22">
        <v>50000</v>
      </c>
      <c r="E2" s="22">
        <v>59000</v>
      </c>
    </row>
    <row r="3" spans="1:5" x14ac:dyDescent="0.3">
      <c r="A3" s="25" t="s">
        <v>1293</v>
      </c>
      <c r="B3" s="25" t="s">
        <v>800</v>
      </c>
      <c r="C3" s="25" t="s">
        <v>1292</v>
      </c>
      <c r="D3" s="22">
        <v>100000</v>
      </c>
      <c r="E3" s="22">
        <v>89000</v>
      </c>
    </row>
    <row r="4" spans="1:5" x14ac:dyDescent="0.3">
      <c r="A4" s="25" t="s">
        <v>1294</v>
      </c>
      <c r="B4" s="25" t="s">
        <v>800</v>
      </c>
      <c r="C4" s="25" t="s">
        <v>1292</v>
      </c>
      <c r="D4" s="22">
        <v>500000</v>
      </c>
      <c r="E4" s="22">
        <v>259000</v>
      </c>
    </row>
    <row r="5" spans="1:5" x14ac:dyDescent="0.3">
      <c r="A5" s="25" t="s">
        <v>1295</v>
      </c>
      <c r="B5" s="25" t="s">
        <v>801</v>
      </c>
      <c r="C5" s="25" t="s">
        <v>1296</v>
      </c>
      <c r="D5" s="22">
        <v>50000</v>
      </c>
      <c r="E5" s="22">
        <v>59000</v>
      </c>
    </row>
    <row r="6" spans="1:5" x14ac:dyDescent="0.3">
      <c r="A6" s="25" t="s">
        <v>1297</v>
      </c>
      <c r="B6" s="25" t="s">
        <v>801</v>
      </c>
      <c r="C6" s="25" t="s">
        <v>1296</v>
      </c>
      <c r="D6" s="22">
        <v>100000</v>
      </c>
      <c r="E6" s="22">
        <v>89000</v>
      </c>
    </row>
    <row r="7" spans="1:5" x14ac:dyDescent="0.3">
      <c r="A7" s="25" t="s">
        <v>1298</v>
      </c>
      <c r="B7" s="25" t="s">
        <v>801</v>
      </c>
      <c r="C7" s="25" t="s">
        <v>1296</v>
      </c>
      <c r="D7" s="22">
        <v>500000</v>
      </c>
      <c r="E7" s="22">
        <v>259000</v>
      </c>
    </row>
    <row r="8" spans="1:5" x14ac:dyDescent="0.3">
      <c r="A8" s="25" t="s">
        <v>1299</v>
      </c>
      <c r="B8" s="25" t="s">
        <v>802</v>
      </c>
      <c r="C8" s="25" t="s">
        <v>1300</v>
      </c>
      <c r="D8" s="22">
        <v>10000</v>
      </c>
      <c r="E8" s="22">
        <v>59000</v>
      </c>
    </row>
    <row r="9" spans="1:5" x14ac:dyDescent="0.3">
      <c r="A9" s="25" t="s">
        <v>1301</v>
      </c>
      <c r="B9" s="25" t="s">
        <v>802</v>
      </c>
      <c r="C9" s="25" t="s">
        <v>1300</v>
      </c>
      <c r="D9" s="22">
        <v>20000</v>
      </c>
      <c r="E9" s="22">
        <v>89000</v>
      </c>
    </row>
    <row r="10" spans="1:5" x14ac:dyDescent="0.3">
      <c r="A10" s="25" t="s">
        <v>1302</v>
      </c>
      <c r="B10" s="25" t="s">
        <v>802</v>
      </c>
      <c r="C10" s="25" t="s">
        <v>1300</v>
      </c>
      <c r="D10" s="22">
        <v>50000</v>
      </c>
      <c r="E10" s="22">
        <v>259000</v>
      </c>
    </row>
    <row r="11" spans="1:5" x14ac:dyDescent="0.3">
      <c r="A11" s="25" t="s">
        <v>1303</v>
      </c>
      <c r="B11" s="25" t="s">
        <v>803</v>
      </c>
      <c r="C11" s="25" t="s">
        <v>1304</v>
      </c>
      <c r="D11" s="22">
        <v>30</v>
      </c>
      <c r="E11" s="22">
        <v>89000</v>
      </c>
    </row>
    <row r="12" spans="1:5" x14ac:dyDescent="0.3">
      <c r="A12" s="25" t="s">
        <v>1305</v>
      </c>
      <c r="B12" s="25" t="s">
        <v>803</v>
      </c>
      <c r="C12" s="25" t="s">
        <v>1304</v>
      </c>
      <c r="D12" s="22">
        <v>50</v>
      </c>
      <c r="E12" s="22">
        <v>149000</v>
      </c>
    </row>
    <row r="13" spans="1:5" x14ac:dyDescent="0.3">
      <c r="A13" s="25" t="s">
        <v>1306</v>
      </c>
      <c r="B13" s="25" t="s">
        <v>803</v>
      </c>
      <c r="C13" s="25" t="s">
        <v>1304</v>
      </c>
      <c r="D13" s="22">
        <v>100</v>
      </c>
      <c r="E13" s="22">
        <v>249000</v>
      </c>
    </row>
    <row r="14" spans="1:5" x14ac:dyDescent="0.3">
      <c r="A14" s="25" t="s">
        <v>1307</v>
      </c>
      <c r="B14" s="25" t="s">
        <v>803</v>
      </c>
      <c r="C14" s="25" t="s">
        <v>1304</v>
      </c>
      <c r="D14" s="22">
        <v>200</v>
      </c>
      <c r="E14" s="22">
        <v>459000</v>
      </c>
    </row>
    <row r="15" spans="1:5" x14ac:dyDescent="0.3">
      <c r="A15" t="s">
        <v>1308</v>
      </c>
      <c r="B15" t="s">
        <v>803</v>
      </c>
      <c r="C15" t="s">
        <v>1309</v>
      </c>
      <c r="D15" s="33">
        <v>400</v>
      </c>
      <c r="E15" s="33">
        <v>899000</v>
      </c>
    </row>
    <row r="16" spans="1:5" x14ac:dyDescent="0.3">
      <c r="A16" t="s">
        <v>1310</v>
      </c>
      <c r="B16" t="s">
        <v>803</v>
      </c>
      <c r="C16" t="s">
        <v>1309</v>
      </c>
      <c r="D16" s="33">
        <v>1000</v>
      </c>
      <c r="E16" s="33">
        <v>1499000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C7" sqref="C7"/>
    </sheetView>
  </sheetViews>
  <sheetFormatPr defaultRowHeight="14.4" x14ac:dyDescent="0.3"/>
  <cols>
    <col min="1" max="1" width="13" bestFit="1" customWidth="1"/>
    <col min="2" max="2" width="9.88671875" bestFit="1" customWidth="1"/>
    <col min="3" max="3" width="10.5546875" style="33" bestFit="1" customWidth="1"/>
    <col min="4" max="4" width="12.88671875" style="44" customWidth="1"/>
    <col min="5" max="5" width="17.88671875" customWidth="1"/>
    <col min="7" max="7" width="30.88671875" customWidth="1"/>
    <col min="12" max="12" width="16.33203125" customWidth="1"/>
  </cols>
  <sheetData>
    <row r="1" spans="1:7" x14ac:dyDescent="0.3">
      <c r="A1" s="5" t="s">
        <v>1311</v>
      </c>
      <c r="B1" s="5" t="s">
        <v>1287</v>
      </c>
      <c r="C1" s="23" t="s">
        <v>1278</v>
      </c>
      <c r="D1" s="41" t="s">
        <v>1312</v>
      </c>
      <c r="E1" s="32" t="s">
        <v>1313</v>
      </c>
    </row>
    <row r="2" spans="1:7" x14ac:dyDescent="0.3">
      <c r="A2" s="25" t="s">
        <v>1314</v>
      </c>
      <c r="B2" s="25" t="s">
        <v>1306</v>
      </c>
      <c r="C2" s="22">
        <v>277541</v>
      </c>
      <c r="D2" s="42">
        <v>44325</v>
      </c>
      <c r="E2" s="46">
        <v>2.1377314814814818E-2</v>
      </c>
      <c r="G2" s="32"/>
    </row>
    <row r="3" spans="1:7" x14ac:dyDescent="0.3">
      <c r="A3" s="25" t="s">
        <v>1315</v>
      </c>
      <c r="B3" s="25" t="s">
        <v>1297</v>
      </c>
      <c r="C3" s="22">
        <v>486638</v>
      </c>
      <c r="D3" s="42">
        <v>44158</v>
      </c>
      <c r="E3" s="45">
        <v>0.51314814814814813</v>
      </c>
    </row>
    <row r="4" spans="1:7" x14ac:dyDescent="0.3">
      <c r="A4" s="25" t="s">
        <v>1316</v>
      </c>
      <c r="B4" s="25" t="s">
        <v>1307</v>
      </c>
      <c r="C4" s="22">
        <v>940639</v>
      </c>
      <c r="D4" s="42">
        <v>44218</v>
      </c>
      <c r="E4" s="45">
        <v>0.62171296296296297</v>
      </c>
    </row>
    <row r="5" spans="1:7" x14ac:dyDescent="0.3">
      <c r="A5" s="25" t="s">
        <v>1317</v>
      </c>
      <c r="B5" s="25" t="s">
        <v>1302</v>
      </c>
      <c r="C5" s="22">
        <v>405013</v>
      </c>
      <c r="D5" s="42">
        <v>44287</v>
      </c>
      <c r="E5" s="45">
        <v>0.85773148148148148</v>
      </c>
    </row>
    <row r="6" spans="1:7" x14ac:dyDescent="0.3">
      <c r="A6" s="25" t="s">
        <v>1318</v>
      </c>
      <c r="B6" s="25" t="s">
        <v>1291</v>
      </c>
      <c r="C6" s="22">
        <v>948949</v>
      </c>
      <c r="D6" s="42">
        <v>44161</v>
      </c>
      <c r="E6" s="45">
        <v>0.44424768518518515</v>
      </c>
    </row>
    <row r="7" spans="1:7" x14ac:dyDescent="0.3">
      <c r="A7" s="25" t="s">
        <v>1319</v>
      </c>
      <c r="B7" s="25" t="s">
        <v>1295</v>
      </c>
      <c r="C7" s="22">
        <v>579046</v>
      </c>
      <c r="D7" s="42">
        <v>44177</v>
      </c>
      <c r="E7" s="45">
        <v>0.6817939814814814</v>
      </c>
    </row>
    <row r="8" spans="1:7" x14ac:dyDescent="0.3">
      <c r="A8" s="25" t="s">
        <v>1320</v>
      </c>
      <c r="B8" s="25" t="s">
        <v>1294</v>
      </c>
      <c r="C8" s="22">
        <v>199602</v>
      </c>
      <c r="D8" s="42">
        <v>44140</v>
      </c>
      <c r="E8" s="45">
        <v>0.40795138888888888</v>
      </c>
    </row>
    <row r="9" spans="1:7" x14ac:dyDescent="0.3">
      <c r="A9" s="25" t="s">
        <v>1321</v>
      </c>
      <c r="B9" s="25" t="s">
        <v>1303</v>
      </c>
      <c r="C9" s="22">
        <v>972676</v>
      </c>
      <c r="D9" s="42">
        <v>44283</v>
      </c>
      <c r="E9" s="45">
        <v>0.99396990740740743</v>
      </c>
    </row>
    <row r="10" spans="1:7" x14ac:dyDescent="0.3">
      <c r="A10" s="25" t="s">
        <v>1322</v>
      </c>
      <c r="B10" s="25" t="s">
        <v>1299</v>
      </c>
      <c r="C10" s="22">
        <v>968957</v>
      </c>
      <c r="D10" s="42">
        <v>44275</v>
      </c>
      <c r="E10" s="45">
        <v>0.81140046296296298</v>
      </c>
    </row>
    <row r="11" spans="1:7" x14ac:dyDescent="0.3">
      <c r="A11" s="25" t="s">
        <v>1323</v>
      </c>
      <c r="B11" s="25" t="s">
        <v>1298</v>
      </c>
      <c r="C11" s="22">
        <v>826393</v>
      </c>
      <c r="D11" s="42">
        <v>44256</v>
      </c>
      <c r="E11" s="45">
        <v>0.67836805555555557</v>
      </c>
    </row>
    <row r="12" spans="1:7" x14ac:dyDescent="0.3">
      <c r="A12" s="25" t="s">
        <v>1324</v>
      </c>
      <c r="B12" s="25" t="s">
        <v>1293</v>
      </c>
      <c r="C12" s="22">
        <v>579046</v>
      </c>
      <c r="D12" s="42">
        <v>44298</v>
      </c>
      <c r="E12" s="45">
        <v>0.29578703703703707</v>
      </c>
    </row>
    <row r="13" spans="1:7" x14ac:dyDescent="0.3">
      <c r="A13" s="25" t="s">
        <v>1325</v>
      </c>
      <c r="B13" s="25" t="s">
        <v>1305</v>
      </c>
      <c r="C13" s="22">
        <v>764212</v>
      </c>
      <c r="D13" s="42">
        <v>44144</v>
      </c>
      <c r="E13" s="45">
        <v>0.78306712962962965</v>
      </c>
    </row>
    <row r="14" spans="1:7" x14ac:dyDescent="0.3">
      <c r="A14" s="25" t="s">
        <v>1326</v>
      </c>
      <c r="B14" s="25" t="s">
        <v>1301</v>
      </c>
      <c r="C14" s="22">
        <v>346748</v>
      </c>
      <c r="D14" s="42">
        <v>44325</v>
      </c>
      <c r="E14" s="45">
        <v>0.24790509259259261</v>
      </c>
    </row>
    <row r="15" spans="1:7" x14ac:dyDescent="0.3">
      <c r="A15" s="25" t="s">
        <v>1327</v>
      </c>
      <c r="B15" s="25" t="s">
        <v>1298</v>
      </c>
      <c r="C15" s="22">
        <v>443189</v>
      </c>
      <c r="D15" s="42">
        <v>44304</v>
      </c>
      <c r="E15" s="45">
        <v>0.9499305555555555</v>
      </c>
    </row>
    <row r="16" spans="1:7" x14ac:dyDescent="0.3">
      <c r="A16" s="25" t="s">
        <v>1328</v>
      </c>
      <c r="B16" s="25" t="s">
        <v>1295</v>
      </c>
      <c r="C16" s="22">
        <v>918558</v>
      </c>
      <c r="D16" s="42">
        <v>44196</v>
      </c>
      <c r="E16" s="45">
        <v>0.14251157407407408</v>
      </c>
    </row>
    <row r="17" spans="1:5" x14ac:dyDescent="0.3">
      <c r="A17" s="25" t="s">
        <v>1329</v>
      </c>
      <c r="B17" s="25" t="s">
        <v>1301</v>
      </c>
      <c r="C17" s="22">
        <v>920468</v>
      </c>
      <c r="D17" s="42">
        <v>44194</v>
      </c>
      <c r="E17" s="45">
        <v>0.90680555555555553</v>
      </c>
    </row>
    <row r="18" spans="1:5" x14ac:dyDescent="0.3">
      <c r="A18" s="25" t="s">
        <v>1330</v>
      </c>
      <c r="B18" s="25" t="s">
        <v>1303</v>
      </c>
      <c r="C18" s="22">
        <v>579046</v>
      </c>
      <c r="D18" s="42">
        <v>44298</v>
      </c>
      <c r="E18" s="45">
        <v>0.71243055555555557</v>
      </c>
    </row>
    <row r="19" spans="1:5" x14ac:dyDescent="0.3">
      <c r="A19" s="25" t="s">
        <v>1331</v>
      </c>
      <c r="B19" s="25" t="s">
        <v>1293</v>
      </c>
      <c r="C19" s="22">
        <v>250623</v>
      </c>
      <c r="D19" s="42">
        <v>44177</v>
      </c>
      <c r="E19" s="45">
        <v>0.98968750000000005</v>
      </c>
    </row>
    <row r="20" spans="1:5" x14ac:dyDescent="0.3">
      <c r="A20" s="25" t="s">
        <v>1332</v>
      </c>
      <c r="B20" s="25" t="s">
        <v>1299</v>
      </c>
      <c r="C20" s="22">
        <v>288037</v>
      </c>
      <c r="D20" s="42">
        <v>44302</v>
      </c>
      <c r="E20" s="45">
        <v>0.10565972222222221</v>
      </c>
    </row>
    <row r="21" spans="1:5" x14ac:dyDescent="0.3">
      <c r="A21" s="25" t="s">
        <v>1333</v>
      </c>
      <c r="B21" s="25" t="s">
        <v>1297</v>
      </c>
      <c r="C21" s="22">
        <v>906748</v>
      </c>
      <c r="D21" s="42">
        <v>44335</v>
      </c>
      <c r="E21" s="45">
        <v>0.2784375</v>
      </c>
    </row>
    <row r="22" spans="1:5" x14ac:dyDescent="0.3">
      <c r="A22" s="25" t="s">
        <v>1334</v>
      </c>
      <c r="B22" s="25" t="s">
        <v>1302</v>
      </c>
      <c r="C22" s="22">
        <v>669871</v>
      </c>
      <c r="D22" s="42">
        <v>44304</v>
      </c>
      <c r="E22" s="45">
        <v>0.90618055555555566</v>
      </c>
    </row>
    <row r="23" spans="1:5" x14ac:dyDescent="0.3">
      <c r="A23" s="25" t="s">
        <v>1335</v>
      </c>
      <c r="B23" s="25" t="s">
        <v>1305</v>
      </c>
      <c r="C23" s="22">
        <v>123288</v>
      </c>
      <c r="D23" s="42">
        <v>44173</v>
      </c>
      <c r="E23" s="45">
        <v>0.51068287037037041</v>
      </c>
    </row>
    <row r="24" spans="1:5" x14ac:dyDescent="0.3">
      <c r="A24" s="25" t="s">
        <v>1336</v>
      </c>
      <c r="B24" s="25" t="s">
        <v>1294</v>
      </c>
      <c r="C24" s="22">
        <v>287414</v>
      </c>
      <c r="D24" s="42">
        <v>44286</v>
      </c>
      <c r="E24" s="45">
        <v>0.30313657407407407</v>
      </c>
    </row>
    <row r="25" spans="1:5" x14ac:dyDescent="0.3">
      <c r="A25" s="25" t="s">
        <v>1337</v>
      </c>
      <c r="B25" s="25" t="s">
        <v>1291</v>
      </c>
      <c r="C25" s="22">
        <v>394185</v>
      </c>
      <c r="D25" s="42">
        <v>44166</v>
      </c>
      <c r="E25" s="45">
        <v>0.23157407407407407</v>
      </c>
    </row>
    <row r="26" spans="1:5" x14ac:dyDescent="0.3">
      <c r="A26" s="25" t="s">
        <v>1338</v>
      </c>
      <c r="B26" s="25" t="s">
        <v>1307</v>
      </c>
      <c r="C26" s="22">
        <v>890129</v>
      </c>
      <c r="D26" s="42">
        <v>44280</v>
      </c>
      <c r="E26" s="45">
        <v>0.2946759259259259</v>
      </c>
    </row>
    <row r="27" spans="1:5" x14ac:dyDescent="0.3">
      <c r="A27" s="25" t="s">
        <v>1339</v>
      </c>
      <c r="B27" s="25" t="s">
        <v>1306</v>
      </c>
      <c r="C27" s="22">
        <v>208680</v>
      </c>
      <c r="D27" s="42">
        <v>44248</v>
      </c>
      <c r="E27" s="45">
        <v>0.31315972222222221</v>
      </c>
    </row>
    <row r="28" spans="1:5" x14ac:dyDescent="0.3">
      <c r="A28" s="25" t="s">
        <v>1340</v>
      </c>
      <c r="B28" s="25" t="s">
        <v>1293</v>
      </c>
      <c r="C28" s="26">
        <v>487917</v>
      </c>
      <c r="D28" s="42">
        <v>44162</v>
      </c>
      <c r="E28" s="45">
        <v>0.81793981481481481</v>
      </c>
    </row>
    <row r="29" spans="1:5" x14ac:dyDescent="0.3">
      <c r="A29" s="25" t="s">
        <v>1341</v>
      </c>
      <c r="B29" s="25" t="s">
        <v>1291</v>
      </c>
      <c r="C29" s="26">
        <v>467829</v>
      </c>
      <c r="D29" s="42">
        <v>44333</v>
      </c>
      <c r="E29" s="45">
        <v>0.37769675925925927</v>
      </c>
    </row>
    <row r="30" spans="1:5" x14ac:dyDescent="0.3">
      <c r="A30" s="25" t="s">
        <v>1342</v>
      </c>
      <c r="B30" s="25" t="s">
        <v>1303</v>
      </c>
      <c r="C30" s="26">
        <v>886869</v>
      </c>
      <c r="D30" s="42">
        <v>44266</v>
      </c>
      <c r="E30" s="45">
        <v>0.36082175925925924</v>
      </c>
    </row>
    <row r="31" spans="1:5" x14ac:dyDescent="0.3">
      <c r="A31" s="25" t="s">
        <v>1343</v>
      </c>
      <c r="B31" s="25" t="s">
        <v>1297</v>
      </c>
      <c r="C31" s="26">
        <v>847391</v>
      </c>
      <c r="D31" s="42">
        <v>44143</v>
      </c>
      <c r="E31" s="45">
        <v>0.6409259259259259</v>
      </c>
    </row>
    <row r="32" spans="1:5" x14ac:dyDescent="0.3">
      <c r="A32" s="25" t="s">
        <v>1344</v>
      </c>
      <c r="B32" s="25" t="s">
        <v>1295</v>
      </c>
      <c r="C32" s="26">
        <v>135242</v>
      </c>
      <c r="D32" s="42">
        <v>44267</v>
      </c>
      <c r="E32" s="45">
        <v>0.83324074074074073</v>
      </c>
    </row>
    <row r="33" spans="1:5" x14ac:dyDescent="0.3">
      <c r="A33" s="25" t="s">
        <v>1345</v>
      </c>
      <c r="B33" s="25" t="s">
        <v>1302</v>
      </c>
      <c r="C33" s="22">
        <v>168595</v>
      </c>
      <c r="D33" s="42">
        <v>44321</v>
      </c>
      <c r="E33" s="45">
        <v>0.7333101851851852</v>
      </c>
    </row>
    <row r="34" spans="1:5" x14ac:dyDescent="0.3">
      <c r="A34" s="25" t="s">
        <v>1346</v>
      </c>
      <c r="B34" s="25" t="s">
        <v>1307</v>
      </c>
      <c r="C34" s="22">
        <v>289250</v>
      </c>
      <c r="D34" s="42">
        <v>44327</v>
      </c>
      <c r="E34" s="45">
        <v>0.12804398148148147</v>
      </c>
    </row>
    <row r="35" spans="1:5" x14ac:dyDescent="0.3">
      <c r="A35" s="25" t="s">
        <v>1347</v>
      </c>
      <c r="B35" s="25" t="s">
        <v>1305</v>
      </c>
      <c r="C35" s="22">
        <v>715277</v>
      </c>
      <c r="D35" s="42">
        <v>44306</v>
      </c>
      <c r="E35" s="45">
        <v>0.43848379629629625</v>
      </c>
    </row>
    <row r="36" spans="1:5" x14ac:dyDescent="0.3">
      <c r="A36" s="25" t="s">
        <v>1348</v>
      </c>
      <c r="B36" s="25" t="s">
        <v>1298</v>
      </c>
      <c r="C36" s="22">
        <v>501273</v>
      </c>
      <c r="D36" s="42">
        <v>44310</v>
      </c>
      <c r="E36" s="45">
        <v>5.4861111111111117E-3</v>
      </c>
    </row>
    <row r="37" spans="1:5" x14ac:dyDescent="0.3">
      <c r="A37" s="25" t="s">
        <v>1349</v>
      </c>
      <c r="B37" s="25" t="s">
        <v>1301</v>
      </c>
      <c r="C37" s="22">
        <v>708963</v>
      </c>
      <c r="D37" s="42">
        <v>44330</v>
      </c>
      <c r="E37" s="45">
        <v>0.49377314814814816</v>
      </c>
    </row>
    <row r="38" spans="1:5" x14ac:dyDescent="0.3">
      <c r="A38" s="25" t="s">
        <v>1350</v>
      </c>
      <c r="B38" s="25" t="s">
        <v>1299</v>
      </c>
      <c r="C38" s="22">
        <v>693502</v>
      </c>
      <c r="D38" s="42">
        <v>44222</v>
      </c>
      <c r="E38" s="45">
        <v>0.30277777777777776</v>
      </c>
    </row>
    <row r="39" spans="1:5" x14ac:dyDescent="0.3">
      <c r="A39" s="25" t="s">
        <v>1351</v>
      </c>
      <c r="B39" s="25" t="s">
        <v>1306</v>
      </c>
      <c r="C39" s="22">
        <v>550656</v>
      </c>
      <c r="D39" s="42">
        <v>44332</v>
      </c>
      <c r="E39" s="45">
        <v>0.89346064814814818</v>
      </c>
    </row>
    <row r="40" spans="1:5" x14ac:dyDescent="0.3">
      <c r="A40" s="25" t="s">
        <v>1352</v>
      </c>
      <c r="B40" s="25" t="s">
        <v>1294</v>
      </c>
      <c r="C40" s="22">
        <v>802764</v>
      </c>
      <c r="D40" s="42">
        <v>44159</v>
      </c>
      <c r="E40" s="45">
        <v>0.70660879629629625</v>
      </c>
    </row>
    <row r="41" spans="1:5" x14ac:dyDescent="0.3">
      <c r="A41" s="25" t="s">
        <v>1353</v>
      </c>
      <c r="B41" s="25" t="s">
        <v>1307</v>
      </c>
      <c r="C41" s="26">
        <v>892384</v>
      </c>
      <c r="D41" s="42">
        <v>44195</v>
      </c>
      <c r="E41" s="45">
        <v>0.42409722222222218</v>
      </c>
    </row>
    <row r="42" spans="1:5" x14ac:dyDescent="0.3">
      <c r="A42" s="25" t="s">
        <v>1354</v>
      </c>
      <c r="B42" s="25" t="s">
        <v>1294</v>
      </c>
      <c r="C42" s="22">
        <v>794996</v>
      </c>
      <c r="D42" s="42">
        <v>44269</v>
      </c>
      <c r="E42" s="45">
        <v>0.68247685185185192</v>
      </c>
    </row>
    <row r="43" spans="1:5" x14ac:dyDescent="0.3">
      <c r="A43" s="25" t="s">
        <v>1355</v>
      </c>
      <c r="B43" s="25" t="s">
        <v>1298</v>
      </c>
      <c r="C43" s="26">
        <v>467186</v>
      </c>
      <c r="D43" s="42">
        <v>44169</v>
      </c>
      <c r="E43" s="45">
        <v>0.44579861111111113</v>
      </c>
    </row>
    <row r="44" spans="1:5" x14ac:dyDescent="0.3">
      <c r="A44" s="25" t="s">
        <v>1356</v>
      </c>
      <c r="B44" s="25" t="s">
        <v>1303</v>
      </c>
      <c r="C44" s="22">
        <v>110020</v>
      </c>
      <c r="D44" s="42">
        <v>44314</v>
      </c>
      <c r="E44" s="45">
        <v>0.58174768518518516</v>
      </c>
    </row>
    <row r="45" spans="1:5" x14ac:dyDescent="0.3">
      <c r="A45" s="25" t="s">
        <v>1357</v>
      </c>
      <c r="B45" s="25" t="s">
        <v>1302</v>
      </c>
      <c r="C45" s="22">
        <v>254693</v>
      </c>
      <c r="D45" s="42">
        <v>44240</v>
      </c>
      <c r="E45" s="45">
        <v>0.53175925925925926</v>
      </c>
    </row>
    <row r="46" spans="1:5" x14ac:dyDescent="0.3">
      <c r="A46" s="25" t="s">
        <v>1358</v>
      </c>
      <c r="B46" s="25" t="s">
        <v>1293</v>
      </c>
      <c r="C46" s="22">
        <v>467329</v>
      </c>
      <c r="D46" s="42">
        <v>44320</v>
      </c>
      <c r="E46" s="45">
        <v>0.48768518518518517</v>
      </c>
    </row>
    <row r="47" spans="1:5" x14ac:dyDescent="0.3">
      <c r="A47" s="25" t="s">
        <v>1359</v>
      </c>
      <c r="B47" s="25" t="s">
        <v>1305</v>
      </c>
      <c r="C47" s="22">
        <v>125748</v>
      </c>
      <c r="D47" s="42">
        <v>44302</v>
      </c>
      <c r="E47" s="45">
        <v>5.7673611111111113E-2</v>
      </c>
    </row>
    <row r="48" spans="1:5" x14ac:dyDescent="0.3">
      <c r="A48" s="25" t="s">
        <v>1360</v>
      </c>
      <c r="B48" s="25" t="s">
        <v>1297</v>
      </c>
      <c r="C48" s="22">
        <v>441349</v>
      </c>
      <c r="D48" s="42">
        <v>44251</v>
      </c>
      <c r="E48" s="45">
        <v>0.32907407407407407</v>
      </c>
    </row>
    <row r="49" spans="1:5" x14ac:dyDescent="0.3">
      <c r="A49" s="25" t="s">
        <v>1361</v>
      </c>
      <c r="B49" s="25" t="s">
        <v>1301</v>
      </c>
      <c r="C49" s="22">
        <v>341000</v>
      </c>
      <c r="D49" s="42">
        <v>44235</v>
      </c>
      <c r="E49" s="45">
        <v>0.37537037037037035</v>
      </c>
    </row>
    <row r="50" spans="1:5" x14ac:dyDescent="0.3">
      <c r="A50" s="25" t="s">
        <v>1362</v>
      </c>
      <c r="B50" s="25" t="s">
        <v>1293</v>
      </c>
      <c r="C50" s="22">
        <v>953393</v>
      </c>
      <c r="D50" s="42">
        <v>44258</v>
      </c>
      <c r="E50" s="45">
        <v>0.23420138888888889</v>
      </c>
    </row>
    <row r="51" spans="1:5" x14ac:dyDescent="0.3">
      <c r="A51" s="25" t="s">
        <v>1363</v>
      </c>
      <c r="B51" s="25" t="s">
        <v>1298</v>
      </c>
      <c r="C51" s="22">
        <v>868389</v>
      </c>
      <c r="D51" s="42">
        <v>44317</v>
      </c>
      <c r="E51" s="45">
        <v>0.5718981481481481</v>
      </c>
    </row>
    <row r="52" spans="1:5" x14ac:dyDescent="0.3">
      <c r="A52" s="25" t="s">
        <v>1364</v>
      </c>
      <c r="B52" s="25" t="s">
        <v>1305</v>
      </c>
      <c r="C52" s="22">
        <v>140152</v>
      </c>
      <c r="D52" s="42">
        <v>44306</v>
      </c>
      <c r="E52" s="45">
        <v>0.92300925925925925</v>
      </c>
    </row>
    <row r="53" spans="1:5" x14ac:dyDescent="0.3">
      <c r="A53" s="25" t="s">
        <v>1365</v>
      </c>
      <c r="B53" s="25" t="s">
        <v>1295</v>
      </c>
      <c r="C53" s="22">
        <v>890932</v>
      </c>
      <c r="D53" s="42">
        <v>44163</v>
      </c>
      <c r="E53" s="45">
        <v>0.76113425925925926</v>
      </c>
    </row>
    <row r="54" spans="1:5" x14ac:dyDescent="0.3">
      <c r="A54" s="25" t="s">
        <v>1366</v>
      </c>
      <c r="B54" s="25" t="s">
        <v>1297</v>
      </c>
      <c r="C54" s="22">
        <v>578824</v>
      </c>
      <c r="D54" s="42">
        <v>44302</v>
      </c>
      <c r="E54" s="45">
        <v>7.5347222222222218E-2</v>
      </c>
    </row>
    <row r="55" spans="1:5" x14ac:dyDescent="0.3">
      <c r="A55" s="25" t="s">
        <v>1367</v>
      </c>
      <c r="B55" s="25" t="s">
        <v>1303</v>
      </c>
      <c r="C55" s="22">
        <v>949000</v>
      </c>
      <c r="D55" s="42">
        <v>44239</v>
      </c>
      <c r="E55" s="45">
        <v>0.10731481481481481</v>
      </c>
    </row>
    <row r="56" spans="1:5" x14ac:dyDescent="0.3">
      <c r="A56" s="25" t="s">
        <v>1368</v>
      </c>
      <c r="B56" s="25" t="s">
        <v>1301</v>
      </c>
      <c r="C56" s="22">
        <v>450318</v>
      </c>
      <c r="D56" s="42">
        <v>44317</v>
      </c>
      <c r="E56" s="45">
        <v>0.35659722222222223</v>
      </c>
    </row>
    <row r="57" spans="1:5" x14ac:dyDescent="0.3">
      <c r="A57" s="25" t="s">
        <v>1369</v>
      </c>
      <c r="B57" s="25" t="s">
        <v>1299</v>
      </c>
      <c r="C57" s="22">
        <v>733782</v>
      </c>
      <c r="D57" s="42">
        <v>44324</v>
      </c>
      <c r="E57" s="45">
        <v>0.22768518518518518</v>
      </c>
    </row>
    <row r="58" spans="1:5" x14ac:dyDescent="0.3">
      <c r="A58" s="25" t="s">
        <v>1370</v>
      </c>
      <c r="B58" s="25" t="s">
        <v>1306</v>
      </c>
      <c r="C58" s="22">
        <v>188181</v>
      </c>
      <c r="D58" s="42">
        <v>44296</v>
      </c>
      <c r="E58" s="45">
        <v>0.25266203703703705</v>
      </c>
    </row>
    <row r="59" spans="1:5" x14ac:dyDescent="0.3">
      <c r="A59" s="25" t="s">
        <v>1371</v>
      </c>
      <c r="B59" s="25" t="s">
        <v>1307</v>
      </c>
      <c r="C59" s="22">
        <v>190837</v>
      </c>
      <c r="D59" s="42">
        <v>44324</v>
      </c>
      <c r="E59" s="45">
        <v>0.72829861111111116</v>
      </c>
    </row>
    <row r="60" spans="1:5" x14ac:dyDescent="0.3">
      <c r="A60" s="25" t="s">
        <v>1372</v>
      </c>
      <c r="B60" s="25" t="s">
        <v>1297</v>
      </c>
      <c r="C60" s="22">
        <v>757803</v>
      </c>
      <c r="D60" s="42">
        <v>44145</v>
      </c>
      <c r="E60" s="45">
        <v>0.32636574074074076</v>
      </c>
    </row>
    <row r="61" spans="1:5" x14ac:dyDescent="0.3">
      <c r="A61" s="25" t="s">
        <v>1373</v>
      </c>
      <c r="B61" s="25" t="s">
        <v>1302</v>
      </c>
      <c r="C61" s="22">
        <v>543875</v>
      </c>
      <c r="D61" s="42">
        <v>44170</v>
      </c>
      <c r="E61" s="45">
        <v>1.4791666666666668E-2</v>
      </c>
    </row>
    <row r="62" spans="1:5" x14ac:dyDescent="0.3">
      <c r="A62" s="25" t="s">
        <v>1374</v>
      </c>
      <c r="B62" t="s">
        <v>1293</v>
      </c>
      <c r="C62" s="33">
        <v>676598</v>
      </c>
      <c r="D62" s="43">
        <v>44305</v>
      </c>
      <c r="E62" s="45">
        <v>0.99296296296296294</v>
      </c>
    </row>
    <row r="63" spans="1:5" x14ac:dyDescent="0.3">
      <c r="A63" s="25" t="s">
        <v>1375</v>
      </c>
      <c r="B63" t="s">
        <v>1303</v>
      </c>
      <c r="C63" s="33">
        <v>626506</v>
      </c>
      <c r="D63" s="40">
        <v>44146</v>
      </c>
      <c r="E63" s="45">
        <v>0.75037037037037047</v>
      </c>
    </row>
    <row r="64" spans="1:5" x14ac:dyDescent="0.3">
      <c r="A64" s="25" t="s">
        <v>1376</v>
      </c>
      <c r="B64" t="s">
        <v>1294</v>
      </c>
      <c r="C64" s="33">
        <v>232360</v>
      </c>
      <c r="D64" s="40">
        <v>44299</v>
      </c>
      <c r="E64" s="45">
        <v>0.88300925925925933</v>
      </c>
    </row>
    <row r="65" spans="1:5" x14ac:dyDescent="0.3">
      <c r="A65" s="25" t="s">
        <v>1377</v>
      </c>
      <c r="B65" t="s">
        <v>1306</v>
      </c>
      <c r="C65" s="33">
        <v>862670</v>
      </c>
      <c r="D65" s="40">
        <v>44217</v>
      </c>
      <c r="E65" s="45">
        <v>0.77607638888888886</v>
      </c>
    </row>
    <row r="66" spans="1:5" x14ac:dyDescent="0.3">
      <c r="A66" s="25" t="s">
        <v>1378</v>
      </c>
      <c r="B66" t="s">
        <v>1299</v>
      </c>
      <c r="C66" s="33">
        <v>191616</v>
      </c>
      <c r="D66" s="40">
        <v>44144</v>
      </c>
      <c r="E66" s="45">
        <v>0.47995370370370366</v>
      </c>
    </row>
    <row r="67" spans="1:5" x14ac:dyDescent="0.3">
      <c r="A67" s="25" t="s">
        <v>1379</v>
      </c>
      <c r="B67" t="s">
        <v>1298</v>
      </c>
      <c r="C67" s="33">
        <v>814636</v>
      </c>
      <c r="D67" s="40">
        <v>44294</v>
      </c>
      <c r="E67" s="45">
        <v>0.91942129629629632</v>
      </c>
    </row>
    <row r="68" spans="1:5" x14ac:dyDescent="0.3">
      <c r="A68" s="25" t="s">
        <v>1380</v>
      </c>
      <c r="B68" t="s">
        <v>1291</v>
      </c>
      <c r="C68" s="33">
        <v>258499</v>
      </c>
      <c r="D68" s="40">
        <v>44229</v>
      </c>
      <c r="E68" s="45">
        <v>0.81784722222222228</v>
      </c>
    </row>
    <row r="69" spans="1:5" x14ac:dyDescent="0.3">
      <c r="A69" s="25" t="s">
        <v>1381</v>
      </c>
      <c r="B69" t="s">
        <v>1308</v>
      </c>
      <c r="C69" s="33">
        <v>269914</v>
      </c>
      <c r="D69" s="40">
        <v>44289</v>
      </c>
      <c r="E69" s="45">
        <v>0.11410879629629629</v>
      </c>
    </row>
    <row r="70" spans="1:5" x14ac:dyDescent="0.3">
      <c r="A70" s="25" t="s">
        <v>1382</v>
      </c>
      <c r="B70" t="s">
        <v>1305</v>
      </c>
      <c r="C70" s="33">
        <v>891952</v>
      </c>
      <c r="D70" s="40">
        <v>44325</v>
      </c>
      <c r="E70" s="45">
        <v>0.98940972222222223</v>
      </c>
    </row>
    <row r="71" spans="1:5" x14ac:dyDescent="0.3">
      <c r="A71" s="25" t="s">
        <v>1383</v>
      </c>
      <c r="B71" t="s">
        <v>1301</v>
      </c>
      <c r="C71" s="33">
        <v>723792</v>
      </c>
      <c r="D71" s="40">
        <v>44241</v>
      </c>
      <c r="E71" s="45">
        <v>9.2905092592592595E-2</v>
      </c>
    </row>
    <row r="72" spans="1:5" x14ac:dyDescent="0.3">
      <c r="A72" s="25" t="s">
        <v>1384</v>
      </c>
      <c r="B72" t="s">
        <v>1310</v>
      </c>
      <c r="C72" s="33">
        <v>857890</v>
      </c>
      <c r="D72" s="40">
        <v>44201</v>
      </c>
      <c r="E72" s="45">
        <v>0.55971064814814808</v>
      </c>
    </row>
    <row r="73" spans="1:5" x14ac:dyDescent="0.3">
      <c r="A73" s="25" t="s">
        <v>1385</v>
      </c>
      <c r="B73" t="s">
        <v>1302</v>
      </c>
      <c r="C73" s="33">
        <v>750340</v>
      </c>
      <c r="D73" s="40">
        <v>44223</v>
      </c>
      <c r="E73" s="45">
        <v>0.40347222222222223</v>
      </c>
    </row>
    <row r="74" spans="1:5" x14ac:dyDescent="0.3">
      <c r="A74" s="25" t="s">
        <v>1386</v>
      </c>
      <c r="B74" t="s">
        <v>1295</v>
      </c>
      <c r="C74" s="33">
        <v>243365</v>
      </c>
      <c r="D74" s="40">
        <v>44267</v>
      </c>
      <c r="E74" s="45">
        <v>0.22740740740740739</v>
      </c>
    </row>
    <row r="75" spans="1:5" x14ac:dyDescent="0.3">
      <c r="A75" s="25" t="s">
        <v>1387</v>
      </c>
      <c r="B75" t="s">
        <v>1307</v>
      </c>
      <c r="C75" s="33">
        <v>773998</v>
      </c>
      <c r="D75" s="40">
        <v>44201</v>
      </c>
      <c r="E75" s="45">
        <v>0.49989583333333337</v>
      </c>
    </row>
    <row r="76" spans="1:5" x14ac:dyDescent="0.3">
      <c r="A76" s="25" t="s">
        <v>1388</v>
      </c>
      <c r="B76" t="s">
        <v>1297</v>
      </c>
      <c r="C76" s="33">
        <v>592418</v>
      </c>
      <c r="D76" s="40">
        <v>44311</v>
      </c>
      <c r="E76" s="45">
        <v>0.65877314814814814</v>
      </c>
    </row>
    <row r="77" spans="1:5" x14ac:dyDescent="0.3">
      <c r="A77" s="25" t="s">
        <v>1389</v>
      </c>
      <c r="B77" t="s">
        <v>1305</v>
      </c>
      <c r="C77" s="33">
        <v>768320</v>
      </c>
      <c r="D77" s="40">
        <v>44271</v>
      </c>
      <c r="E77" s="45">
        <v>0.40681712962962963</v>
      </c>
    </row>
    <row r="78" spans="1:5" x14ac:dyDescent="0.3">
      <c r="A78" s="25" t="s">
        <v>1390</v>
      </c>
      <c r="B78" t="s">
        <v>1308</v>
      </c>
      <c r="C78" s="33">
        <v>364837</v>
      </c>
      <c r="D78" s="40">
        <v>44136</v>
      </c>
      <c r="E78" s="45">
        <v>0.20902777777777778</v>
      </c>
    </row>
    <row r="79" spans="1:5" x14ac:dyDescent="0.3">
      <c r="A79" s="25" t="s">
        <v>1391</v>
      </c>
      <c r="B79" t="s">
        <v>1291</v>
      </c>
      <c r="C79" s="33">
        <v>738653</v>
      </c>
      <c r="D79" s="40">
        <v>44301</v>
      </c>
      <c r="E79" s="45">
        <v>0.29855324074074074</v>
      </c>
    </row>
    <row r="80" spans="1:5" x14ac:dyDescent="0.3">
      <c r="A80" s="25" t="s">
        <v>1392</v>
      </c>
      <c r="B80" t="s">
        <v>1310</v>
      </c>
      <c r="C80" s="33">
        <v>932682</v>
      </c>
      <c r="D80" s="40">
        <v>44155</v>
      </c>
      <c r="E80" s="45">
        <v>0.86493055555555554</v>
      </c>
    </row>
    <row r="81" spans="1:5" x14ac:dyDescent="0.3">
      <c r="A81" s="25" t="s">
        <v>1393</v>
      </c>
      <c r="B81" t="s">
        <v>1299</v>
      </c>
      <c r="C81" s="33">
        <v>689758</v>
      </c>
      <c r="D81" s="40">
        <v>44209</v>
      </c>
      <c r="E81" s="45">
        <v>0.93884259259259262</v>
      </c>
    </row>
    <row r="82" spans="1:5" x14ac:dyDescent="0.3">
      <c r="A82" s="25" t="s">
        <v>1394</v>
      </c>
      <c r="B82" t="s">
        <v>1307</v>
      </c>
      <c r="C82" s="33">
        <v>473847</v>
      </c>
      <c r="D82" s="40">
        <v>44153</v>
      </c>
      <c r="E82" s="45">
        <v>0.87263888888888896</v>
      </c>
    </row>
    <row r="83" spans="1:5" x14ac:dyDescent="0.3">
      <c r="A83" s="25" t="s">
        <v>1395</v>
      </c>
      <c r="B83" t="s">
        <v>1306</v>
      </c>
      <c r="C83" s="33">
        <v>392483</v>
      </c>
      <c r="D83" s="40">
        <v>44235</v>
      </c>
      <c r="E83" s="45">
        <v>0.60707175925925927</v>
      </c>
    </row>
    <row r="84" spans="1:5" x14ac:dyDescent="0.3">
      <c r="A84" s="25" t="s">
        <v>1396</v>
      </c>
      <c r="B84" t="s">
        <v>1298</v>
      </c>
      <c r="C84" s="33">
        <v>650608</v>
      </c>
      <c r="D84" s="40">
        <v>44269</v>
      </c>
      <c r="E84" s="45">
        <v>0.15802083333333333</v>
      </c>
    </row>
    <row r="85" spans="1:5" x14ac:dyDescent="0.3">
      <c r="A85" s="25" t="s">
        <v>1397</v>
      </c>
      <c r="B85" t="s">
        <v>1295</v>
      </c>
      <c r="C85" s="33">
        <v>489087</v>
      </c>
      <c r="D85" s="40">
        <v>44230</v>
      </c>
      <c r="E85" s="45">
        <v>6.598379629629629E-2</v>
      </c>
    </row>
    <row r="86" spans="1:5" x14ac:dyDescent="0.3">
      <c r="A86" s="25" t="s">
        <v>1398</v>
      </c>
      <c r="B86" t="s">
        <v>1303</v>
      </c>
      <c r="C86" s="33">
        <v>784280</v>
      </c>
      <c r="D86" s="43">
        <v>44178</v>
      </c>
      <c r="E86" s="45">
        <v>0.8881944444444444</v>
      </c>
    </row>
    <row r="87" spans="1:5" x14ac:dyDescent="0.3">
      <c r="A87" s="25" t="s">
        <v>1399</v>
      </c>
      <c r="B87" t="s">
        <v>1297</v>
      </c>
      <c r="C87" s="33">
        <v>651479</v>
      </c>
      <c r="D87" s="40">
        <v>44293</v>
      </c>
      <c r="E87" s="45">
        <v>0.44385416666666666</v>
      </c>
    </row>
    <row r="88" spans="1:5" x14ac:dyDescent="0.3">
      <c r="A88" s="25" t="s">
        <v>1400</v>
      </c>
      <c r="B88" t="s">
        <v>1294</v>
      </c>
      <c r="C88" s="33">
        <v>780585</v>
      </c>
      <c r="D88" s="40">
        <v>44274</v>
      </c>
      <c r="E88" s="45">
        <v>0.43652777777777779</v>
      </c>
    </row>
    <row r="89" spans="1:5" x14ac:dyDescent="0.3">
      <c r="A89" s="25" t="s">
        <v>1401</v>
      </c>
      <c r="B89" t="s">
        <v>1302</v>
      </c>
      <c r="C89" s="33">
        <v>117733</v>
      </c>
      <c r="D89" s="40">
        <v>44232</v>
      </c>
      <c r="E89" s="45">
        <v>0.1519560185185185</v>
      </c>
    </row>
    <row r="90" spans="1:5" x14ac:dyDescent="0.3">
      <c r="A90" s="25" t="s">
        <v>1402</v>
      </c>
      <c r="B90" t="s">
        <v>1293</v>
      </c>
      <c r="C90" s="33">
        <v>840143</v>
      </c>
      <c r="D90" s="40">
        <v>44184</v>
      </c>
      <c r="E90" s="45">
        <v>0.8719675925925926</v>
      </c>
    </row>
    <row r="91" spans="1:5" x14ac:dyDescent="0.3">
      <c r="A91" s="25" t="s">
        <v>1403</v>
      </c>
      <c r="B91" t="s">
        <v>1301</v>
      </c>
      <c r="C91" s="33">
        <v>831847</v>
      </c>
      <c r="D91" s="40">
        <v>44170</v>
      </c>
      <c r="E91" s="45">
        <v>0.41295138888888888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" sqref="G2"/>
    </sheetView>
  </sheetViews>
  <sheetFormatPr defaultRowHeight="14.4" x14ac:dyDescent="0.3"/>
  <cols>
    <col min="1" max="1" width="12.88671875" bestFit="1" customWidth="1"/>
    <col min="2" max="2" width="13.109375" customWidth="1"/>
    <col min="3" max="3" width="13.5546875" customWidth="1"/>
    <col min="4" max="4" width="23.44140625" customWidth="1"/>
    <col min="5" max="5" width="20.109375" customWidth="1"/>
    <col min="6" max="6" width="11.88671875" customWidth="1"/>
    <col min="7" max="7" width="14.109375" style="53" customWidth="1"/>
    <col min="8" max="8" width="18.44140625" bestFit="1" customWidth="1"/>
  </cols>
  <sheetData>
    <row r="1" spans="1:8" s="53" customFormat="1" x14ac:dyDescent="0.3">
      <c r="A1" s="5" t="s">
        <v>1603</v>
      </c>
      <c r="B1" s="5" t="s">
        <v>1604</v>
      </c>
      <c r="C1" s="5" t="s">
        <v>1605</v>
      </c>
      <c r="D1" s="5" t="s">
        <v>1606</v>
      </c>
      <c r="E1" s="5" t="s">
        <v>1607</v>
      </c>
      <c r="F1" s="5" t="s">
        <v>1608</v>
      </c>
      <c r="G1" s="5" t="s">
        <v>1609</v>
      </c>
      <c r="H1" s="21"/>
    </row>
    <row r="2" spans="1:8" x14ac:dyDescent="0.3">
      <c r="A2" t="s">
        <v>1404</v>
      </c>
      <c r="B2" s="64">
        <v>675458</v>
      </c>
      <c r="C2" s="21">
        <v>516873</v>
      </c>
      <c r="D2" s="54">
        <v>44327.442118055558</v>
      </c>
      <c r="E2" s="54">
        <f t="shared" ref="E2:E33" si="0">D2+F2</f>
        <v>44327.44498842593</v>
      </c>
      <c r="F2" s="55">
        <v>2.8703703703703708E-3</v>
      </c>
      <c r="G2" s="53">
        <v>0</v>
      </c>
    </row>
    <row r="3" spans="1:8" x14ac:dyDescent="0.3">
      <c r="A3" t="s">
        <v>1405</v>
      </c>
      <c r="B3" s="51">
        <v>489087</v>
      </c>
      <c r="C3">
        <v>289250</v>
      </c>
      <c r="D3" s="54">
        <v>44326.50744212963</v>
      </c>
      <c r="E3" s="54">
        <f t="shared" si="0"/>
        <v>44326.510740740741</v>
      </c>
      <c r="F3" s="55">
        <v>3.2986111111111111E-3</v>
      </c>
      <c r="G3" s="53">
        <v>0</v>
      </c>
    </row>
    <row r="4" spans="1:8" x14ac:dyDescent="0.3">
      <c r="A4" t="s">
        <v>1406</v>
      </c>
      <c r="B4">
        <v>579046</v>
      </c>
      <c r="C4">
        <v>802764</v>
      </c>
      <c r="D4" s="54">
        <v>44295.131076388891</v>
      </c>
      <c r="E4" s="54">
        <f t="shared" si="0"/>
        <v>44295.134351851855</v>
      </c>
      <c r="F4" s="55">
        <v>3.2754629629629631E-3</v>
      </c>
      <c r="G4" s="53">
        <v>0</v>
      </c>
    </row>
    <row r="5" spans="1:8" x14ac:dyDescent="0.3">
      <c r="A5" t="s">
        <v>1407</v>
      </c>
      <c r="B5">
        <v>862670</v>
      </c>
      <c r="C5">
        <v>651479</v>
      </c>
      <c r="D5" s="54">
        <v>44316.985648148147</v>
      </c>
      <c r="E5" s="54">
        <f t="shared" si="0"/>
        <v>44316.988217592589</v>
      </c>
      <c r="F5" s="55">
        <v>2.5694444444444445E-3</v>
      </c>
      <c r="G5" s="53">
        <v>0</v>
      </c>
    </row>
    <row r="6" spans="1:8" x14ac:dyDescent="0.3">
      <c r="A6" t="s">
        <v>1408</v>
      </c>
      <c r="B6">
        <v>485823</v>
      </c>
      <c r="C6">
        <v>780585</v>
      </c>
      <c r="D6" s="54">
        <v>44276.172638888886</v>
      </c>
      <c r="E6" s="54">
        <f t="shared" si="0"/>
        <v>44276.17491898148</v>
      </c>
      <c r="F6" s="55">
        <v>2.2800925925925927E-3</v>
      </c>
      <c r="G6" s="53">
        <v>0</v>
      </c>
    </row>
    <row r="7" spans="1:8" x14ac:dyDescent="0.3">
      <c r="A7" t="s">
        <v>1409</v>
      </c>
      <c r="B7">
        <v>932344</v>
      </c>
      <c r="C7">
        <v>413997</v>
      </c>
      <c r="D7" s="54">
        <v>44328.184259259258</v>
      </c>
      <c r="E7" s="54">
        <f t="shared" si="0"/>
        <v>44328.1868287037</v>
      </c>
      <c r="F7" s="55">
        <v>2.5694444444444445E-3</v>
      </c>
      <c r="G7" s="53">
        <v>0</v>
      </c>
    </row>
    <row r="8" spans="1:8" x14ac:dyDescent="0.3">
      <c r="A8" t="s">
        <v>1410</v>
      </c>
      <c r="B8">
        <v>826393</v>
      </c>
      <c r="C8">
        <v>254693</v>
      </c>
      <c r="D8" s="54">
        <v>44311.436585648145</v>
      </c>
      <c r="E8" s="54">
        <f t="shared" si="0"/>
        <v>44311.439432870371</v>
      </c>
      <c r="F8" s="55">
        <v>2.8472222222222219E-3</v>
      </c>
      <c r="G8" s="53">
        <v>0</v>
      </c>
    </row>
    <row r="9" spans="1:8" x14ac:dyDescent="0.3">
      <c r="A9" t="s">
        <v>1411</v>
      </c>
      <c r="B9">
        <v>450318</v>
      </c>
      <c r="C9">
        <v>891952</v>
      </c>
      <c r="D9" s="54">
        <v>44329.741018518522</v>
      </c>
      <c r="E9" s="54">
        <f t="shared" si="0"/>
        <v>44329.743564814817</v>
      </c>
      <c r="F9" s="55">
        <v>2.5462962962962961E-3</v>
      </c>
      <c r="G9" s="53">
        <v>0</v>
      </c>
    </row>
    <row r="10" spans="1:8" x14ac:dyDescent="0.3">
      <c r="A10" t="s">
        <v>1412</v>
      </c>
      <c r="B10">
        <v>239034</v>
      </c>
      <c r="C10">
        <v>199602</v>
      </c>
      <c r="D10" s="54">
        <v>44295.637199074074</v>
      </c>
      <c r="E10" s="54">
        <f t="shared" si="0"/>
        <v>44295.640648148146</v>
      </c>
      <c r="F10" s="55">
        <v>3.4490740740740745E-3</v>
      </c>
      <c r="G10" s="53">
        <v>0</v>
      </c>
    </row>
    <row r="11" spans="1:8" x14ac:dyDescent="0.3">
      <c r="A11" t="s">
        <v>1413</v>
      </c>
      <c r="B11">
        <v>117733</v>
      </c>
      <c r="C11">
        <v>190837</v>
      </c>
      <c r="D11" s="54">
        <v>44303.663587962961</v>
      </c>
      <c r="E11" s="54">
        <f t="shared" si="0"/>
        <v>44303.66569444444</v>
      </c>
      <c r="F11" s="55">
        <v>2.1064814814814813E-3</v>
      </c>
      <c r="G11" s="53">
        <v>0</v>
      </c>
    </row>
    <row r="12" spans="1:8" x14ac:dyDescent="0.3">
      <c r="A12" t="s">
        <v>1414</v>
      </c>
      <c r="B12">
        <v>364837</v>
      </c>
      <c r="C12">
        <v>831847</v>
      </c>
      <c r="D12" s="54">
        <v>44284.310115740744</v>
      </c>
      <c r="E12" s="54">
        <f t="shared" si="0"/>
        <v>44284.312627314815</v>
      </c>
      <c r="F12" s="55">
        <v>2.5115740740740741E-3</v>
      </c>
      <c r="G12" s="53">
        <v>0</v>
      </c>
    </row>
    <row r="13" spans="1:8" x14ac:dyDescent="0.3">
      <c r="A13" t="s">
        <v>1415</v>
      </c>
      <c r="B13">
        <v>960812</v>
      </c>
      <c r="C13">
        <v>719356</v>
      </c>
      <c r="D13" s="54">
        <v>44324.548668981479</v>
      </c>
      <c r="E13" s="54">
        <f t="shared" si="0"/>
        <v>44324.551006944443</v>
      </c>
      <c r="F13" s="55">
        <v>2.3379629629629631E-3</v>
      </c>
      <c r="G13" s="53">
        <v>0</v>
      </c>
    </row>
    <row r="14" spans="1:8" x14ac:dyDescent="0.3">
      <c r="A14" t="s">
        <v>1416</v>
      </c>
      <c r="B14">
        <v>960812</v>
      </c>
      <c r="C14">
        <v>180666</v>
      </c>
      <c r="D14" s="54">
        <v>44270.005416666667</v>
      </c>
      <c r="E14" s="54">
        <f t="shared" si="0"/>
        <v>44270.008425925924</v>
      </c>
      <c r="F14" s="55">
        <v>3.0092592592592588E-3</v>
      </c>
      <c r="G14" s="53">
        <v>0</v>
      </c>
    </row>
    <row r="15" spans="1:8" x14ac:dyDescent="0.3">
      <c r="A15" t="s">
        <v>1417</v>
      </c>
      <c r="B15">
        <v>960812</v>
      </c>
      <c r="C15">
        <v>738653</v>
      </c>
      <c r="D15" s="54">
        <v>44326.221863425926</v>
      </c>
      <c r="E15" s="54">
        <f t="shared" si="0"/>
        <v>44326.224583333336</v>
      </c>
      <c r="F15" s="55">
        <v>2.7199074074074074E-3</v>
      </c>
      <c r="G15" s="53">
        <v>0</v>
      </c>
    </row>
    <row r="16" spans="1:8" x14ac:dyDescent="0.3">
      <c r="A16" t="s">
        <v>1418</v>
      </c>
      <c r="B16">
        <v>180666</v>
      </c>
      <c r="C16">
        <v>116100</v>
      </c>
      <c r="D16" s="54">
        <v>44311.505520833336</v>
      </c>
      <c r="E16" s="54">
        <f t="shared" si="0"/>
        <v>44311.508518518523</v>
      </c>
      <c r="F16" s="55">
        <v>2.9976851851851848E-3</v>
      </c>
      <c r="G16" s="53">
        <v>0</v>
      </c>
    </row>
    <row r="17" spans="1:11" x14ac:dyDescent="0.3">
      <c r="A17" t="s">
        <v>1419</v>
      </c>
      <c r="B17">
        <v>738653</v>
      </c>
      <c r="C17">
        <v>626506</v>
      </c>
      <c r="D17" s="54">
        <v>44290.691736111112</v>
      </c>
      <c r="E17" s="54">
        <f t="shared" si="0"/>
        <v>44290.693819444445</v>
      </c>
      <c r="F17" s="55">
        <v>2.0833333333333333E-3</v>
      </c>
      <c r="G17" s="53">
        <v>0</v>
      </c>
    </row>
    <row r="18" spans="1:11" x14ac:dyDescent="0.3">
      <c r="A18" t="s">
        <v>1420</v>
      </c>
      <c r="B18">
        <v>467329</v>
      </c>
      <c r="C18">
        <v>876514</v>
      </c>
      <c r="D18" s="54">
        <v>44257.610601851855</v>
      </c>
      <c r="E18" s="54">
        <f t="shared" si="0"/>
        <v>44257.612743055557</v>
      </c>
      <c r="F18" s="55">
        <v>2.1412037037037038E-3</v>
      </c>
      <c r="G18" s="53">
        <v>0</v>
      </c>
      <c r="K18" s="50"/>
    </row>
    <row r="19" spans="1:11" x14ac:dyDescent="0.3">
      <c r="A19" t="s">
        <v>1421</v>
      </c>
      <c r="B19">
        <v>489087</v>
      </c>
      <c r="C19">
        <v>450318</v>
      </c>
      <c r="D19" s="54">
        <v>44278.667002314818</v>
      </c>
      <c r="E19" s="54">
        <f t="shared" si="0"/>
        <v>44278.669317129636</v>
      </c>
      <c r="F19" s="55">
        <v>2.3148148148148151E-3</v>
      </c>
      <c r="G19" s="53">
        <v>0</v>
      </c>
    </row>
    <row r="20" spans="1:11" x14ac:dyDescent="0.3">
      <c r="A20" t="s">
        <v>1422</v>
      </c>
      <c r="B20">
        <v>254693</v>
      </c>
      <c r="C20">
        <v>932344</v>
      </c>
      <c r="D20" s="54">
        <v>44283.093715277777</v>
      </c>
      <c r="E20" s="54">
        <f t="shared" si="0"/>
        <v>44283.09584490741</v>
      </c>
      <c r="F20" s="55">
        <v>2.1296296296296298E-3</v>
      </c>
      <c r="G20" s="53">
        <v>0</v>
      </c>
    </row>
    <row r="21" spans="1:11" x14ac:dyDescent="0.3">
      <c r="A21" t="s">
        <v>1423</v>
      </c>
      <c r="B21">
        <v>190837</v>
      </c>
      <c r="C21">
        <v>413997</v>
      </c>
      <c r="D21" s="54">
        <v>44318.522638888891</v>
      </c>
      <c r="E21" s="54">
        <f t="shared" si="0"/>
        <v>44318.524942129632</v>
      </c>
      <c r="F21" s="55">
        <v>2.3032407407407407E-3</v>
      </c>
      <c r="G21" s="53">
        <v>0</v>
      </c>
    </row>
    <row r="22" spans="1:11" x14ac:dyDescent="0.3">
      <c r="A22" t="s">
        <v>1424</v>
      </c>
      <c r="B22">
        <v>579046</v>
      </c>
      <c r="C22">
        <v>116100</v>
      </c>
      <c r="D22" s="54">
        <v>44316.135509259257</v>
      </c>
      <c r="E22" s="54">
        <f t="shared" si="0"/>
        <v>44316.137974537036</v>
      </c>
      <c r="F22" s="55">
        <v>2.4652777777777776E-3</v>
      </c>
      <c r="G22" s="53">
        <v>0</v>
      </c>
    </row>
    <row r="23" spans="1:11" x14ac:dyDescent="0.3">
      <c r="A23" t="s">
        <v>1425</v>
      </c>
      <c r="B23">
        <v>485823</v>
      </c>
      <c r="C23">
        <v>738653</v>
      </c>
      <c r="D23" s="54">
        <v>44258.247303240743</v>
      </c>
      <c r="E23" s="54">
        <f t="shared" si="0"/>
        <v>44258.250023148154</v>
      </c>
      <c r="F23" s="55">
        <v>2.7199074074074074E-3</v>
      </c>
      <c r="G23" s="53">
        <v>0</v>
      </c>
    </row>
    <row r="24" spans="1:11" x14ac:dyDescent="0.3">
      <c r="A24" t="s">
        <v>1426</v>
      </c>
      <c r="B24">
        <v>364837</v>
      </c>
      <c r="C24">
        <v>239034</v>
      </c>
      <c r="D24" s="54">
        <v>44306.900995370372</v>
      </c>
      <c r="E24" s="54">
        <f t="shared" si="0"/>
        <v>44306.904444444444</v>
      </c>
      <c r="F24" s="55">
        <v>3.4490740740740745E-3</v>
      </c>
      <c r="G24" s="53">
        <v>0</v>
      </c>
    </row>
    <row r="25" spans="1:11" x14ac:dyDescent="0.3">
      <c r="A25" t="s">
        <v>1427</v>
      </c>
      <c r="B25">
        <v>467329</v>
      </c>
      <c r="C25">
        <v>180666</v>
      </c>
      <c r="D25" s="54">
        <v>44326.258171296293</v>
      </c>
      <c r="E25" s="54">
        <f t="shared" si="0"/>
        <v>44326.26081018518</v>
      </c>
      <c r="F25" s="55">
        <v>2.6388888888888885E-3</v>
      </c>
      <c r="G25" s="53">
        <v>0</v>
      </c>
    </row>
    <row r="26" spans="1:11" x14ac:dyDescent="0.3">
      <c r="A26" t="s">
        <v>1428</v>
      </c>
      <c r="B26">
        <v>199602</v>
      </c>
      <c r="C26">
        <v>289250</v>
      </c>
      <c r="D26" s="54">
        <v>44287.367951388886</v>
      </c>
      <c r="E26" s="54">
        <f t="shared" si="0"/>
        <v>44287.370925925919</v>
      </c>
      <c r="F26" s="55">
        <v>2.9745370370370373E-3</v>
      </c>
      <c r="G26" s="53">
        <v>1</v>
      </c>
    </row>
    <row r="27" spans="1:11" x14ac:dyDescent="0.3">
      <c r="A27" t="s">
        <v>1429</v>
      </c>
      <c r="B27">
        <v>780585</v>
      </c>
      <c r="C27">
        <v>719356</v>
      </c>
      <c r="D27" s="54">
        <v>44324.675509259258</v>
      </c>
      <c r="E27" s="54">
        <f t="shared" si="0"/>
        <v>44324.678807870368</v>
      </c>
      <c r="F27" s="55">
        <v>3.2986111111111111E-3</v>
      </c>
      <c r="G27" s="53">
        <v>1</v>
      </c>
    </row>
    <row r="28" spans="1:11" x14ac:dyDescent="0.3">
      <c r="A28" t="s">
        <v>1430</v>
      </c>
      <c r="B28">
        <v>891952</v>
      </c>
      <c r="C28">
        <v>862670</v>
      </c>
      <c r="D28" s="54">
        <v>44306.663888888892</v>
      </c>
      <c r="E28" s="54">
        <f t="shared" si="0"/>
        <v>44306.667129629634</v>
      </c>
      <c r="F28" s="55">
        <v>3.2407407407407406E-3</v>
      </c>
      <c r="G28" s="53">
        <v>1</v>
      </c>
    </row>
    <row r="29" spans="1:11" x14ac:dyDescent="0.3">
      <c r="A29" t="s">
        <v>1431</v>
      </c>
      <c r="B29">
        <v>802764</v>
      </c>
      <c r="C29">
        <v>516873</v>
      </c>
      <c r="D29" s="54">
        <v>44286.928263888891</v>
      </c>
      <c r="E29" s="54">
        <f t="shared" si="0"/>
        <v>44286.930451388893</v>
      </c>
      <c r="F29" s="55">
        <v>2.1874999999999998E-3</v>
      </c>
      <c r="G29" s="53">
        <v>1</v>
      </c>
    </row>
    <row r="30" spans="1:11" x14ac:dyDescent="0.3">
      <c r="A30" t="s">
        <v>1432</v>
      </c>
      <c r="B30">
        <v>826393</v>
      </c>
      <c r="C30">
        <v>960812</v>
      </c>
      <c r="D30" s="54">
        <v>44301.027962962966</v>
      </c>
      <c r="E30" s="54">
        <f t="shared" si="0"/>
        <v>44301.031354166669</v>
      </c>
      <c r="F30" s="55">
        <v>3.3912037037037036E-3</v>
      </c>
      <c r="G30" s="53">
        <v>1</v>
      </c>
    </row>
    <row r="31" spans="1:11" x14ac:dyDescent="0.3">
      <c r="A31" t="s">
        <v>1433</v>
      </c>
      <c r="B31">
        <v>831847</v>
      </c>
      <c r="C31">
        <v>626506</v>
      </c>
      <c r="D31" s="54">
        <v>44283.518622685187</v>
      </c>
      <c r="E31" s="54">
        <f t="shared" si="0"/>
        <v>44283.52107638889</v>
      </c>
      <c r="F31" s="55">
        <v>2.4537037037037036E-3</v>
      </c>
      <c r="G31" s="53">
        <v>1</v>
      </c>
    </row>
    <row r="32" spans="1:11" x14ac:dyDescent="0.3">
      <c r="A32" t="s">
        <v>1434</v>
      </c>
      <c r="B32">
        <v>675458</v>
      </c>
      <c r="C32">
        <v>876514</v>
      </c>
      <c r="D32" s="54">
        <v>44334.057673611111</v>
      </c>
      <c r="E32" s="54">
        <f t="shared" si="0"/>
        <v>44334.060937499999</v>
      </c>
      <c r="F32" s="55">
        <v>3.2638888888888891E-3</v>
      </c>
      <c r="G32" s="53">
        <v>1</v>
      </c>
    </row>
    <row r="33" spans="1:7" x14ac:dyDescent="0.3">
      <c r="A33" t="s">
        <v>1435</v>
      </c>
      <c r="B33">
        <v>651479</v>
      </c>
      <c r="C33">
        <v>117733</v>
      </c>
      <c r="D33" s="54">
        <v>44256.878136574072</v>
      </c>
      <c r="E33" s="54">
        <f t="shared" si="0"/>
        <v>44256.880659722221</v>
      </c>
      <c r="F33" s="55">
        <v>2.5231481481481481E-3</v>
      </c>
      <c r="G33" s="53">
        <v>1</v>
      </c>
    </row>
    <row r="34" spans="1:7" x14ac:dyDescent="0.3">
      <c r="A34" t="s">
        <v>1436</v>
      </c>
      <c r="B34">
        <v>579046</v>
      </c>
      <c r="C34">
        <v>364837</v>
      </c>
      <c r="D34" s="54">
        <v>44262.181909722225</v>
      </c>
      <c r="E34" s="54">
        <f t="shared" ref="E34:E65" si="1">D34+F34</f>
        <v>44262.184201388889</v>
      </c>
      <c r="F34" s="55">
        <v>2.2916666666666667E-3</v>
      </c>
      <c r="G34" s="53">
        <v>1</v>
      </c>
    </row>
    <row r="35" spans="1:7" x14ac:dyDescent="0.3">
      <c r="A35" t="s">
        <v>1437</v>
      </c>
      <c r="B35">
        <v>180666</v>
      </c>
      <c r="C35">
        <v>626506</v>
      </c>
      <c r="D35" s="54">
        <v>44291.093657407408</v>
      </c>
      <c r="E35" s="54">
        <f t="shared" si="1"/>
        <v>44291.09648148148</v>
      </c>
      <c r="F35" s="55">
        <v>2.8240740740740739E-3</v>
      </c>
      <c r="G35" s="53">
        <v>1</v>
      </c>
    </row>
    <row r="36" spans="1:7" x14ac:dyDescent="0.3">
      <c r="A36" t="s">
        <v>1438</v>
      </c>
      <c r="B36">
        <v>516873</v>
      </c>
      <c r="C36">
        <v>831847</v>
      </c>
      <c r="D36" s="54">
        <v>44322.209722222222</v>
      </c>
      <c r="E36" s="54">
        <f t="shared" si="1"/>
        <v>44322.212592592594</v>
      </c>
      <c r="F36" s="55">
        <v>2.8703703703703708E-3</v>
      </c>
      <c r="G36" s="53">
        <v>1</v>
      </c>
    </row>
    <row r="37" spans="1:7" x14ac:dyDescent="0.3">
      <c r="A37" t="s">
        <v>1439</v>
      </c>
      <c r="B37">
        <v>675458</v>
      </c>
      <c r="C37">
        <v>802764</v>
      </c>
      <c r="D37" s="54">
        <v>44326.538599537038</v>
      </c>
      <c r="E37" s="54">
        <f t="shared" si="1"/>
        <v>44326.540902777779</v>
      </c>
      <c r="F37" s="55">
        <v>2.3032407407407407E-3</v>
      </c>
      <c r="G37" s="53">
        <v>1</v>
      </c>
    </row>
    <row r="38" spans="1:7" x14ac:dyDescent="0.3">
      <c r="A38" t="s">
        <v>1440</v>
      </c>
      <c r="B38">
        <v>413997</v>
      </c>
      <c r="C38">
        <v>239034</v>
      </c>
      <c r="D38" s="54">
        <v>44307.624895833331</v>
      </c>
      <c r="E38" s="54">
        <f t="shared" si="1"/>
        <v>44307.62773148148</v>
      </c>
      <c r="F38" s="55">
        <v>2.8356481481481479E-3</v>
      </c>
      <c r="G38" s="53">
        <v>1</v>
      </c>
    </row>
    <row r="39" spans="1:7" x14ac:dyDescent="0.3">
      <c r="A39" t="s">
        <v>1441</v>
      </c>
      <c r="B39">
        <v>862670</v>
      </c>
      <c r="C39">
        <v>450318</v>
      </c>
      <c r="D39" s="54">
        <v>44260.38380787037</v>
      </c>
      <c r="E39" s="54">
        <f t="shared" si="1"/>
        <v>44260.387280092589</v>
      </c>
      <c r="F39" s="55">
        <v>3.472222222222222E-3</v>
      </c>
      <c r="G39" s="53">
        <v>0</v>
      </c>
    </row>
    <row r="40" spans="1:7" x14ac:dyDescent="0.3">
      <c r="A40" t="s">
        <v>1442</v>
      </c>
      <c r="B40">
        <v>190837</v>
      </c>
      <c r="C40">
        <v>876514</v>
      </c>
      <c r="D40" s="54">
        <v>44274.50141203704</v>
      </c>
      <c r="E40" s="54">
        <f t="shared" si="1"/>
        <v>44274.503599537042</v>
      </c>
      <c r="F40" s="55">
        <v>2.1874999999999998E-3</v>
      </c>
      <c r="G40" s="53">
        <v>0</v>
      </c>
    </row>
    <row r="41" spans="1:7" x14ac:dyDescent="0.3">
      <c r="A41" t="s">
        <v>1443</v>
      </c>
      <c r="B41">
        <v>891952</v>
      </c>
      <c r="C41">
        <v>489087</v>
      </c>
      <c r="D41" s="54">
        <v>44262.175439814811</v>
      </c>
      <c r="E41" s="54">
        <f t="shared" si="1"/>
        <v>44262.178425925922</v>
      </c>
      <c r="F41" s="55">
        <v>2.9861111111111113E-3</v>
      </c>
      <c r="G41" s="53">
        <v>0</v>
      </c>
    </row>
    <row r="42" spans="1:7" x14ac:dyDescent="0.3">
      <c r="A42" t="s">
        <v>1444</v>
      </c>
      <c r="B42">
        <v>826393</v>
      </c>
      <c r="C42">
        <v>117733</v>
      </c>
      <c r="D42" s="54">
        <v>44264.711851851855</v>
      </c>
      <c r="E42" s="54">
        <f t="shared" si="1"/>
        <v>44264.713993055557</v>
      </c>
      <c r="F42" s="55">
        <v>2.1412037037037038E-3</v>
      </c>
      <c r="G42" s="53">
        <v>0</v>
      </c>
    </row>
    <row r="43" spans="1:7" x14ac:dyDescent="0.3">
      <c r="A43" t="s">
        <v>1445</v>
      </c>
      <c r="B43">
        <v>117733</v>
      </c>
      <c r="C43">
        <v>780585</v>
      </c>
      <c r="D43" s="54">
        <v>44304.078958333332</v>
      </c>
      <c r="E43" s="54">
        <f t="shared" si="1"/>
        <v>44304.081701388888</v>
      </c>
      <c r="F43" s="55">
        <v>2.7430555555555559E-3</v>
      </c>
      <c r="G43" s="53">
        <v>0</v>
      </c>
    </row>
    <row r="44" spans="1:7" x14ac:dyDescent="0.3">
      <c r="A44" t="s">
        <v>1446</v>
      </c>
      <c r="B44">
        <v>780585</v>
      </c>
      <c r="C44">
        <v>485823</v>
      </c>
      <c r="D44" s="54">
        <v>44317.066099537034</v>
      </c>
      <c r="E44" s="54">
        <f t="shared" si="1"/>
        <v>44317.069016203699</v>
      </c>
      <c r="F44" s="55">
        <v>2.9166666666666668E-3</v>
      </c>
      <c r="G44" s="53">
        <v>0</v>
      </c>
    </row>
    <row r="45" spans="1:7" x14ac:dyDescent="0.3">
      <c r="A45" t="s">
        <v>1447</v>
      </c>
      <c r="B45">
        <v>719356</v>
      </c>
      <c r="C45">
        <v>254693</v>
      </c>
      <c r="D45" s="54">
        <v>44287.591585648152</v>
      </c>
      <c r="E45" s="54">
        <f t="shared" si="1"/>
        <v>44287.594907407409</v>
      </c>
      <c r="F45" s="55">
        <v>3.3217592592592591E-3</v>
      </c>
      <c r="G45" s="53">
        <v>0</v>
      </c>
    </row>
    <row r="46" spans="1:7" x14ac:dyDescent="0.3">
      <c r="A46" t="s">
        <v>1448</v>
      </c>
      <c r="B46">
        <v>932344</v>
      </c>
      <c r="C46">
        <v>738653</v>
      </c>
      <c r="D46" s="54">
        <v>44281.406388888892</v>
      </c>
      <c r="E46" s="54">
        <f t="shared" si="1"/>
        <v>44281.409849537042</v>
      </c>
      <c r="F46" s="55">
        <v>3.4606481481481485E-3</v>
      </c>
      <c r="G46" s="53">
        <v>0</v>
      </c>
    </row>
    <row r="47" spans="1:7" x14ac:dyDescent="0.3">
      <c r="A47" t="s">
        <v>1449</v>
      </c>
      <c r="B47">
        <v>289250</v>
      </c>
      <c r="C47">
        <v>960812</v>
      </c>
      <c r="D47" s="54">
        <v>44266.660162037035</v>
      </c>
      <c r="E47" s="54">
        <f t="shared" si="1"/>
        <v>44266.663356481477</v>
      </c>
      <c r="F47" s="55">
        <v>3.1944444444444442E-3</v>
      </c>
      <c r="G47" s="53">
        <v>0</v>
      </c>
    </row>
    <row r="48" spans="1:7" x14ac:dyDescent="0.3">
      <c r="A48" t="s">
        <v>1450</v>
      </c>
      <c r="B48">
        <v>199602</v>
      </c>
      <c r="C48">
        <v>467329</v>
      </c>
      <c r="D48" s="54">
        <v>44272.327523148146</v>
      </c>
      <c r="E48" s="54">
        <f t="shared" si="1"/>
        <v>44272.33011574074</v>
      </c>
      <c r="F48" s="55">
        <v>2.5925925925925925E-3</v>
      </c>
      <c r="G48" s="53">
        <v>0</v>
      </c>
    </row>
    <row r="49" spans="1:7" x14ac:dyDescent="0.3">
      <c r="A49" t="s">
        <v>1451</v>
      </c>
      <c r="B49">
        <v>116100</v>
      </c>
      <c r="C49">
        <v>651479</v>
      </c>
      <c r="D49" s="54">
        <v>44299.209745370368</v>
      </c>
      <c r="E49" s="54">
        <f t="shared" si="1"/>
        <v>44299.212048611109</v>
      </c>
      <c r="F49" s="55">
        <v>2.3032407407407407E-3</v>
      </c>
      <c r="G49" s="53">
        <v>0</v>
      </c>
    </row>
    <row r="50" spans="1:7" x14ac:dyDescent="0.3">
      <c r="A50" t="s">
        <v>1452</v>
      </c>
      <c r="B50">
        <v>467329</v>
      </c>
      <c r="C50">
        <v>289250</v>
      </c>
      <c r="D50" s="54">
        <v>44273.208252314813</v>
      </c>
      <c r="E50" s="54">
        <f t="shared" si="1"/>
        <v>44273.211643518516</v>
      </c>
      <c r="F50" s="55">
        <v>3.3912037037037036E-3</v>
      </c>
      <c r="G50" s="53">
        <v>0</v>
      </c>
    </row>
    <row r="51" spans="1:7" x14ac:dyDescent="0.3">
      <c r="A51" t="s">
        <v>1453</v>
      </c>
      <c r="B51">
        <v>193085</v>
      </c>
      <c r="C51">
        <v>932682</v>
      </c>
      <c r="D51" s="54">
        <v>44319.987627314818</v>
      </c>
      <c r="E51" s="54">
        <f t="shared" si="1"/>
        <v>44319.989733796298</v>
      </c>
      <c r="F51" s="55">
        <v>2.1064814814814813E-3</v>
      </c>
      <c r="G51" s="53">
        <v>0</v>
      </c>
    </row>
    <row r="52" spans="1:7" x14ac:dyDescent="0.3">
      <c r="A52" t="s">
        <v>1454</v>
      </c>
      <c r="B52">
        <v>676598</v>
      </c>
      <c r="C52">
        <v>346748</v>
      </c>
      <c r="D52" s="54">
        <v>44320.608611111114</v>
      </c>
      <c r="E52" s="54">
        <f t="shared" si="1"/>
        <v>44320.61178240741</v>
      </c>
      <c r="F52" s="55">
        <v>3.1712962962962958E-3</v>
      </c>
      <c r="G52" s="53">
        <v>0</v>
      </c>
    </row>
    <row r="53" spans="1:7" x14ac:dyDescent="0.3">
      <c r="A53" t="s">
        <v>1455</v>
      </c>
      <c r="B53">
        <v>819280</v>
      </c>
      <c r="C53">
        <v>892384</v>
      </c>
      <c r="D53" s="54">
        <v>44278.126956018517</v>
      </c>
      <c r="E53" s="54">
        <f t="shared" si="1"/>
        <v>44278.130300925928</v>
      </c>
      <c r="F53" s="55">
        <v>3.3449074074074071E-3</v>
      </c>
      <c r="G53" s="53">
        <v>0</v>
      </c>
    </row>
    <row r="54" spans="1:7" x14ac:dyDescent="0.3">
      <c r="A54" t="s">
        <v>1456</v>
      </c>
      <c r="B54">
        <v>467186</v>
      </c>
      <c r="C54">
        <v>237965</v>
      </c>
      <c r="D54" s="54">
        <v>44303.139456018522</v>
      </c>
      <c r="E54" s="54">
        <f t="shared" si="1"/>
        <v>44303.142407407409</v>
      </c>
      <c r="F54" s="55">
        <v>2.9513888888888888E-3</v>
      </c>
      <c r="G54" s="53">
        <v>0</v>
      </c>
    </row>
    <row r="55" spans="1:7" x14ac:dyDescent="0.3">
      <c r="A55" t="s">
        <v>1457</v>
      </c>
      <c r="B55">
        <v>687681</v>
      </c>
      <c r="C55">
        <v>875017</v>
      </c>
      <c r="D55" s="54">
        <v>44283.974988425929</v>
      </c>
      <c r="E55" s="54">
        <f t="shared" si="1"/>
        <v>44283.977222222224</v>
      </c>
      <c r="F55" s="55">
        <v>2.2337962962962967E-3</v>
      </c>
      <c r="G55" s="53">
        <v>0</v>
      </c>
    </row>
    <row r="56" spans="1:7" x14ac:dyDescent="0.3">
      <c r="A56" t="s">
        <v>1458</v>
      </c>
      <c r="B56">
        <v>966054</v>
      </c>
      <c r="C56">
        <v>566045</v>
      </c>
      <c r="D56" s="54">
        <v>44272.680659722224</v>
      </c>
      <c r="E56" s="54">
        <f t="shared" si="1"/>
        <v>44272.68304398148</v>
      </c>
      <c r="F56" s="55">
        <v>2.3842592592592591E-3</v>
      </c>
      <c r="G56" s="53">
        <v>0</v>
      </c>
    </row>
    <row r="57" spans="1:7" x14ac:dyDescent="0.3">
      <c r="A57" t="s">
        <v>1459</v>
      </c>
      <c r="B57">
        <v>650608</v>
      </c>
      <c r="C57">
        <v>784497</v>
      </c>
      <c r="D57" s="54">
        <v>44332.493773148148</v>
      </c>
      <c r="E57" s="54">
        <f t="shared" si="1"/>
        <v>44332.496504629627</v>
      </c>
      <c r="F57" s="55">
        <v>2.7314814814814819E-3</v>
      </c>
      <c r="G57" s="53">
        <v>0</v>
      </c>
    </row>
    <row r="58" spans="1:7" x14ac:dyDescent="0.3">
      <c r="A58" t="s">
        <v>1460</v>
      </c>
      <c r="B58">
        <v>441349</v>
      </c>
      <c r="C58">
        <v>408519</v>
      </c>
      <c r="D58" s="54">
        <v>44321.80672453704</v>
      </c>
      <c r="E58" s="54">
        <f t="shared" si="1"/>
        <v>44321.809560185189</v>
      </c>
      <c r="F58" s="55">
        <v>2.8356481481481479E-3</v>
      </c>
      <c r="G58" s="53">
        <v>0</v>
      </c>
    </row>
    <row r="59" spans="1:7" x14ac:dyDescent="0.3">
      <c r="A59" t="s">
        <v>1461</v>
      </c>
      <c r="B59">
        <v>242851</v>
      </c>
      <c r="C59">
        <v>292288</v>
      </c>
      <c r="D59" s="54">
        <v>44303.268009259256</v>
      </c>
      <c r="E59" s="54">
        <f t="shared" si="1"/>
        <v>44303.270590277774</v>
      </c>
      <c r="F59" s="55">
        <v>2.5810185185185185E-3</v>
      </c>
      <c r="G59" s="53">
        <v>0</v>
      </c>
    </row>
    <row r="60" spans="1:7" x14ac:dyDescent="0.3">
      <c r="A60" t="s">
        <v>1462</v>
      </c>
      <c r="B60">
        <v>747824</v>
      </c>
      <c r="C60">
        <v>190711</v>
      </c>
      <c r="D60" s="54">
        <v>44257.763182870367</v>
      </c>
      <c r="E60" s="54">
        <f t="shared" si="1"/>
        <v>44257.765868055554</v>
      </c>
      <c r="F60" s="55">
        <v>2.685185185185185E-3</v>
      </c>
      <c r="G60" s="53">
        <v>1</v>
      </c>
    </row>
    <row r="61" spans="1:7" x14ac:dyDescent="0.3">
      <c r="A61" t="s">
        <v>1463</v>
      </c>
      <c r="B61">
        <v>110020</v>
      </c>
      <c r="C61">
        <v>805495</v>
      </c>
      <c r="D61" s="54">
        <v>44309.531898148147</v>
      </c>
      <c r="E61" s="54">
        <f t="shared" si="1"/>
        <v>44309.534745370373</v>
      </c>
      <c r="F61" s="55">
        <v>2.8472222222222219E-3</v>
      </c>
      <c r="G61" s="53">
        <v>1</v>
      </c>
    </row>
    <row r="62" spans="1:7" x14ac:dyDescent="0.3">
      <c r="A62" t="s">
        <v>1464</v>
      </c>
      <c r="B62">
        <v>595585</v>
      </c>
      <c r="C62">
        <v>177993</v>
      </c>
      <c r="D62" s="54">
        <v>44281.52548611111</v>
      </c>
      <c r="E62" s="54">
        <f t="shared" si="1"/>
        <v>44281.528680555552</v>
      </c>
      <c r="F62" s="55">
        <v>3.1944444444444442E-3</v>
      </c>
      <c r="G62" s="53">
        <v>1</v>
      </c>
    </row>
    <row r="63" spans="1:7" x14ac:dyDescent="0.3">
      <c r="A63" t="s">
        <v>1465</v>
      </c>
      <c r="B63">
        <v>489087</v>
      </c>
      <c r="C63">
        <v>191616</v>
      </c>
      <c r="D63" s="54">
        <v>44289.197569444441</v>
      </c>
      <c r="E63" s="54">
        <f t="shared" si="1"/>
        <v>44289.199664351851</v>
      </c>
      <c r="F63" s="55">
        <v>2.0949074074074073E-3</v>
      </c>
      <c r="G63" s="53">
        <v>1</v>
      </c>
    </row>
    <row r="64" spans="1:7" x14ac:dyDescent="0.3">
      <c r="A64" t="s">
        <v>1466</v>
      </c>
      <c r="B64">
        <v>123288</v>
      </c>
      <c r="C64">
        <v>840143</v>
      </c>
      <c r="D64" s="54">
        <v>44320.251168981478</v>
      </c>
      <c r="E64" s="54">
        <f t="shared" si="1"/>
        <v>44320.25403935185</v>
      </c>
      <c r="F64" s="55">
        <v>2.8703703703703708E-3</v>
      </c>
      <c r="G64" s="53">
        <v>1</v>
      </c>
    </row>
    <row r="65" spans="1:8" x14ac:dyDescent="0.3">
      <c r="A65" t="s">
        <v>1467</v>
      </c>
      <c r="B65">
        <v>394761</v>
      </c>
      <c r="C65">
        <v>241558</v>
      </c>
      <c r="D65" s="54">
        <v>44259.238368055558</v>
      </c>
      <c r="E65" s="54">
        <f t="shared" si="1"/>
        <v>44259.240995370375</v>
      </c>
      <c r="F65" s="55">
        <v>2.627314814814815E-3</v>
      </c>
      <c r="G65" s="53">
        <v>1</v>
      </c>
    </row>
    <row r="66" spans="1:8" x14ac:dyDescent="0.3">
      <c r="A66" t="s">
        <v>1468</v>
      </c>
      <c r="B66">
        <v>460937</v>
      </c>
      <c r="C66">
        <v>773998</v>
      </c>
      <c r="D66" s="54">
        <v>44319.024143518516</v>
      </c>
      <c r="E66" s="54">
        <f t="shared" ref="E66:E97" si="2">D66+F66</f>
        <v>44319.02643518518</v>
      </c>
      <c r="F66" s="55">
        <v>2.2916666666666667E-3</v>
      </c>
      <c r="G66" s="53">
        <v>1</v>
      </c>
    </row>
    <row r="67" spans="1:8" x14ac:dyDescent="0.3">
      <c r="A67" t="s">
        <v>1469</v>
      </c>
      <c r="B67">
        <v>580458</v>
      </c>
      <c r="C67">
        <v>684687</v>
      </c>
      <c r="D67" s="54">
        <v>44257.90011574074</v>
      </c>
      <c r="E67" s="54">
        <f t="shared" si="2"/>
        <v>44257.902303240742</v>
      </c>
      <c r="F67" s="55">
        <v>2.1874999999999998E-3</v>
      </c>
      <c r="G67" s="53">
        <v>1</v>
      </c>
    </row>
    <row r="68" spans="1:8" x14ac:dyDescent="0.3">
      <c r="A68" t="s">
        <v>1470</v>
      </c>
      <c r="B68">
        <v>815994</v>
      </c>
      <c r="C68">
        <v>953393</v>
      </c>
      <c r="D68" s="54">
        <v>44317.088055555556</v>
      </c>
      <c r="E68" s="54">
        <f t="shared" si="2"/>
        <v>44317.091504629629</v>
      </c>
      <c r="F68" s="55">
        <v>3.4490740740740745E-3</v>
      </c>
      <c r="G68" s="53">
        <v>1</v>
      </c>
    </row>
    <row r="69" spans="1:8" x14ac:dyDescent="0.3">
      <c r="A69" t="s">
        <v>1471</v>
      </c>
      <c r="B69">
        <v>802017</v>
      </c>
      <c r="C69">
        <v>125748</v>
      </c>
      <c r="D69" s="54">
        <v>44297.326562499999</v>
      </c>
      <c r="E69" s="54">
        <f t="shared" si="2"/>
        <v>44297.328981481478</v>
      </c>
      <c r="F69" s="55">
        <v>2.4189814814814816E-3</v>
      </c>
      <c r="G69" s="53">
        <v>1</v>
      </c>
    </row>
    <row r="70" spans="1:8" x14ac:dyDescent="0.3">
      <c r="A70" t="s">
        <v>1472</v>
      </c>
      <c r="B70">
        <v>489087</v>
      </c>
      <c r="C70">
        <v>646315</v>
      </c>
      <c r="D70" s="54">
        <v>44313.735300925924</v>
      </c>
      <c r="E70" s="54">
        <f t="shared" si="2"/>
        <v>44313.738344907404</v>
      </c>
      <c r="F70" s="55">
        <v>3.0439814814814821E-3</v>
      </c>
      <c r="G70" s="53">
        <v>1</v>
      </c>
    </row>
    <row r="71" spans="1:8" x14ac:dyDescent="0.3">
      <c r="A71" t="s">
        <v>1473</v>
      </c>
      <c r="B71">
        <v>313962</v>
      </c>
      <c r="C71">
        <v>559531</v>
      </c>
      <c r="D71" s="54">
        <v>44313.531006944446</v>
      </c>
      <c r="E71" s="54">
        <f t="shared" si="2"/>
        <v>44313.534062500003</v>
      </c>
      <c r="F71" s="55">
        <v>3.0555555555555557E-3</v>
      </c>
      <c r="G71" s="53">
        <v>1</v>
      </c>
    </row>
    <row r="72" spans="1:8" x14ac:dyDescent="0.3">
      <c r="A72" t="s">
        <v>1474</v>
      </c>
      <c r="B72">
        <v>181314</v>
      </c>
      <c r="C72">
        <v>288037</v>
      </c>
      <c r="D72" s="54">
        <v>44318.849317129629</v>
      </c>
      <c r="E72" s="54">
        <f t="shared" si="2"/>
        <v>44318.852303240739</v>
      </c>
      <c r="F72" s="55">
        <v>2.9861111111111113E-3</v>
      </c>
      <c r="G72" s="53">
        <v>1</v>
      </c>
    </row>
    <row r="73" spans="1:8" x14ac:dyDescent="0.3">
      <c r="A73" t="s">
        <v>1475</v>
      </c>
      <c r="B73">
        <v>669871</v>
      </c>
      <c r="C73">
        <v>114251</v>
      </c>
      <c r="D73" s="54">
        <v>44259.492071759261</v>
      </c>
      <c r="E73" s="54">
        <f t="shared" si="2"/>
        <v>44259.494930555556</v>
      </c>
      <c r="F73" s="55">
        <v>2.8587962962962963E-3</v>
      </c>
      <c r="G73" s="53">
        <v>1</v>
      </c>
    </row>
    <row r="74" spans="1:8" x14ac:dyDescent="0.3">
      <c r="A74" t="s">
        <v>1476</v>
      </c>
      <c r="B74">
        <v>723792</v>
      </c>
      <c r="C74">
        <v>190711</v>
      </c>
      <c r="D74" s="54">
        <v>44326.911226851851</v>
      </c>
      <c r="E74" s="54">
        <f t="shared" si="2"/>
        <v>44326.913472222222</v>
      </c>
      <c r="F74" s="55">
        <v>2.2453703703703702E-3</v>
      </c>
      <c r="G74" s="53">
        <v>1</v>
      </c>
    </row>
    <row r="75" spans="1:8" x14ac:dyDescent="0.3">
      <c r="A75" t="s">
        <v>1477</v>
      </c>
      <c r="B75">
        <v>202339</v>
      </c>
      <c r="C75">
        <v>437059</v>
      </c>
      <c r="D75" s="54">
        <v>44319.674803240741</v>
      </c>
      <c r="E75" s="54">
        <f t="shared" si="2"/>
        <v>44319.677037037036</v>
      </c>
      <c r="F75" s="55">
        <v>2.2337962962962967E-3</v>
      </c>
      <c r="G75" s="53">
        <v>1</v>
      </c>
    </row>
    <row r="76" spans="1:8" x14ac:dyDescent="0.3">
      <c r="A76" t="s">
        <v>1478</v>
      </c>
      <c r="B76">
        <v>991462</v>
      </c>
      <c r="C76">
        <v>486789</v>
      </c>
      <c r="D76" s="54">
        <v>44305.467118055552</v>
      </c>
      <c r="E76" s="54">
        <f t="shared" si="2"/>
        <v>44305.469861111109</v>
      </c>
      <c r="F76" s="55">
        <v>2.7430555555555559E-3</v>
      </c>
      <c r="G76" s="53">
        <v>1</v>
      </c>
    </row>
    <row r="77" spans="1:8" x14ac:dyDescent="0.3">
      <c r="A77" t="s">
        <v>1479</v>
      </c>
      <c r="B77">
        <v>862670</v>
      </c>
      <c r="C77">
        <v>925946</v>
      </c>
      <c r="D77" s="54">
        <v>44259.959386574075</v>
      </c>
      <c r="E77" s="54">
        <f t="shared" si="2"/>
        <v>44259.962685185186</v>
      </c>
      <c r="F77" s="55">
        <v>3.2986111111111111E-3</v>
      </c>
      <c r="G77" s="53">
        <v>1</v>
      </c>
    </row>
    <row r="78" spans="1:8" x14ac:dyDescent="0.3">
      <c r="A78" t="s">
        <v>1480</v>
      </c>
      <c r="B78">
        <v>485191</v>
      </c>
      <c r="C78">
        <v>890932</v>
      </c>
      <c r="D78" s="54">
        <v>44329.593287037038</v>
      </c>
      <c r="E78" s="54">
        <f t="shared" si="2"/>
        <v>44329.596064814818</v>
      </c>
      <c r="F78" s="55">
        <v>2.7777777777777779E-3</v>
      </c>
      <c r="G78" s="53">
        <v>1</v>
      </c>
      <c r="H78" s="51"/>
    </row>
    <row r="79" spans="1:8" x14ac:dyDescent="0.3">
      <c r="A79" t="s">
        <v>1481</v>
      </c>
      <c r="B79">
        <v>629748</v>
      </c>
      <c r="C79">
        <v>764212</v>
      </c>
      <c r="D79" s="54">
        <v>44296.833587962959</v>
      </c>
      <c r="E79" s="54">
        <f t="shared" si="2"/>
        <v>44296.836064814808</v>
      </c>
      <c r="F79" s="55">
        <v>2.4768518518518516E-3</v>
      </c>
      <c r="G79" s="53">
        <v>1</v>
      </c>
    </row>
    <row r="80" spans="1:8" x14ac:dyDescent="0.3">
      <c r="A80" t="s">
        <v>1482</v>
      </c>
      <c r="B80">
        <v>501273</v>
      </c>
      <c r="C80">
        <v>805495</v>
      </c>
      <c r="D80" s="54">
        <v>44327.636006944442</v>
      </c>
      <c r="E80" s="54">
        <f t="shared" si="2"/>
        <v>44327.639305555553</v>
      </c>
      <c r="F80" s="55">
        <v>3.2986111111111111E-3</v>
      </c>
      <c r="G80" s="53">
        <v>1</v>
      </c>
    </row>
    <row r="81" spans="1:7" x14ac:dyDescent="0.3">
      <c r="A81" t="s">
        <v>1483</v>
      </c>
      <c r="B81">
        <v>940278</v>
      </c>
      <c r="C81">
        <v>450172</v>
      </c>
      <c r="D81" s="54">
        <v>44304.913356481484</v>
      </c>
      <c r="E81" s="54">
        <f t="shared" si="2"/>
        <v>44304.915868055556</v>
      </c>
      <c r="F81" s="55">
        <v>2.5115740740740741E-3</v>
      </c>
      <c r="G81" s="53">
        <v>1</v>
      </c>
    </row>
    <row r="82" spans="1:7" x14ac:dyDescent="0.3">
      <c r="A82" t="s">
        <v>1484</v>
      </c>
      <c r="B82">
        <v>116100</v>
      </c>
      <c r="C82">
        <v>486638</v>
      </c>
      <c r="D82" s="54">
        <v>44322.737500000003</v>
      </c>
      <c r="E82" s="54">
        <f t="shared" si="2"/>
        <v>44322.740625000006</v>
      </c>
      <c r="F82" s="55">
        <v>3.1249999999999997E-3</v>
      </c>
      <c r="G82" s="53">
        <v>1</v>
      </c>
    </row>
    <row r="83" spans="1:7" x14ac:dyDescent="0.3">
      <c r="A83" t="s">
        <v>1485</v>
      </c>
      <c r="B83">
        <v>191616</v>
      </c>
      <c r="C83">
        <v>304484</v>
      </c>
      <c r="D83" s="54">
        <v>44261.533692129633</v>
      </c>
      <c r="E83" s="54">
        <f t="shared" si="2"/>
        <v>44261.536932870375</v>
      </c>
      <c r="F83" s="55">
        <v>3.2407407407407406E-3</v>
      </c>
      <c r="G83" s="53">
        <v>1</v>
      </c>
    </row>
    <row r="84" spans="1:7" x14ac:dyDescent="0.3">
      <c r="A84" t="s">
        <v>1486</v>
      </c>
      <c r="B84">
        <v>676598</v>
      </c>
      <c r="C84">
        <v>847391</v>
      </c>
      <c r="D84" s="54">
        <v>44299.100300925929</v>
      </c>
      <c r="E84" s="54">
        <f t="shared" si="2"/>
        <v>44299.102685185186</v>
      </c>
      <c r="F84" s="55">
        <v>2.3842592592592591E-3</v>
      </c>
      <c r="G84" s="53">
        <v>1</v>
      </c>
    </row>
    <row r="85" spans="1:7" x14ac:dyDescent="0.3">
      <c r="A85" t="s">
        <v>1487</v>
      </c>
      <c r="B85">
        <v>467329</v>
      </c>
      <c r="C85">
        <v>215410</v>
      </c>
      <c r="D85" s="54">
        <v>44325.840520833335</v>
      </c>
      <c r="E85" s="54">
        <f t="shared" si="2"/>
        <v>44325.842708333337</v>
      </c>
      <c r="F85" s="55">
        <v>2.1874999999999998E-3</v>
      </c>
      <c r="G85" s="53">
        <v>1</v>
      </c>
    </row>
    <row r="86" spans="1:7" x14ac:dyDescent="0.3">
      <c r="A86" t="s">
        <v>1488</v>
      </c>
      <c r="B86">
        <v>371790</v>
      </c>
      <c r="C86">
        <v>784280</v>
      </c>
      <c r="D86" s="54">
        <v>44328.391875000001</v>
      </c>
      <c r="E86" s="54">
        <f t="shared" si="2"/>
        <v>44328.394456018519</v>
      </c>
      <c r="F86" s="55">
        <v>2.5810185185185185E-3</v>
      </c>
      <c r="G86" s="53">
        <v>1</v>
      </c>
    </row>
    <row r="87" spans="1:7" x14ac:dyDescent="0.3">
      <c r="A87" t="s">
        <v>1489</v>
      </c>
      <c r="B87">
        <v>258499</v>
      </c>
      <c r="C87">
        <v>188181</v>
      </c>
      <c r="D87" s="54">
        <v>44293.697222222225</v>
      </c>
      <c r="E87" s="54">
        <f t="shared" si="2"/>
        <v>44293.700659722228</v>
      </c>
      <c r="F87" s="55">
        <v>3.4375E-3</v>
      </c>
      <c r="G87" s="53">
        <v>1</v>
      </c>
    </row>
    <row r="88" spans="1:7" x14ac:dyDescent="0.3">
      <c r="A88" t="s">
        <v>1490</v>
      </c>
      <c r="B88">
        <v>489087</v>
      </c>
      <c r="C88">
        <v>968957</v>
      </c>
      <c r="D88" s="54">
        <v>44320.333784722221</v>
      </c>
      <c r="E88" s="54">
        <f t="shared" si="2"/>
        <v>44320.33662037037</v>
      </c>
      <c r="F88" s="55">
        <v>2.8356481481481479E-3</v>
      </c>
      <c r="G88" s="53">
        <v>1</v>
      </c>
    </row>
    <row r="89" spans="1:7" x14ac:dyDescent="0.3">
      <c r="A89" t="s">
        <v>1491</v>
      </c>
      <c r="B89">
        <v>918558</v>
      </c>
      <c r="C89">
        <v>875017</v>
      </c>
      <c r="D89" s="54">
        <v>44327.145509259259</v>
      </c>
      <c r="E89" s="54">
        <f t="shared" si="2"/>
        <v>44327.148773148147</v>
      </c>
      <c r="F89" s="55">
        <v>3.2638888888888891E-3</v>
      </c>
      <c r="G89" s="53">
        <v>1</v>
      </c>
    </row>
    <row r="90" spans="1:7" x14ac:dyDescent="0.3">
      <c r="A90" t="s">
        <v>1492</v>
      </c>
      <c r="B90">
        <v>886869</v>
      </c>
      <c r="C90">
        <v>578824</v>
      </c>
      <c r="D90" s="54">
        <v>44262.556527777779</v>
      </c>
      <c r="E90" s="54">
        <f t="shared" si="2"/>
        <v>44262.558819444443</v>
      </c>
      <c r="F90" s="55">
        <v>2.2916666666666667E-3</v>
      </c>
      <c r="G90" s="53">
        <v>1</v>
      </c>
    </row>
    <row r="91" spans="1:7" x14ac:dyDescent="0.3">
      <c r="A91" t="s">
        <v>1493</v>
      </c>
      <c r="B91">
        <v>125748</v>
      </c>
      <c r="C91">
        <v>237965</v>
      </c>
      <c r="D91" s="54">
        <v>44303.127002314817</v>
      </c>
      <c r="E91" s="54">
        <f t="shared" si="2"/>
        <v>44303.129166666666</v>
      </c>
      <c r="F91" s="55">
        <v>2.1643518518518518E-3</v>
      </c>
      <c r="G91" s="53">
        <v>1</v>
      </c>
    </row>
    <row r="92" spans="1:7" x14ac:dyDescent="0.3">
      <c r="A92" t="s">
        <v>1494</v>
      </c>
      <c r="B92">
        <v>819280</v>
      </c>
      <c r="C92">
        <v>664682</v>
      </c>
      <c r="D92" s="54">
        <v>44260.640659722223</v>
      </c>
      <c r="E92" s="54">
        <f t="shared" si="2"/>
        <v>44260.643182870372</v>
      </c>
      <c r="F92" s="55">
        <v>2.5231481481481481E-3</v>
      </c>
      <c r="G92" s="53">
        <v>1</v>
      </c>
    </row>
    <row r="93" spans="1:7" x14ac:dyDescent="0.3">
      <c r="A93" t="s">
        <v>1495</v>
      </c>
      <c r="B93">
        <v>708963</v>
      </c>
      <c r="C93">
        <v>411026</v>
      </c>
      <c r="D93" s="54">
        <v>44306.115266203706</v>
      </c>
      <c r="E93" s="54">
        <f t="shared" si="2"/>
        <v>44306.118703703709</v>
      </c>
      <c r="F93" s="55">
        <v>3.4375E-3</v>
      </c>
      <c r="G93" s="53">
        <v>1</v>
      </c>
    </row>
    <row r="94" spans="1:7" x14ac:dyDescent="0.3">
      <c r="A94" t="s">
        <v>1496</v>
      </c>
      <c r="B94">
        <v>258499</v>
      </c>
      <c r="C94">
        <v>188181</v>
      </c>
      <c r="D94" s="54">
        <v>44297.097303240742</v>
      </c>
      <c r="E94" s="54">
        <f t="shared" si="2"/>
        <v>44297.100034722222</v>
      </c>
      <c r="F94" s="55">
        <v>2.7314814814814819E-3</v>
      </c>
      <c r="G94" s="53">
        <v>0</v>
      </c>
    </row>
    <row r="95" spans="1:7" x14ac:dyDescent="0.3">
      <c r="A95" t="s">
        <v>1497</v>
      </c>
      <c r="B95">
        <v>304484</v>
      </c>
      <c r="C95">
        <v>191616</v>
      </c>
      <c r="D95" s="54">
        <v>44260.774699074071</v>
      </c>
      <c r="E95" s="54">
        <f t="shared" si="2"/>
        <v>44260.777673611105</v>
      </c>
      <c r="F95" s="55">
        <v>2.9745370370370373E-3</v>
      </c>
      <c r="G95" s="53">
        <v>0</v>
      </c>
    </row>
    <row r="96" spans="1:7" x14ac:dyDescent="0.3">
      <c r="A96" t="s">
        <v>1498</v>
      </c>
      <c r="B96">
        <v>664682</v>
      </c>
      <c r="C96">
        <v>764212</v>
      </c>
      <c r="D96" s="54">
        <v>44259.359664351854</v>
      </c>
      <c r="E96" s="54">
        <f t="shared" si="2"/>
        <v>44259.362222222226</v>
      </c>
      <c r="F96" s="55">
        <v>2.5578703703703705E-3</v>
      </c>
      <c r="G96" s="53">
        <v>0</v>
      </c>
    </row>
    <row r="97" spans="1:7" x14ac:dyDescent="0.3">
      <c r="A97" t="s">
        <v>1499</v>
      </c>
      <c r="B97">
        <v>784280</v>
      </c>
      <c r="C97">
        <v>847391</v>
      </c>
      <c r="D97" s="54">
        <v>44332.149178240739</v>
      </c>
      <c r="E97" s="54">
        <f t="shared" si="2"/>
        <v>44332.151701388888</v>
      </c>
      <c r="F97" s="55">
        <v>2.5231481481481481E-3</v>
      </c>
      <c r="G97" s="53">
        <v>0</v>
      </c>
    </row>
    <row r="98" spans="1:7" x14ac:dyDescent="0.3">
      <c r="A98" t="s">
        <v>1500</v>
      </c>
      <c r="B98">
        <v>486638</v>
      </c>
      <c r="C98">
        <v>968957</v>
      </c>
      <c r="D98" s="54">
        <v>44305.257013888891</v>
      </c>
      <c r="E98" s="54">
        <f t="shared" ref="E98:E129" si="3">D98+F98</f>
        <v>44305.260335648149</v>
      </c>
      <c r="F98" s="55">
        <v>3.3217592592592591E-3</v>
      </c>
      <c r="G98" s="53">
        <v>0</v>
      </c>
    </row>
    <row r="99" spans="1:7" x14ac:dyDescent="0.3">
      <c r="A99" t="s">
        <v>1501</v>
      </c>
      <c r="B99">
        <v>116100</v>
      </c>
      <c r="C99">
        <v>501273</v>
      </c>
      <c r="D99" s="54">
        <v>44333.526226851849</v>
      </c>
      <c r="E99" s="54">
        <f t="shared" si="3"/>
        <v>44333.529143518514</v>
      </c>
      <c r="F99" s="55">
        <v>2.9166666666666668E-3</v>
      </c>
      <c r="G99" s="53">
        <v>0</v>
      </c>
    </row>
    <row r="100" spans="1:7" x14ac:dyDescent="0.3">
      <c r="A100" t="s">
        <v>1502</v>
      </c>
      <c r="B100">
        <v>411026</v>
      </c>
      <c r="C100">
        <v>819280</v>
      </c>
      <c r="D100" s="54">
        <v>44268.083981481483</v>
      </c>
      <c r="E100" s="54">
        <f t="shared" si="3"/>
        <v>44268.087118055555</v>
      </c>
      <c r="F100" s="55">
        <v>3.1365740740740742E-3</v>
      </c>
      <c r="G100" s="53">
        <v>0</v>
      </c>
    </row>
    <row r="101" spans="1:7" x14ac:dyDescent="0.3">
      <c r="A101" t="s">
        <v>1503</v>
      </c>
      <c r="B101">
        <v>125748</v>
      </c>
      <c r="C101">
        <v>629748</v>
      </c>
      <c r="D101" s="54">
        <v>44269.006469907406</v>
      </c>
      <c r="E101" s="54">
        <f t="shared" si="3"/>
        <v>44269.008680555555</v>
      </c>
      <c r="F101" s="55">
        <v>2.2106481481481478E-3</v>
      </c>
      <c r="G101" s="53">
        <v>0</v>
      </c>
    </row>
    <row r="102" spans="1:7" x14ac:dyDescent="0.3">
      <c r="A102" t="s">
        <v>1504</v>
      </c>
      <c r="B102">
        <v>371790</v>
      </c>
      <c r="C102">
        <v>489087</v>
      </c>
      <c r="D102" s="54">
        <v>44283.929479166669</v>
      </c>
      <c r="E102" s="54">
        <f t="shared" si="3"/>
        <v>44283.932500000003</v>
      </c>
      <c r="F102" s="55">
        <v>3.0208333333333333E-3</v>
      </c>
      <c r="G102" s="53">
        <v>0</v>
      </c>
    </row>
    <row r="103" spans="1:7" x14ac:dyDescent="0.3">
      <c r="A103" t="s">
        <v>1505</v>
      </c>
      <c r="B103">
        <v>237965</v>
      </c>
      <c r="C103">
        <v>215410</v>
      </c>
      <c r="D103" s="54">
        <v>44299.600451388891</v>
      </c>
      <c r="E103" s="54">
        <f t="shared" si="3"/>
        <v>44299.602881944447</v>
      </c>
      <c r="F103" s="55">
        <v>2.4305555555555556E-3</v>
      </c>
      <c r="G103" s="53">
        <v>1</v>
      </c>
    </row>
    <row r="104" spans="1:7" x14ac:dyDescent="0.3">
      <c r="A104" t="s">
        <v>1506</v>
      </c>
      <c r="B104">
        <v>940278</v>
      </c>
      <c r="C104">
        <v>886869</v>
      </c>
      <c r="D104" s="54">
        <v>44333.384166666663</v>
      </c>
      <c r="E104" s="54">
        <f t="shared" si="3"/>
        <v>44333.386678240735</v>
      </c>
      <c r="F104" s="55">
        <v>2.5115740740740741E-3</v>
      </c>
      <c r="G104" s="53">
        <v>1</v>
      </c>
    </row>
    <row r="105" spans="1:7" x14ac:dyDescent="0.3">
      <c r="A105" t="s">
        <v>1507</v>
      </c>
      <c r="B105">
        <v>805495</v>
      </c>
      <c r="C105">
        <v>450172</v>
      </c>
      <c r="D105" s="54">
        <v>44278.732777777775</v>
      </c>
      <c r="E105" s="54">
        <f t="shared" si="3"/>
        <v>44278.736145833333</v>
      </c>
      <c r="F105" s="55">
        <v>3.3680555555555551E-3</v>
      </c>
      <c r="G105" s="53">
        <v>1</v>
      </c>
    </row>
    <row r="106" spans="1:7" x14ac:dyDescent="0.3">
      <c r="A106" t="s">
        <v>1508</v>
      </c>
      <c r="B106">
        <v>578824</v>
      </c>
      <c r="C106">
        <v>875017</v>
      </c>
      <c r="D106" s="54">
        <v>44283.177395833336</v>
      </c>
      <c r="E106" s="54">
        <f t="shared" si="3"/>
        <v>44283.179803240746</v>
      </c>
      <c r="F106" s="55">
        <v>2.4074074074074076E-3</v>
      </c>
      <c r="G106" s="53">
        <v>1</v>
      </c>
    </row>
    <row r="107" spans="1:7" x14ac:dyDescent="0.3">
      <c r="A107" t="s">
        <v>1509</v>
      </c>
      <c r="B107">
        <v>708963</v>
      </c>
      <c r="C107">
        <v>676598</v>
      </c>
      <c r="D107" s="54">
        <v>44292.993657407409</v>
      </c>
      <c r="E107" s="54">
        <f t="shared" si="3"/>
        <v>44292.996168981481</v>
      </c>
      <c r="F107" s="55">
        <v>2.5115740740740741E-3</v>
      </c>
      <c r="G107" s="53">
        <v>1</v>
      </c>
    </row>
    <row r="108" spans="1:7" x14ac:dyDescent="0.3">
      <c r="A108" t="s">
        <v>1510</v>
      </c>
      <c r="B108">
        <v>918558</v>
      </c>
      <c r="C108">
        <v>467329</v>
      </c>
      <c r="D108" s="54">
        <v>44293.145798611113</v>
      </c>
      <c r="E108" s="54">
        <f t="shared" si="3"/>
        <v>44293.148946759262</v>
      </c>
      <c r="F108" s="55">
        <v>3.1481481481481482E-3</v>
      </c>
      <c r="G108" s="53">
        <v>1</v>
      </c>
    </row>
    <row r="109" spans="1:7" x14ac:dyDescent="0.3">
      <c r="A109" t="s">
        <v>1511</v>
      </c>
      <c r="B109">
        <v>580458</v>
      </c>
      <c r="C109">
        <v>890129</v>
      </c>
      <c r="D109" s="54">
        <v>44277.488553240742</v>
      </c>
      <c r="E109" s="54">
        <f t="shared" si="3"/>
        <v>44277.490636574075</v>
      </c>
      <c r="F109" s="55">
        <v>2.0833333333333333E-3</v>
      </c>
      <c r="G109" s="53">
        <v>1</v>
      </c>
    </row>
    <row r="110" spans="1:7" x14ac:dyDescent="0.3">
      <c r="A110" t="s">
        <v>1512</v>
      </c>
      <c r="B110">
        <v>970700</v>
      </c>
      <c r="C110">
        <v>768320</v>
      </c>
      <c r="D110" s="54">
        <v>44296.491967592592</v>
      </c>
      <c r="E110" s="54">
        <f t="shared" si="3"/>
        <v>44296.494976851849</v>
      </c>
      <c r="F110" s="55">
        <v>3.0092592592592588E-3</v>
      </c>
      <c r="G110" s="53">
        <v>1</v>
      </c>
    </row>
    <row r="111" spans="1:7" x14ac:dyDescent="0.3">
      <c r="A111" t="s">
        <v>1513</v>
      </c>
      <c r="B111">
        <v>473847</v>
      </c>
      <c r="C111">
        <v>811799</v>
      </c>
      <c r="D111" s="54">
        <v>44307.622743055559</v>
      </c>
      <c r="E111" s="54">
        <f t="shared" si="3"/>
        <v>44307.625949074078</v>
      </c>
      <c r="F111" s="55">
        <v>3.2060185185185191E-3</v>
      </c>
      <c r="G111" s="53">
        <v>1</v>
      </c>
    </row>
    <row r="112" spans="1:7" x14ac:dyDescent="0.3">
      <c r="A112" t="s">
        <v>1514</v>
      </c>
      <c r="B112">
        <v>523759</v>
      </c>
      <c r="C112">
        <v>190711</v>
      </c>
      <c r="D112" s="54">
        <v>44289.817314814813</v>
      </c>
      <c r="E112" s="54">
        <f t="shared" si="3"/>
        <v>44289.819872685184</v>
      </c>
      <c r="F112" s="55">
        <v>2.5578703703703705E-3</v>
      </c>
      <c r="G112" s="53">
        <v>1</v>
      </c>
    </row>
    <row r="113" spans="1:7" x14ac:dyDescent="0.3">
      <c r="A113" t="s">
        <v>1515</v>
      </c>
      <c r="B113">
        <v>820974</v>
      </c>
      <c r="C113">
        <v>853420</v>
      </c>
      <c r="D113" s="54">
        <v>44300.126527777778</v>
      </c>
      <c r="E113" s="54">
        <f t="shared" si="3"/>
        <v>44300.129756944443</v>
      </c>
      <c r="F113" s="55">
        <v>3.2291666666666666E-3</v>
      </c>
      <c r="G113" s="53">
        <v>1</v>
      </c>
    </row>
    <row r="114" spans="1:7" x14ac:dyDescent="0.3">
      <c r="A114" t="s">
        <v>1516</v>
      </c>
      <c r="B114">
        <v>123288</v>
      </c>
      <c r="C114">
        <v>202339</v>
      </c>
      <c r="D114" s="54">
        <v>44256.487997685188</v>
      </c>
      <c r="E114" s="54">
        <f t="shared" si="3"/>
        <v>44256.490752314814</v>
      </c>
      <c r="F114" s="55">
        <v>2.7546296296296294E-3</v>
      </c>
      <c r="G114" s="53">
        <v>1</v>
      </c>
    </row>
    <row r="115" spans="1:7" x14ac:dyDescent="0.3">
      <c r="A115" t="s">
        <v>1517</v>
      </c>
      <c r="B115">
        <v>419884</v>
      </c>
      <c r="C115">
        <v>389438</v>
      </c>
      <c r="D115" s="54">
        <v>44284.737800925926</v>
      </c>
      <c r="E115" s="54">
        <f t="shared" si="3"/>
        <v>44284.740428240744</v>
      </c>
      <c r="F115" s="55">
        <v>2.627314814814815E-3</v>
      </c>
      <c r="G115" s="53">
        <v>1</v>
      </c>
    </row>
    <row r="116" spans="1:7" x14ac:dyDescent="0.3">
      <c r="A116" t="s">
        <v>1518</v>
      </c>
      <c r="B116">
        <v>715277</v>
      </c>
      <c r="C116">
        <v>784497</v>
      </c>
      <c r="D116" s="54">
        <v>44312.034432870372</v>
      </c>
      <c r="E116" s="54">
        <f t="shared" si="3"/>
        <v>44312.036736111113</v>
      </c>
      <c r="F116" s="55">
        <v>2.3032407407407407E-3</v>
      </c>
      <c r="G116" s="53">
        <v>1</v>
      </c>
    </row>
    <row r="117" spans="1:7" x14ac:dyDescent="0.3">
      <c r="A117" t="s">
        <v>1519</v>
      </c>
      <c r="B117">
        <v>684687</v>
      </c>
      <c r="C117">
        <v>666650</v>
      </c>
      <c r="D117" s="54">
        <v>44331.117199074077</v>
      </c>
      <c r="E117" s="54">
        <f t="shared" si="3"/>
        <v>44331.119976851856</v>
      </c>
      <c r="F117" s="55">
        <v>2.7777777777777779E-3</v>
      </c>
      <c r="G117" s="53">
        <v>1</v>
      </c>
    </row>
    <row r="118" spans="1:7" x14ac:dyDescent="0.3">
      <c r="A118" t="s">
        <v>1520</v>
      </c>
      <c r="B118">
        <v>177993</v>
      </c>
      <c r="C118">
        <v>486789</v>
      </c>
      <c r="D118" s="54">
        <v>44295.172083333331</v>
      </c>
      <c r="E118" s="54">
        <f t="shared" si="3"/>
        <v>44295.174305555556</v>
      </c>
      <c r="F118" s="55">
        <v>2.2222222222222222E-3</v>
      </c>
      <c r="G118" s="53">
        <v>1</v>
      </c>
    </row>
    <row r="119" spans="1:7" x14ac:dyDescent="0.3">
      <c r="A119" t="s">
        <v>1521</v>
      </c>
      <c r="B119">
        <v>920468</v>
      </c>
      <c r="C119">
        <v>489087</v>
      </c>
      <c r="D119" s="54">
        <v>44281.075821759259</v>
      </c>
      <c r="E119" s="54">
        <f t="shared" si="3"/>
        <v>44281.078414351854</v>
      </c>
      <c r="F119" s="55">
        <v>2.5925925925925925E-3</v>
      </c>
      <c r="G119" s="53">
        <v>1</v>
      </c>
    </row>
    <row r="120" spans="1:7" x14ac:dyDescent="0.3">
      <c r="A120" t="s">
        <v>1522</v>
      </c>
      <c r="B120">
        <v>110020</v>
      </c>
      <c r="C120">
        <v>277541</v>
      </c>
      <c r="D120" s="54">
        <v>44318.193020833336</v>
      </c>
      <c r="E120" s="54">
        <f t="shared" si="3"/>
        <v>44318.196053240747</v>
      </c>
      <c r="F120" s="55">
        <v>3.0324074074074073E-3</v>
      </c>
      <c r="G120" s="53">
        <v>1</v>
      </c>
    </row>
    <row r="121" spans="1:7" x14ac:dyDescent="0.3">
      <c r="A121" t="s">
        <v>1523</v>
      </c>
      <c r="B121">
        <v>450720</v>
      </c>
      <c r="C121">
        <v>241558</v>
      </c>
      <c r="D121" s="54">
        <v>44298.478796296295</v>
      </c>
      <c r="E121" s="54">
        <f t="shared" si="3"/>
        <v>44298.481180555551</v>
      </c>
      <c r="F121" s="55">
        <v>2.3842592592592591E-3</v>
      </c>
      <c r="G121" s="53">
        <v>1</v>
      </c>
    </row>
    <row r="122" spans="1:7" x14ac:dyDescent="0.3">
      <c r="A122" t="s">
        <v>1524</v>
      </c>
      <c r="B122">
        <v>645267</v>
      </c>
      <c r="C122">
        <v>946357</v>
      </c>
      <c r="D122" s="54">
        <v>44269.741157407407</v>
      </c>
      <c r="E122" s="54">
        <f t="shared" si="3"/>
        <v>44269.74386574074</v>
      </c>
      <c r="F122" s="55">
        <v>2.7083333333333334E-3</v>
      </c>
      <c r="G122" s="53">
        <v>1</v>
      </c>
    </row>
    <row r="123" spans="1:7" x14ac:dyDescent="0.3">
      <c r="A123" t="s">
        <v>1525</v>
      </c>
      <c r="B123">
        <v>313962</v>
      </c>
      <c r="C123">
        <v>875017</v>
      </c>
      <c r="D123" s="54">
        <v>44295.210393518515</v>
      </c>
      <c r="E123" s="54">
        <f t="shared" si="3"/>
        <v>44295.212650462956</v>
      </c>
      <c r="F123" s="55">
        <v>2.2569444444444447E-3</v>
      </c>
      <c r="G123" s="53">
        <v>1</v>
      </c>
    </row>
    <row r="124" spans="1:7" x14ac:dyDescent="0.3">
      <c r="A124" t="s">
        <v>1526</v>
      </c>
      <c r="B124">
        <v>890129</v>
      </c>
      <c r="C124">
        <v>715277</v>
      </c>
      <c r="D124" s="54">
        <v>44276.255370370367</v>
      </c>
      <c r="E124" s="54">
        <f t="shared" si="3"/>
        <v>44276.258749999994</v>
      </c>
      <c r="F124" s="55">
        <v>3.37962962962963E-3</v>
      </c>
      <c r="G124" s="53">
        <v>1</v>
      </c>
    </row>
    <row r="125" spans="1:7" x14ac:dyDescent="0.3">
      <c r="A125" t="s">
        <v>1527</v>
      </c>
      <c r="B125">
        <v>202339</v>
      </c>
      <c r="C125">
        <v>489087</v>
      </c>
      <c r="D125" s="54">
        <v>44274.215104166666</v>
      </c>
      <c r="E125" s="54">
        <f t="shared" si="3"/>
        <v>44274.218564814815</v>
      </c>
      <c r="F125" s="55">
        <v>3.4606481481481485E-3</v>
      </c>
      <c r="G125" s="53">
        <v>1</v>
      </c>
    </row>
    <row r="126" spans="1:7" x14ac:dyDescent="0.3">
      <c r="A126" t="s">
        <v>1528</v>
      </c>
      <c r="B126">
        <v>190711</v>
      </c>
      <c r="C126">
        <v>523759</v>
      </c>
      <c r="D126" s="54">
        <v>44293.55505787037</v>
      </c>
      <c r="E126" s="54">
        <f t="shared" si="3"/>
        <v>44293.557627314811</v>
      </c>
      <c r="F126" s="55">
        <v>2.5694444444444445E-3</v>
      </c>
      <c r="G126" s="53">
        <v>1</v>
      </c>
    </row>
    <row r="127" spans="1:7" x14ac:dyDescent="0.3">
      <c r="A127" t="s">
        <v>1529</v>
      </c>
      <c r="B127">
        <v>580458</v>
      </c>
      <c r="C127">
        <v>313962</v>
      </c>
      <c r="D127" s="54">
        <v>44324.585034722222</v>
      </c>
      <c r="E127" s="54">
        <f t="shared" si="3"/>
        <v>44324.588333333333</v>
      </c>
      <c r="F127" s="55">
        <v>3.2986111111111111E-3</v>
      </c>
      <c r="G127" s="53">
        <v>1</v>
      </c>
    </row>
    <row r="128" spans="1:7" x14ac:dyDescent="0.3">
      <c r="A128" t="s">
        <v>1530</v>
      </c>
      <c r="B128">
        <v>970700</v>
      </c>
      <c r="C128">
        <v>110020</v>
      </c>
      <c r="D128" s="54">
        <v>44306.531527777777</v>
      </c>
      <c r="E128" s="54">
        <f t="shared" si="3"/>
        <v>44306.534131944441</v>
      </c>
      <c r="F128" s="55">
        <v>2.6041666666666665E-3</v>
      </c>
      <c r="G128" s="53">
        <v>0</v>
      </c>
    </row>
    <row r="129" spans="1:7" x14ac:dyDescent="0.3">
      <c r="A129" t="s">
        <v>1531</v>
      </c>
      <c r="B129">
        <v>645267</v>
      </c>
      <c r="C129">
        <v>946357</v>
      </c>
      <c r="D129" s="54">
        <v>44264.561620370368</v>
      </c>
      <c r="E129" s="54">
        <f t="shared" si="3"/>
        <v>44264.563703703701</v>
      </c>
      <c r="F129" s="55">
        <v>2.0833333333333333E-3</v>
      </c>
      <c r="G129" s="53">
        <v>0</v>
      </c>
    </row>
    <row r="130" spans="1:7" x14ac:dyDescent="0.3">
      <c r="A130" t="s">
        <v>1532</v>
      </c>
      <c r="B130">
        <v>820974</v>
      </c>
      <c r="C130">
        <v>241558</v>
      </c>
      <c r="D130" s="54">
        <v>44288.14671296296</v>
      </c>
      <c r="E130" s="54">
        <f t="shared" ref="E130:E161" si="4">D130+F130</f>
        <v>44288.149143518516</v>
      </c>
      <c r="F130" s="55">
        <v>2.4305555555555556E-3</v>
      </c>
      <c r="G130" s="53">
        <v>0</v>
      </c>
    </row>
    <row r="131" spans="1:7" x14ac:dyDescent="0.3">
      <c r="A131" t="s">
        <v>1533</v>
      </c>
      <c r="B131">
        <v>114251</v>
      </c>
      <c r="C131">
        <v>441349</v>
      </c>
      <c r="D131" s="54">
        <v>44326.618472222224</v>
      </c>
      <c r="E131" s="54">
        <f t="shared" si="4"/>
        <v>44326.620856481481</v>
      </c>
      <c r="F131" s="55">
        <v>2.3842592592592591E-3</v>
      </c>
      <c r="G131" s="53">
        <v>0</v>
      </c>
    </row>
    <row r="132" spans="1:7" x14ac:dyDescent="0.3">
      <c r="A132" t="s">
        <v>1534</v>
      </c>
      <c r="B132">
        <v>875017</v>
      </c>
      <c r="C132">
        <v>419884</v>
      </c>
      <c r="D132" s="54">
        <v>44302.93818287037</v>
      </c>
      <c r="E132" s="54">
        <f t="shared" si="4"/>
        <v>44302.940335648149</v>
      </c>
      <c r="F132" s="55">
        <v>2.1527777777777778E-3</v>
      </c>
      <c r="G132" s="53">
        <v>0</v>
      </c>
    </row>
    <row r="133" spans="1:7" x14ac:dyDescent="0.3">
      <c r="A133" t="s">
        <v>1535</v>
      </c>
      <c r="B133">
        <v>794996</v>
      </c>
      <c r="C133">
        <v>287414</v>
      </c>
      <c r="D133" s="54">
        <v>44295.330740740741</v>
      </c>
      <c r="E133" s="54">
        <f t="shared" si="4"/>
        <v>44295.333773148152</v>
      </c>
      <c r="F133" s="55">
        <v>3.0324074074074073E-3</v>
      </c>
      <c r="G133" s="53">
        <v>0</v>
      </c>
    </row>
    <row r="134" spans="1:7" x14ac:dyDescent="0.3">
      <c r="A134" t="s">
        <v>1536</v>
      </c>
      <c r="B134">
        <v>667013</v>
      </c>
      <c r="C134">
        <v>815677</v>
      </c>
      <c r="D134" s="54">
        <v>44280.737928240742</v>
      </c>
      <c r="E134" s="54">
        <f t="shared" si="4"/>
        <v>44280.741226851853</v>
      </c>
      <c r="F134" s="55">
        <v>3.2986111111111111E-3</v>
      </c>
      <c r="G134" s="53">
        <v>0</v>
      </c>
    </row>
    <row r="135" spans="1:7" x14ac:dyDescent="0.3">
      <c r="A135" t="s">
        <v>1537</v>
      </c>
      <c r="B135">
        <v>815677</v>
      </c>
      <c r="C135">
        <v>794996</v>
      </c>
      <c r="D135" s="54">
        <v>44332.696886574071</v>
      </c>
      <c r="E135" s="54">
        <f t="shared" si="4"/>
        <v>44332.699953703697</v>
      </c>
      <c r="F135" s="55">
        <v>3.0671296296296297E-3</v>
      </c>
      <c r="G135" s="53">
        <v>0</v>
      </c>
    </row>
    <row r="136" spans="1:7" x14ac:dyDescent="0.3">
      <c r="A136" t="s">
        <v>1538</v>
      </c>
      <c r="B136">
        <v>338521</v>
      </c>
      <c r="C136">
        <v>486638</v>
      </c>
      <c r="D136" s="54">
        <v>44312.655034722222</v>
      </c>
      <c r="E136" s="54">
        <f t="shared" si="4"/>
        <v>44312.658472222225</v>
      </c>
      <c r="F136" s="55">
        <v>3.4375E-3</v>
      </c>
      <c r="G136" s="53">
        <v>1</v>
      </c>
    </row>
    <row r="137" spans="1:7" x14ac:dyDescent="0.3">
      <c r="A137" t="s">
        <v>1539</v>
      </c>
      <c r="B137">
        <v>890129</v>
      </c>
      <c r="C137">
        <v>684687</v>
      </c>
      <c r="D137" s="54">
        <v>44293.978067129632</v>
      </c>
      <c r="E137" s="54">
        <f t="shared" si="4"/>
        <v>44293.981157407412</v>
      </c>
      <c r="F137" s="55">
        <v>3.0902777777777782E-3</v>
      </c>
      <c r="G137" s="53">
        <v>1</v>
      </c>
    </row>
    <row r="138" spans="1:7" x14ac:dyDescent="0.3">
      <c r="A138" t="s">
        <v>1540</v>
      </c>
      <c r="B138">
        <v>820974</v>
      </c>
      <c r="C138">
        <v>489087</v>
      </c>
      <c r="D138" s="54">
        <v>44279.24726851852</v>
      </c>
      <c r="E138" s="54">
        <f t="shared" si="4"/>
        <v>44279.250509259262</v>
      </c>
      <c r="F138" s="55">
        <v>3.2407407407407406E-3</v>
      </c>
      <c r="G138" s="53">
        <v>1</v>
      </c>
    </row>
    <row r="139" spans="1:7" x14ac:dyDescent="0.3">
      <c r="A139" t="s">
        <v>1541</v>
      </c>
      <c r="B139">
        <v>747824</v>
      </c>
      <c r="C139">
        <v>689758</v>
      </c>
      <c r="D139" s="54">
        <v>44258.484780092593</v>
      </c>
      <c r="E139" s="54">
        <f t="shared" si="4"/>
        <v>44258.487511574072</v>
      </c>
      <c r="F139" s="55">
        <v>2.7314814814814819E-3</v>
      </c>
      <c r="G139" s="53">
        <v>1</v>
      </c>
    </row>
    <row r="140" spans="1:7" x14ac:dyDescent="0.3">
      <c r="A140" t="s">
        <v>1542</v>
      </c>
      <c r="B140">
        <v>496716</v>
      </c>
      <c r="C140">
        <v>241558</v>
      </c>
      <c r="D140" s="54">
        <v>44257.245682870373</v>
      </c>
      <c r="E140" s="54">
        <f t="shared" si="4"/>
        <v>44257.248981481483</v>
      </c>
      <c r="F140" s="55">
        <v>3.2986111111111111E-3</v>
      </c>
      <c r="G140" s="53">
        <v>1</v>
      </c>
    </row>
    <row r="141" spans="1:7" x14ac:dyDescent="0.3">
      <c r="A141" t="s">
        <v>1543</v>
      </c>
      <c r="B141">
        <v>473847</v>
      </c>
      <c r="C141">
        <v>747824</v>
      </c>
      <c r="D141" s="54">
        <v>44288.951527777775</v>
      </c>
      <c r="E141" s="54">
        <f t="shared" si="4"/>
        <v>44288.954305555555</v>
      </c>
      <c r="F141" s="55">
        <v>2.7777777777777779E-3</v>
      </c>
      <c r="G141" s="53">
        <v>1</v>
      </c>
    </row>
    <row r="142" spans="1:7" x14ac:dyDescent="0.3">
      <c r="A142" t="s">
        <v>1544</v>
      </c>
      <c r="B142">
        <v>972676</v>
      </c>
      <c r="C142">
        <v>820974</v>
      </c>
      <c r="D142" s="54">
        <v>44292.051898148151</v>
      </c>
      <c r="E142" s="54">
        <f t="shared" si="4"/>
        <v>44292.054988425931</v>
      </c>
      <c r="F142" s="55">
        <v>3.0902777777777782E-3</v>
      </c>
      <c r="G142" s="53">
        <v>1</v>
      </c>
    </row>
    <row r="143" spans="1:7" x14ac:dyDescent="0.3">
      <c r="A143" t="s">
        <v>1545</v>
      </c>
      <c r="B143">
        <v>645946</v>
      </c>
      <c r="C143">
        <v>853420</v>
      </c>
      <c r="D143" s="54">
        <v>44304.968310185184</v>
      </c>
      <c r="E143" s="54">
        <f t="shared" si="4"/>
        <v>44304.970787037033</v>
      </c>
      <c r="F143" s="55">
        <v>2.4768518518518516E-3</v>
      </c>
      <c r="G143" s="53">
        <v>1</v>
      </c>
    </row>
    <row r="144" spans="1:7" x14ac:dyDescent="0.3">
      <c r="A144" t="s">
        <v>1546</v>
      </c>
      <c r="B144">
        <v>820974</v>
      </c>
      <c r="C144">
        <v>592418</v>
      </c>
      <c r="D144" s="54">
        <v>44269.966284722221</v>
      </c>
      <c r="E144" s="54">
        <f t="shared" si="4"/>
        <v>44269.969722222224</v>
      </c>
      <c r="F144" s="55">
        <v>3.4375E-3</v>
      </c>
      <c r="G144" s="53">
        <v>1</v>
      </c>
    </row>
    <row r="145" spans="1:7" x14ac:dyDescent="0.3">
      <c r="A145" t="s">
        <v>1547</v>
      </c>
      <c r="B145">
        <v>947629</v>
      </c>
      <c r="C145">
        <v>371790</v>
      </c>
      <c r="D145" s="54">
        <v>44327.431087962963</v>
      </c>
      <c r="E145" s="54">
        <f t="shared" si="4"/>
        <v>44327.43445601852</v>
      </c>
      <c r="F145" s="55">
        <v>3.3680555555555551E-3</v>
      </c>
      <c r="G145" s="53">
        <v>1</v>
      </c>
    </row>
    <row r="146" spans="1:7" x14ac:dyDescent="0.3">
      <c r="A146" t="s">
        <v>1548</v>
      </c>
      <c r="B146">
        <v>467329</v>
      </c>
      <c r="C146">
        <v>960812</v>
      </c>
      <c r="D146" s="54">
        <v>44318.188206018516</v>
      </c>
      <c r="E146" s="54">
        <f t="shared" si="4"/>
        <v>44318.190995370365</v>
      </c>
      <c r="F146" s="55">
        <v>2.7893518518518519E-3</v>
      </c>
      <c r="G146" s="53">
        <v>1</v>
      </c>
    </row>
    <row r="147" spans="1:7" x14ac:dyDescent="0.3">
      <c r="A147" t="s">
        <v>1549</v>
      </c>
      <c r="B147">
        <v>876514</v>
      </c>
      <c r="C147">
        <v>489087</v>
      </c>
      <c r="D147" s="54">
        <v>44327.339942129627</v>
      </c>
      <c r="E147" s="54">
        <f t="shared" si="4"/>
        <v>44327.34202546296</v>
      </c>
      <c r="F147" s="55">
        <v>2.0833333333333333E-3</v>
      </c>
      <c r="G147" s="53">
        <v>1</v>
      </c>
    </row>
    <row r="148" spans="1:7" x14ac:dyDescent="0.3">
      <c r="A148" t="s">
        <v>1550</v>
      </c>
      <c r="B148">
        <v>862670</v>
      </c>
      <c r="C148">
        <v>891952</v>
      </c>
      <c r="D148" s="54">
        <v>44315.994398148148</v>
      </c>
      <c r="E148" s="54">
        <f t="shared" si="4"/>
        <v>44315.997442129628</v>
      </c>
      <c r="F148" s="55">
        <v>3.0439814814814821E-3</v>
      </c>
      <c r="G148" s="53">
        <v>1</v>
      </c>
    </row>
    <row r="149" spans="1:7" x14ac:dyDescent="0.3">
      <c r="A149" t="s">
        <v>1551</v>
      </c>
      <c r="B149">
        <v>932344</v>
      </c>
      <c r="C149">
        <v>485823</v>
      </c>
      <c r="D149" s="54">
        <v>44314.04247685185</v>
      </c>
      <c r="E149" s="54">
        <f t="shared" si="4"/>
        <v>44314.045173611106</v>
      </c>
      <c r="F149" s="55">
        <v>2.6967592592592594E-3</v>
      </c>
      <c r="G149" s="53">
        <v>1</v>
      </c>
    </row>
    <row r="150" spans="1:7" x14ac:dyDescent="0.3">
      <c r="A150" t="s">
        <v>1552</v>
      </c>
      <c r="B150">
        <v>960812</v>
      </c>
      <c r="C150">
        <v>876514</v>
      </c>
      <c r="D150" s="54">
        <v>44288.788321759261</v>
      </c>
      <c r="E150" s="54">
        <f t="shared" si="4"/>
        <v>44288.791458333333</v>
      </c>
      <c r="F150" s="55">
        <v>3.1365740740740742E-3</v>
      </c>
      <c r="G150" s="53">
        <v>1</v>
      </c>
    </row>
    <row r="151" spans="1:7" x14ac:dyDescent="0.3">
      <c r="A151" t="s">
        <v>1553</v>
      </c>
      <c r="B151">
        <v>890129</v>
      </c>
      <c r="C151">
        <v>419884</v>
      </c>
      <c r="D151" s="54">
        <v>44301.003506944442</v>
      </c>
      <c r="E151" s="54">
        <f t="shared" si="4"/>
        <v>44301.005763888883</v>
      </c>
      <c r="F151" s="55">
        <v>2.2569444444444447E-3</v>
      </c>
      <c r="G151" s="53">
        <v>1</v>
      </c>
    </row>
    <row r="152" spans="1:7" x14ac:dyDescent="0.3">
      <c r="A152" t="s">
        <v>1554</v>
      </c>
      <c r="B152">
        <v>815677</v>
      </c>
      <c r="C152">
        <v>277541</v>
      </c>
      <c r="D152" s="54">
        <v>44286.037916666668</v>
      </c>
      <c r="E152" s="54">
        <f t="shared" si="4"/>
        <v>44286.040543981486</v>
      </c>
      <c r="F152" s="55">
        <v>2.627314814814815E-3</v>
      </c>
      <c r="G152" s="53">
        <v>1</v>
      </c>
    </row>
    <row r="153" spans="1:7" x14ac:dyDescent="0.3">
      <c r="A153" t="s">
        <v>1555</v>
      </c>
      <c r="B153">
        <v>794996</v>
      </c>
      <c r="C153">
        <v>489087</v>
      </c>
      <c r="D153" s="54">
        <v>44299.512118055558</v>
      </c>
      <c r="E153" s="54">
        <f t="shared" si="4"/>
        <v>44299.51498842593</v>
      </c>
      <c r="F153" s="55">
        <v>2.8703703703703708E-3</v>
      </c>
      <c r="G153" s="53">
        <v>1</v>
      </c>
    </row>
    <row r="154" spans="1:7" x14ac:dyDescent="0.3">
      <c r="A154" t="s">
        <v>1556</v>
      </c>
      <c r="B154">
        <v>389438</v>
      </c>
      <c r="C154">
        <v>450720</v>
      </c>
      <c r="D154" s="54">
        <v>44276.287986111114</v>
      </c>
      <c r="E154" s="54">
        <f t="shared" si="4"/>
        <v>44276.290567129632</v>
      </c>
      <c r="F154" s="55">
        <v>2.5810185185185185E-3</v>
      </c>
      <c r="G154" s="53">
        <v>1</v>
      </c>
    </row>
    <row r="155" spans="1:7" x14ac:dyDescent="0.3">
      <c r="A155" t="s">
        <v>1557</v>
      </c>
      <c r="B155">
        <v>946357</v>
      </c>
      <c r="C155">
        <v>684687</v>
      </c>
      <c r="D155" s="54">
        <v>44274.79791666667</v>
      </c>
      <c r="E155" s="54">
        <f t="shared" si="4"/>
        <v>44274.801122685189</v>
      </c>
      <c r="F155" s="55">
        <v>3.2060185185185191E-3</v>
      </c>
      <c r="G155" s="53">
        <v>1</v>
      </c>
    </row>
    <row r="156" spans="1:7" x14ac:dyDescent="0.3">
      <c r="A156" t="s">
        <v>1558</v>
      </c>
      <c r="B156">
        <v>853420</v>
      </c>
      <c r="C156">
        <v>202339</v>
      </c>
      <c r="D156" s="54">
        <v>44288.358437499999</v>
      </c>
      <c r="E156" s="54">
        <f t="shared" si="4"/>
        <v>44288.360671296294</v>
      </c>
      <c r="F156" s="55">
        <v>2.2337962962962967E-3</v>
      </c>
      <c r="G156" s="53">
        <v>1</v>
      </c>
    </row>
    <row r="157" spans="1:7" x14ac:dyDescent="0.3">
      <c r="A157" t="s">
        <v>1559</v>
      </c>
      <c r="B157">
        <v>241558</v>
      </c>
      <c r="C157">
        <v>645267</v>
      </c>
      <c r="D157" s="54">
        <v>44325.160532407404</v>
      </c>
      <c r="E157" s="54">
        <f t="shared" si="4"/>
        <v>44325.163587962961</v>
      </c>
      <c r="F157" s="55">
        <v>3.0555555555555557E-3</v>
      </c>
      <c r="G157" s="53">
        <v>1</v>
      </c>
    </row>
    <row r="158" spans="1:7" x14ac:dyDescent="0.3">
      <c r="A158" t="s">
        <v>1560</v>
      </c>
      <c r="B158">
        <v>689758</v>
      </c>
      <c r="C158">
        <v>592418</v>
      </c>
      <c r="D158" s="54">
        <v>44266.164780092593</v>
      </c>
      <c r="E158" s="54">
        <f t="shared" si="4"/>
        <v>44266.16783564815</v>
      </c>
      <c r="F158" s="55">
        <v>3.0555555555555557E-3</v>
      </c>
      <c r="G158" s="53">
        <v>0</v>
      </c>
    </row>
    <row r="159" spans="1:7" x14ac:dyDescent="0.3">
      <c r="A159" t="s">
        <v>1561</v>
      </c>
      <c r="B159">
        <v>768320</v>
      </c>
      <c r="C159">
        <v>811799</v>
      </c>
      <c r="D159" s="54">
        <v>44257.867627314816</v>
      </c>
      <c r="E159" s="54">
        <f t="shared" si="4"/>
        <v>44257.870706018519</v>
      </c>
      <c r="F159" s="55">
        <v>3.0787037037037037E-3</v>
      </c>
      <c r="G159" s="53">
        <v>0</v>
      </c>
    </row>
    <row r="160" spans="1:7" x14ac:dyDescent="0.3">
      <c r="A160" t="s">
        <v>1562</v>
      </c>
      <c r="B160">
        <v>875017</v>
      </c>
      <c r="C160">
        <v>486789</v>
      </c>
      <c r="D160" s="54">
        <v>44264.137083333335</v>
      </c>
      <c r="E160" s="54">
        <f t="shared" si="4"/>
        <v>44264.140219907407</v>
      </c>
      <c r="F160" s="55">
        <v>3.1365740740740742E-3</v>
      </c>
      <c r="G160" s="53">
        <v>0</v>
      </c>
    </row>
    <row r="161" spans="1:7" x14ac:dyDescent="0.3">
      <c r="A161" t="s">
        <v>1563</v>
      </c>
      <c r="B161">
        <v>747824</v>
      </c>
      <c r="C161">
        <v>110020</v>
      </c>
      <c r="D161" s="54">
        <v>44321.17564814815</v>
      </c>
      <c r="E161" s="54">
        <f t="shared" si="4"/>
        <v>44321.177743055559</v>
      </c>
      <c r="F161" s="55">
        <v>2.0949074074074073E-3</v>
      </c>
      <c r="G161" s="53">
        <v>0</v>
      </c>
    </row>
    <row r="162" spans="1:7" x14ac:dyDescent="0.3">
      <c r="A162" t="s">
        <v>1564</v>
      </c>
      <c r="B162">
        <v>177993</v>
      </c>
      <c r="C162">
        <v>820974</v>
      </c>
      <c r="D162" s="54">
        <v>44320.264479166668</v>
      </c>
      <c r="E162" s="54">
        <f t="shared" ref="E162:E193" si="5">D162+F162</f>
        <v>44320.267511574079</v>
      </c>
      <c r="F162" s="55">
        <v>3.0324074074074073E-3</v>
      </c>
      <c r="G162" s="53">
        <v>0</v>
      </c>
    </row>
    <row r="163" spans="1:7" x14ac:dyDescent="0.3">
      <c r="A163" t="s">
        <v>1565</v>
      </c>
      <c r="B163">
        <v>338521</v>
      </c>
      <c r="C163">
        <v>972676</v>
      </c>
      <c r="D163" s="54">
        <v>44290.493807870371</v>
      </c>
      <c r="E163" s="54">
        <f t="shared" si="5"/>
        <v>44290.496064814812</v>
      </c>
      <c r="F163" s="55">
        <v>2.2569444444444447E-3</v>
      </c>
      <c r="G163" s="53">
        <v>0</v>
      </c>
    </row>
    <row r="164" spans="1:7" x14ac:dyDescent="0.3">
      <c r="A164" t="s">
        <v>1566</v>
      </c>
      <c r="B164">
        <v>473847</v>
      </c>
      <c r="C164">
        <v>667013</v>
      </c>
      <c r="D164" s="54">
        <v>44330.80259259259</v>
      </c>
      <c r="E164" s="54">
        <f t="shared" si="5"/>
        <v>44330.805914351848</v>
      </c>
      <c r="F164" s="55">
        <v>3.3217592592592591E-3</v>
      </c>
      <c r="G164" s="53">
        <v>0</v>
      </c>
    </row>
    <row r="165" spans="1:7" x14ac:dyDescent="0.3">
      <c r="A165" t="s">
        <v>1567</v>
      </c>
      <c r="B165">
        <v>523759</v>
      </c>
      <c r="C165">
        <v>921894</v>
      </c>
      <c r="D165" s="54">
        <v>44261.630567129629</v>
      </c>
      <c r="E165" s="54">
        <f t="shared" si="5"/>
        <v>44261.633518518516</v>
      </c>
      <c r="F165" s="55">
        <v>2.9513888888888888E-3</v>
      </c>
      <c r="G165" s="53">
        <v>0</v>
      </c>
    </row>
    <row r="166" spans="1:7" x14ac:dyDescent="0.3">
      <c r="A166" t="s">
        <v>1568</v>
      </c>
      <c r="B166">
        <v>489087</v>
      </c>
      <c r="C166">
        <v>920468</v>
      </c>
      <c r="D166" s="54">
        <v>44299.918194444443</v>
      </c>
      <c r="E166" s="54">
        <f t="shared" si="5"/>
        <v>44299.920659722222</v>
      </c>
      <c r="F166" s="55">
        <v>2.4652777777777776E-3</v>
      </c>
      <c r="G166" s="53">
        <v>0</v>
      </c>
    </row>
    <row r="167" spans="1:7" x14ac:dyDescent="0.3">
      <c r="A167" t="s">
        <v>1569</v>
      </c>
      <c r="B167">
        <v>473847</v>
      </c>
      <c r="C167">
        <v>123288</v>
      </c>
      <c r="D167" s="54">
        <v>44289.723935185182</v>
      </c>
      <c r="E167" s="54">
        <f t="shared" si="5"/>
        <v>44289.727361111109</v>
      </c>
      <c r="F167" s="55">
        <v>3.425925925925926E-3</v>
      </c>
      <c r="G167" s="53">
        <v>0</v>
      </c>
    </row>
    <row r="168" spans="1:7" x14ac:dyDescent="0.3">
      <c r="A168" t="s">
        <v>1570</v>
      </c>
      <c r="B168">
        <v>419884</v>
      </c>
      <c r="C168">
        <v>580458</v>
      </c>
      <c r="D168" s="54">
        <v>44332.457199074073</v>
      </c>
      <c r="E168" s="54">
        <f t="shared" si="5"/>
        <v>44332.459861111107</v>
      </c>
      <c r="F168" s="55">
        <v>2.6620370370370374E-3</v>
      </c>
      <c r="G168" s="53">
        <v>0</v>
      </c>
    </row>
    <row r="169" spans="1:7" x14ac:dyDescent="0.3">
      <c r="A169" t="s">
        <v>1571</v>
      </c>
      <c r="B169">
        <v>241558</v>
      </c>
      <c r="C169">
        <v>715277</v>
      </c>
      <c r="D169" s="54">
        <v>44298.817546296297</v>
      </c>
      <c r="E169" s="54">
        <f t="shared" si="5"/>
        <v>44298.820150462961</v>
      </c>
      <c r="F169" s="55">
        <v>2.6041666666666665E-3</v>
      </c>
      <c r="G169" s="53">
        <v>0</v>
      </c>
    </row>
    <row r="170" spans="1:7" x14ac:dyDescent="0.3">
      <c r="A170" t="s">
        <v>1572</v>
      </c>
      <c r="B170">
        <v>820974</v>
      </c>
      <c r="C170">
        <v>489087</v>
      </c>
      <c r="D170" s="54">
        <v>44320.322569444441</v>
      </c>
      <c r="E170" s="54">
        <f t="shared" si="5"/>
        <v>44320.325694444444</v>
      </c>
      <c r="F170" s="55">
        <v>3.1249999999999997E-3</v>
      </c>
      <c r="G170" s="53">
        <v>0</v>
      </c>
    </row>
    <row r="171" spans="1:7" x14ac:dyDescent="0.3">
      <c r="A171" t="s">
        <v>1573</v>
      </c>
      <c r="B171">
        <v>313962</v>
      </c>
      <c r="C171">
        <v>666650</v>
      </c>
      <c r="D171" s="54">
        <v>44264.086493055554</v>
      </c>
      <c r="E171" s="54">
        <f t="shared" si="5"/>
        <v>44264.08898148148</v>
      </c>
      <c r="F171" s="55">
        <v>2.488425925925926E-3</v>
      </c>
      <c r="G171" s="53">
        <v>0</v>
      </c>
    </row>
    <row r="172" spans="1:7" x14ac:dyDescent="0.3">
      <c r="A172" t="s">
        <v>1574</v>
      </c>
      <c r="B172">
        <v>875017</v>
      </c>
      <c r="C172">
        <v>875017</v>
      </c>
      <c r="D172" s="54">
        <v>44298.971770833334</v>
      </c>
      <c r="E172" s="54">
        <f t="shared" si="5"/>
        <v>44298.975231481483</v>
      </c>
      <c r="F172" s="55">
        <v>3.4606481481481485E-3</v>
      </c>
      <c r="G172" s="53">
        <v>0</v>
      </c>
    </row>
    <row r="173" spans="1:7" x14ac:dyDescent="0.3">
      <c r="A173" t="s">
        <v>1575</v>
      </c>
      <c r="B173">
        <v>968957</v>
      </c>
      <c r="C173">
        <v>784497</v>
      </c>
      <c r="D173" s="54">
        <v>44262.040763888886</v>
      </c>
      <c r="E173" s="54">
        <f t="shared" si="5"/>
        <v>44262.043321759258</v>
      </c>
      <c r="F173" s="55">
        <v>2.5578703703703705E-3</v>
      </c>
      <c r="G173" s="53">
        <v>0</v>
      </c>
    </row>
    <row r="174" spans="1:7" x14ac:dyDescent="0.3">
      <c r="A174" t="s">
        <v>1576</v>
      </c>
      <c r="B174">
        <v>190711</v>
      </c>
      <c r="C174">
        <v>784497</v>
      </c>
      <c r="D174" s="54">
        <v>44258.270497685182</v>
      </c>
      <c r="E174" s="54">
        <f t="shared" si="5"/>
        <v>44258.273171296292</v>
      </c>
      <c r="F174" s="55">
        <v>2.673611111111111E-3</v>
      </c>
      <c r="G174" s="53">
        <v>0</v>
      </c>
    </row>
    <row r="175" spans="1:7" x14ac:dyDescent="0.3">
      <c r="A175" t="s">
        <v>1577</v>
      </c>
      <c r="B175">
        <v>920468</v>
      </c>
      <c r="C175">
        <v>580458</v>
      </c>
      <c r="D175" s="54">
        <v>44288.127465277779</v>
      </c>
      <c r="E175" s="54">
        <f t="shared" si="5"/>
        <v>44288.130439814813</v>
      </c>
      <c r="F175" s="55">
        <v>2.9745370370370373E-3</v>
      </c>
      <c r="G175" s="53">
        <v>0</v>
      </c>
    </row>
    <row r="176" spans="1:7" x14ac:dyDescent="0.3">
      <c r="A176" t="s">
        <v>1578</v>
      </c>
      <c r="B176">
        <v>123288</v>
      </c>
      <c r="C176">
        <v>419884</v>
      </c>
      <c r="D176" s="54">
        <v>44287.881898148145</v>
      </c>
      <c r="E176" s="54">
        <f t="shared" si="5"/>
        <v>44287.885347222218</v>
      </c>
      <c r="F176" s="55">
        <v>3.4490740740740745E-3</v>
      </c>
      <c r="G176" s="53">
        <v>0</v>
      </c>
    </row>
    <row r="177" spans="1:7" x14ac:dyDescent="0.3">
      <c r="A177" t="s">
        <v>1579</v>
      </c>
      <c r="B177">
        <v>666650</v>
      </c>
      <c r="C177">
        <v>241558</v>
      </c>
      <c r="D177" s="54">
        <v>44333.070462962962</v>
      </c>
      <c r="E177" s="54">
        <f t="shared" si="5"/>
        <v>44333.073680555557</v>
      </c>
      <c r="F177" s="55">
        <v>3.2175925925925926E-3</v>
      </c>
      <c r="G177" s="53">
        <v>0</v>
      </c>
    </row>
    <row r="178" spans="1:7" x14ac:dyDescent="0.3">
      <c r="A178" t="s">
        <v>1580</v>
      </c>
      <c r="B178">
        <v>820974</v>
      </c>
      <c r="C178">
        <v>190711</v>
      </c>
      <c r="D178" s="54">
        <v>44327.156956018516</v>
      </c>
      <c r="E178" s="54">
        <f t="shared" si="5"/>
        <v>44327.15960648148</v>
      </c>
      <c r="F178" s="55">
        <v>2.6504629629629625E-3</v>
      </c>
      <c r="G178" s="53">
        <v>0</v>
      </c>
    </row>
    <row r="179" spans="1:7" x14ac:dyDescent="0.3">
      <c r="A179" t="s">
        <v>1581</v>
      </c>
      <c r="B179">
        <v>970700</v>
      </c>
      <c r="C179">
        <v>313962</v>
      </c>
      <c r="D179" s="54">
        <v>44271.632800925923</v>
      </c>
      <c r="E179" s="54">
        <f t="shared" si="5"/>
        <v>44271.635972222219</v>
      </c>
      <c r="F179" s="55">
        <v>3.1712962962962958E-3</v>
      </c>
      <c r="G179" s="53">
        <v>0</v>
      </c>
    </row>
    <row r="180" spans="1:7" x14ac:dyDescent="0.3">
      <c r="A180" t="s">
        <v>1582</v>
      </c>
      <c r="B180">
        <v>715277</v>
      </c>
      <c r="C180">
        <v>473847</v>
      </c>
      <c r="D180" s="54">
        <v>44258.936516203707</v>
      </c>
      <c r="E180" s="54">
        <f t="shared" si="5"/>
        <v>44258.938796296301</v>
      </c>
      <c r="F180" s="55">
        <v>2.2800925925925927E-3</v>
      </c>
      <c r="G180" s="53">
        <v>0</v>
      </c>
    </row>
    <row r="181" spans="1:7" x14ac:dyDescent="0.3">
      <c r="A181" t="s">
        <v>1583</v>
      </c>
      <c r="B181">
        <v>738653</v>
      </c>
      <c r="C181">
        <v>626506</v>
      </c>
      <c r="D181" s="54">
        <v>44265.70988425926</v>
      </c>
      <c r="E181" s="54">
        <f t="shared" si="5"/>
        <v>44265.71229166667</v>
      </c>
      <c r="F181" s="55">
        <v>2.4074074074074076E-3</v>
      </c>
      <c r="G181" s="53">
        <v>0</v>
      </c>
    </row>
    <row r="182" spans="1:7" x14ac:dyDescent="0.3">
      <c r="A182" t="s">
        <v>1584</v>
      </c>
      <c r="B182">
        <v>784497</v>
      </c>
      <c r="C182">
        <v>876514</v>
      </c>
      <c r="D182" s="54">
        <v>44313.985636574071</v>
      </c>
      <c r="E182" s="54">
        <f t="shared" si="5"/>
        <v>44313.988483796296</v>
      </c>
      <c r="F182" s="55">
        <v>2.8472222222222219E-3</v>
      </c>
      <c r="G182" s="53">
        <v>0</v>
      </c>
    </row>
    <row r="183" spans="1:7" x14ac:dyDescent="0.3">
      <c r="A183" t="s">
        <v>1585</v>
      </c>
      <c r="B183">
        <v>932344</v>
      </c>
      <c r="C183">
        <v>862670</v>
      </c>
      <c r="D183" s="54">
        <v>44322.375555555554</v>
      </c>
      <c r="E183" s="54">
        <f t="shared" si="5"/>
        <v>44322.378159722219</v>
      </c>
      <c r="F183" s="55">
        <v>2.6041666666666665E-3</v>
      </c>
      <c r="G183" s="53">
        <v>0</v>
      </c>
    </row>
    <row r="184" spans="1:7" x14ac:dyDescent="0.3">
      <c r="A184" t="s">
        <v>1586</v>
      </c>
      <c r="B184">
        <v>651479</v>
      </c>
      <c r="C184">
        <v>489087</v>
      </c>
      <c r="D184" s="54">
        <v>44319.14166666667</v>
      </c>
      <c r="E184" s="54">
        <f t="shared" si="5"/>
        <v>44319.144363425927</v>
      </c>
      <c r="F184" s="55">
        <v>2.6967592592592594E-3</v>
      </c>
      <c r="G184" s="53">
        <v>0</v>
      </c>
    </row>
    <row r="185" spans="1:7" x14ac:dyDescent="0.3">
      <c r="A185" t="s">
        <v>1587</v>
      </c>
      <c r="B185">
        <v>970700</v>
      </c>
      <c r="C185">
        <v>675458</v>
      </c>
      <c r="D185" s="54">
        <v>44320.931562500002</v>
      </c>
      <c r="E185" s="54">
        <f t="shared" si="5"/>
        <v>44320.934467592597</v>
      </c>
      <c r="F185" s="55">
        <v>2.9050925925925928E-3</v>
      </c>
      <c r="G185" s="53">
        <v>0</v>
      </c>
    </row>
    <row r="186" spans="1:7" x14ac:dyDescent="0.3">
      <c r="A186" t="s">
        <v>1588</v>
      </c>
      <c r="B186">
        <v>123288</v>
      </c>
      <c r="C186">
        <v>891952</v>
      </c>
      <c r="D186" s="54">
        <v>44323.083090277774</v>
      </c>
      <c r="E186" s="54">
        <f t="shared" si="5"/>
        <v>44323.085636574069</v>
      </c>
      <c r="F186" s="55">
        <v>2.5462962962962961E-3</v>
      </c>
      <c r="G186" s="53">
        <v>0</v>
      </c>
    </row>
    <row r="187" spans="1:7" x14ac:dyDescent="0.3">
      <c r="A187" t="s">
        <v>1589</v>
      </c>
      <c r="B187">
        <v>920468</v>
      </c>
      <c r="C187">
        <v>826393</v>
      </c>
      <c r="D187" s="54">
        <v>44283.227175925924</v>
      </c>
      <c r="E187" s="54">
        <f t="shared" si="5"/>
        <v>44283.230370370366</v>
      </c>
      <c r="F187" s="55">
        <v>3.1944444444444442E-3</v>
      </c>
      <c r="G187" s="53">
        <v>0</v>
      </c>
    </row>
    <row r="188" spans="1:7" x14ac:dyDescent="0.3">
      <c r="A188" t="s">
        <v>1590</v>
      </c>
      <c r="B188">
        <v>580458</v>
      </c>
      <c r="C188">
        <v>666650</v>
      </c>
      <c r="D188" s="54">
        <v>44318.391018518516</v>
      </c>
      <c r="E188" s="54">
        <f t="shared" si="5"/>
        <v>44318.394363425927</v>
      </c>
      <c r="F188" s="55">
        <v>3.3449074074074071E-3</v>
      </c>
      <c r="G188" s="53">
        <v>0</v>
      </c>
    </row>
    <row r="189" spans="1:7" x14ac:dyDescent="0.3">
      <c r="A189" t="s">
        <v>1591</v>
      </c>
      <c r="B189">
        <v>802764</v>
      </c>
      <c r="C189">
        <v>313962</v>
      </c>
      <c r="D189" s="54">
        <v>44332.648217592592</v>
      </c>
      <c r="E189" s="54">
        <f t="shared" si="5"/>
        <v>44332.650833333333</v>
      </c>
      <c r="F189" s="55">
        <v>2.615740740740741E-3</v>
      </c>
      <c r="G189" s="53">
        <v>0</v>
      </c>
    </row>
    <row r="190" spans="1:7" x14ac:dyDescent="0.3">
      <c r="A190" t="s">
        <v>1592</v>
      </c>
      <c r="B190">
        <v>419884</v>
      </c>
      <c r="C190">
        <v>241558</v>
      </c>
      <c r="D190" s="54">
        <v>44297.303206018521</v>
      </c>
      <c r="E190" s="54">
        <f t="shared" si="5"/>
        <v>44297.305856481486</v>
      </c>
      <c r="F190" s="55">
        <v>2.6504629629629625E-3</v>
      </c>
      <c r="G190" s="53">
        <v>0</v>
      </c>
    </row>
    <row r="191" spans="1:7" x14ac:dyDescent="0.3">
      <c r="A191" t="s">
        <v>1593</v>
      </c>
      <c r="B191">
        <v>715277</v>
      </c>
      <c r="C191">
        <v>473847</v>
      </c>
      <c r="D191" s="54">
        <v>44316.861111111109</v>
      </c>
      <c r="E191" s="54">
        <f t="shared" si="5"/>
        <v>44316.863888888889</v>
      </c>
      <c r="F191" s="55">
        <v>2.7777777777777779E-3</v>
      </c>
      <c r="G191" s="53">
        <v>0</v>
      </c>
    </row>
    <row r="192" spans="1:7" x14ac:dyDescent="0.3">
      <c r="A192" t="s">
        <v>1594</v>
      </c>
      <c r="B192">
        <v>780585</v>
      </c>
      <c r="C192">
        <v>820974</v>
      </c>
      <c r="D192" s="54">
        <v>44287.115590277775</v>
      </c>
      <c r="E192" s="54">
        <f t="shared" si="5"/>
        <v>44287.117905092593</v>
      </c>
      <c r="F192" s="55">
        <v>2.3148148148148151E-3</v>
      </c>
      <c r="G192" s="53">
        <v>0</v>
      </c>
    </row>
    <row r="193" spans="1:7" x14ac:dyDescent="0.3">
      <c r="A193" t="s">
        <v>1595</v>
      </c>
      <c r="B193">
        <v>719356</v>
      </c>
      <c r="C193">
        <v>960812</v>
      </c>
      <c r="D193" s="54">
        <v>44298.787326388891</v>
      </c>
      <c r="E193" s="54">
        <f t="shared" si="5"/>
        <v>44298.789479166669</v>
      </c>
      <c r="F193" s="55">
        <v>2.1527777777777778E-3</v>
      </c>
      <c r="G193" s="53">
        <v>0</v>
      </c>
    </row>
    <row r="194" spans="1:7" x14ac:dyDescent="0.3">
      <c r="A194" t="s">
        <v>1596</v>
      </c>
      <c r="B194">
        <v>579046</v>
      </c>
      <c r="C194">
        <v>831847</v>
      </c>
      <c r="D194" s="54">
        <v>44276.775729166664</v>
      </c>
      <c r="E194" s="54">
        <f t="shared" ref="E194:E200" si="6">D194+F194</f>
        <v>44276.779108796291</v>
      </c>
      <c r="F194" s="55">
        <v>3.37962962962963E-3</v>
      </c>
      <c r="G194" s="53">
        <v>0</v>
      </c>
    </row>
    <row r="195" spans="1:7" x14ac:dyDescent="0.3">
      <c r="A195" t="s">
        <v>1597</v>
      </c>
      <c r="B195">
        <v>875017</v>
      </c>
      <c r="C195">
        <v>190711</v>
      </c>
      <c r="D195" s="54">
        <v>44284.468356481484</v>
      </c>
      <c r="E195" s="54">
        <f t="shared" si="6"/>
        <v>44284.471574074079</v>
      </c>
      <c r="F195" s="55">
        <v>3.2175925925925926E-3</v>
      </c>
      <c r="G195" s="53">
        <v>0</v>
      </c>
    </row>
    <row r="196" spans="1:7" x14ac:dyDescent="0.3">
      <c r="A196" t="s">
        <v>1598</v>
      </c>
      <c r="B196">
        <v>467329</v>
      </c>
      <c r="C196">
        <v>180666</v>
      </c>
      <c r="D196" s="54">
        <v>44332.506481481483</v>
      </c>
      <c r="E196" s="54">
        <f t="shared" si="6"/>
        <v>44332.509062500001</v>
      </c>
      <c r="F196" s="55">
        <v>2.5810185185185185E-3</v>
      </c>
      <c r="G196" s="53">
        <v>1</v>
      </c>
    </row>
    <row r="197" spans="1:7" x14ac:dyDescent="0.3">
      <c r="A197" t="s">
        <v>1599</v>
      </c>
      <c r="B197">
        <v>419884</v>
      </c>
      <c r="C197">
        <v>875017</v>
      </c>
      <c r="D197" s="54">
        <v>44298.719861111109</v>
      </c>
      <c r="E197" s="54">
        <f t="shared" si="6"/>
        <v>44298.722129629627</v>
      </c>
      <c r="F197" s="55">
        <v>2.2685185185185182E-3</v>
      </c>
      <c r="G197" s="53">
        <v>1</v>
      </c>
    </row>
    <row r="198" spans="1:7" x14ac:dyDescent="0.3">
      <c r="A198" t="s">
        <v>1600</v>
      </c>
      <c r="B198">
        <v>489087</v>
      </c>
      <c r="C198">
        <v>516873</v>
      </c>
      <c r="D198" s="54">
        <v>44325.532013888886</v>
      </c>
      <c r="E198" s="54">
        <f t="shared" si="6"/>
        <v>44325.53429398148</v>
      </c>
      <c r="F198" s="55">
        <v>2.2800925925925927E-3</v>
      </c>
      <c r="G198" s="53">
        <v>1</v>
      </c>
    </row>
    <row r="199" spans="1:7" x14ac:dyDescent="0.3">
      <c r="A199" t="s">
        <v>1601</v>
      </c>
      <c r="B199">
        <v>473847</v>
      </c>
      <c r="C199">
        <v>190837</v>
      </c>
      <c r="D199" s="54">
        <v>44285.27616898148</v>
      </c>
      <c r="E199" s="54">
        <f t="shared" si="6"/>
        <v>44285.279027777775</v>
      </c>
      <c r="F199" s="55">
        <v>2.8587962962962963E-3</v>
      </c>
      <c r="G199" s="53">
        <v>1</v>
      </c>
    </row>
    <row r="200" spans="1:7" x14ac:dyDescent="0.3">
      <c r="A200" t="s">
        <v>1602</v>
      </c>
      <c r="B200">
        <v>784497</v>
      </c>
      <c r="C200">
        <v>970700</v>
      </c>
      <c r="D200" s="54">
        <v>44295.917592592596</v>
      </c>
      <c r="E200" s="54">
        <f t="shared" si="6"/>
        <v>44295.920486111114</v>
      </c>
      <c r="F200" s="55">
        <v>2.8935185185185188E-3</v>
      </c>
      <c r="G200" s="53">
        <v>1</v>
      </c>
    </row>
    <row r="201" spans="1:7" x14ac:dyDescent="0.3">
      <c r="D201" s="54"/>
      <c r="F201" s="55"/>
    </row>
  </sheetData>
  <sortState ref="H2:H199">
    <sortCondition ref="H1:H1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0" sqref="C10"/>
    </sheetView>
  </sheetViews>
  <sheetFormatPr defaultColWidth="8.88671875" defaultRowHeight="15.6" x14ac:dyDescent="0.3"/>
  <cols>
    <col min="1" max="1" width="14.6640625" style="9" customWidth="1"/>
    <col min="2" max="2" width="20.5546875" style="9" customWidth="1"/>
    <col min="3" max="3" width="20.6640625" style="9" customWidth="1"/>
    <col min="4" max="4" width="18.109375" style="10" customWidth="1"/>
    <col min="5" max="5" width="16.109375" style="10" customWidth="1"/>
    <col min="6" max="6" width="15.6640625" style="10" customWidth="1"/>
    <col min="7" max="7" width="17" style="10" customWidth="1"/>
    <col min="8" max="8" width="20.33203125" style="9" customWidth="1"/>
    <col min="9" max="16384" width="8.88671875" style="9"/>
  </cols>
  <sheetData>
    <row r="1" spans="1:8" s="6" customFormat="1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7" t="s">
        <v>25</v>
      </c>
      <c r="B2" s="7" t="s">
        <v>26</v>
      </c>
      <c r="C2" s="7" t="s">
        <v>27</v>
      </c>
      <c r="D2" s="8">
        <v>5</v>
      </c>
      <c r="E2" s="8">
        <v>0</v>
      </c>
      <c r="F2" s="8">
        <v>10</v>
      </c>
      <c r="G2" s="8">
        <v>0</v>
      </c>
      <c r="H2" s="7" t="s">
        <v>28</v>
      </c>
    </row>
    <row r="3" spans="1:8" x14ac:dyDescent="0.3">
      <c r="A3" s="7" t="s">
        <v>29</v>
      </c>
      <c r="B3" s="7" t="s">
        <v>30</v>
      </c>
      <c r="C3" s="7" t="s">
        <v>31</v>
      </c>
      <c r="D3" s="8">
        <v>5</v>
      </c>
      <c r="E3" s="8">
        <v>5</v>
      </c>
      <c r="F3" s="8">
        <v>0</v>
      </c>
      <c r="G3" s="8">
        <v>5</v>
      </c>
      <c r="H3" s="7" t="s">
        <v>32</v>
      </c>
    </row>
    <row r="4" spans="1:8" x14ac:dyDescent="0.3">
      <c r="A4" s="7" t="s">
        <v>33</v>
      </c>
      <c r="B4" s="7" t="s">
        <v>34</v>
      </c>
      <c r="C4" s="7" t="s">
        <v>35</v>
      </c>
      <c r="D4" s="8">
        <v>7</v>
      </c>
      <c r="E4" s="8">
        <v>3</v>
      </c>
      <c r="F4" s="8">
        <v>0</v>
      </c>
      <c r="G4" s="8">
        <v>5</v>
      </c>
      <c r="H4" s="7" t="s">
        <v>36</v>
      </c>
    </row>
    <row r="5" spans="1:8" x14ac:dyDescent="0.3">
      <c r="A5" s="7" t="s">
        <v>37</v>
      </c>
      <c r="B5" s="7" t="s">
        <v>38</v>
      </c>
      <c r="C5" s="7" t="s">
        <v>39</v>
      </c>
      <c r="D5" s="8">
        <v>2</v>
      </c>
      <c r="E5" s="8">
        <v>5</v>
      </c>
      <c r="F5" s="8">
        <v>1</v>
      </c>
      <c r="G5" s="8">
        <v>8</v>
      </c>
      <c r="H5" s="7" t="s">
        <v>40</v>
      </c>
    </row>
    <row r="6" spans="1:8" x14ac:dyDescent="0.3">
      <c r="A6" s="7" t="s">
        <v>41</v>
      </c>
      <c r="B6" s="7" t="s">
        <v>42</v>
      </c>
      <c r="C6" s="7" t="s">
        <v>43</v>
      </c>
      <c r="D6" s="8">
        <v>10</v>
      </c>
      <c r="E6" s="8">
        <v>2</v>
      </c>
      <c r="F6" s="8">
        <v>1</v>
      </c>
      <c r="G6" s="8">
        <v>0</v>
      </c>
      <c r="H6" s="7" t="s">
        <v>44</v>
      </c>
    </row>
    <row r="7" spans="1:8" x14ac:dyDescent="0.3">
      <c r="A7" s="7" t="s">
        <v>45</v>
      </c>
      <c r="B7" s="7" t="s">
        <v>46</v>
      </c>
      <c r="C7" s="7" t="s">
        <v>47</v>
      </c>
      <c r="D7" s="8">
        <v>4</v>
      </c>
      <c r="E7" s="8">
        <v>7</v>
      </c>
      <c r="F7" s="8">
        <v>2</v>
      </c>
      <c r="G7" s="8">
        <v>5</v>
      </c>
      <c r="H7" s="7" t="s">
        <v>48</v>
      </c>
    </row>
    <row r="8" spans="1:8" x14ac:dyDescent="0.3">
      <c r="A8" s="7" t="s">
        <v>49</v>
      </c>
      <c r="B8" s="7" t="s">
        <v>50</v>
      </c>
      <c r="C8" s="7" t="s">
        <v>51</v>
      </c>
      <c r="D8" s="8">
        <v>0</v>
      </c>
      <c r="E8" s="8">
        <v>10</v>
      </c>
      <c r="F8" s="8">
        <v>0</v>
      </c>
      <c r="G8" s="8">
        <v>5</v>
      </c>
      <c r="H8" s="7" t="s">
        <v>52</v>
      </c>
    </row>
    <row r="9" spans="1:8" x14ac:dyDescent="0.3">
      <c r="A9" s="7" t="s">
        <v>53</v>
      </c>
      <c r="B9" s="7" t="s">
        <v>54</v>
      </c>
      <c r="C9" s="7" t="s">
        <v>55</v>
      </c>
      <c r="D9" s="8">
        <v>3</v>
      </c>
      <c r="E9" s="8">
        <v>5</v>
      </c>
      <c r="F9" s="8">
        <v>0</v>
      </c>
      <c r="G9" s="8">
        <v>7</v>
      </c>
      <c r="H9" s="7" t="s">
        <v>56</v>
      </c>
    </row>
    <row r="10" spans="1:8" x14ac:dyDescent="0.3">
      <c r="A10" s="7" t="s">
        <v>57</v>
      </c>
      <c r="B10" s="7" t="s">
        <v>58</v>
      </c>
      <c r="C10" s="7" t="s">
        <v>59</v>
      </c>
      <c r="D10" s="8">
        <v>5</v>
      </c>
      <c r="E10" s="8">
        <v>5</v>
      </c>
      <c r="F10" s="8">
        <v>0</v>
      </c>
      <c r="G10" s="8">
        <v>5</v>
      </c>
      <c r="H10" s="7" t="s">
        <v>60</v>
      </c>
    </row>
    <row r="11" spans="1:8" x14ac:dyDescent="0.3">
      <c r="A11" s="7" t="s">
        <v>61</v>
      </c>
      <c r="B11" s="7" t="s">
        <v>62</v>
      </c>
      <c r="C11" s="7" t="s">
        <v>63</v>
      </c>
      <c r="D11" s="8">
        <v>5</v>
      </c>
      <c r="E11" s="8">
        <v>2</v>
      </c>
      <c r="F11" s="8">
        <v>7</v>
      </c>
      <c r="G11" s="8">
        <v>1</v>
      </c>
      <c r="H11" s="7" t="s">
        <v>64</v>
      </c>
    </row>
    <row r="12" spans="1:8" x14ac:dyDescent="0.3">
      <c r="A12" s="7" t="s">
        <v>65</v>
      </c>
      <c r="B12" s="7" t="s">
        <v>66</v>
      </c>
      <c r="C12" s="7" t="s">
        <v>67</v>
      </c>
      <c r="D12" s="8">
        <v>9</v>
      </c>
      <c r="E12" s="8">
        <v>2</v>
      </c>
      <c r="F12" s="8">
        <v>1</v>
      </c>
      <c r="G12" s="8">
        <v>1</v>
      </c>
      <c r="H12" s="7" t="s">
        <v>68</v>
      </c>
    </row>
    <row r="13" spans="1:8" x14ac:dyDescent="0.3">
      <c r="A13" s="7" t="s">
        <v>69</v>
      </c>
      <c r="B13" s="7" t="s">
        <v>70</v>
      </c>
      <c r="C13" s="7" t="s">
        <v>71</v>
      </c>
      <c r="D13" s="8">
        <v>0</v>
      </c>
      <c r="E13" s="8">
        <v>0</v>
      </c>
      <c r="F13" s="8">
        <v>10</v>
      </c>
      <c r="G13" s="8">
        <v>5</v>
      </c>
      <c r="H13" s="7" t="s">
        <v>72</v>
      </c>
    </row>
    <row r="14" spans="1:8" x14ac:dyDescent="0.3">
      <c r="A14" s="7" t="s">
        <v>73</v>
      </c>
      <c r="B14" s="7" t="s">
        <v>74</v>
      </c>
      <c r="C14" s="7" t="s">
        <v>75</v>
      </c>
      <c r="D14" s="8">
        <v>0</v>
      </c>
      <c r="E14" s="8">
        <v>0</v>
      </c>
      <c r="F14" s="8">
        <v>0</v>
      </c>
      <c r="G14" s="8">
        <v>10</v>
      </c>
      <c r="H14" s="7" t="s">
        <v>76</v>
      </c>
    </row>
    <row r="15" spans="1:8" x14ac:dyDescent="0.3">
      <c r="A15" s="7" t="s">
        <v>77</v>
      </c>
      <c r="B15" s="7" t="s">
        <v>78</v>
      </c>
      <c r="C15" s="7" t="s">
        <v>79</v>
      </c>
      <c r="D15" s="8">
        <v>6</v>
      </c>
      <c r="E15" s="8">
        <v>4</v>
      </c>
      <c r="F15" s="8">
        <v>2</v>
      </c>
      <c r="G15" s="8">
        <v>3</v>
      </c>
      <c r="H15" s="7" t="s">
        <v>80</v>
      </c>
    </row>
    <row r="16" spans="1:8" x14ac:dyDescent="0.3">
      <c r="A16" s="7" t="s">
        <v>81</v>
      </c>
      <c r="B16" s="7" t="s">
        <v>82</v>
      </c>
      <c r="C16" s="7" t="s">
        <v>83</v>
      </c>
      <c r="D16" s="8">
        <v>8</v>
      </c>
      <c r="E16" s="8">
        <v>1</v>
      </c>
      <c r="F16" s="8">
        <v>1</v>
      </c>
      <c r="G16" s="8">
        <v>5</v>
      </c>
      <c r="H16" s="7" t="s">
        <v>84</v>
      </c>
    </row>
    <row r="17" spans="1:8" x14ac:dyDescent="0.3">
      <c r="A17" s="7" t="s">
        <v>85</v>
      </c>
      <c r="B17" s="7" t="s">
        <v>86</v>
      </c>
      <c r="C17" s="7" t="s">
        <v>87</v>
      </c>
      <c r="D17" s="8">
        <v>4</v>
      </c>
      <c r="E17" s="8">
        <v>8</v>
      </c>
      <c r="F17" s="8">
        <v>0</v>
      </c>
      <c r="G17" s="8">
        <v>5</v>
      </c>
      <c r="H17" s="7" t="s">
        <v>88</v>
      </c>
    </row>
    <row r="18" spans="1:8" x14ac:dyDescent="0.3">
      <c r="A18" s="7" t="s">
        <v>89</v>
      </c>
      <c r="B18" s="7" t="s">
        <v>90</v>
      </c>
      <c r="C18" s="7" t="s">
        <v>91</v>
      </c>
      <c r="D18" s="8">
        <v>3</v>
      </c>
      <c r="E18" s="8">
        <v>5</v>
      </c>
      <c r="F18" s="8">
        <v>1</v>
      </c>
      <c r="G18" s="8">
        <v>5</v>
      </c>
      <c r="H18" s="7" t="s">
        <v>92</v>
      </c>
    </row>
    <row r="19" spans="1:8" x14ac:dyDescent="0.3">
      <c r="A19" s="7" t="s">
        <v>93</v>
      </c>
      <c r="B19" s="7" t="s">
        <v>94</v>
      </c>
      <c r="C19" s="7" t="s">
        <v>95</v>
      </c>
      <c r="D19" s="8">
        <v>2</v>
      </c>
      <c r="E19" s="8">
        <v>8</v>
      </c>
      <c r="F19" s="8">
        <v>1</v>
      </c>
      <c r="G19" s="8">
        <v>4</v>
      </c>
      <c r="H19" s="7" t="s">
        <v>96</v>
      </c>
    </row>
    <row r="20" spans="1:8" x14ac:dyDescent="0.3">
      <c r="A20" s="7" t="s">
        <v>97</v>
      </c>
      <c r="B20" s="7" t="s">
        <v>98</v>
      </c>
      <c r="C20" s="7" t="s">
        <v>99</v>
      </c>
      <c r="D20" s="8">
        <v>0</v>
      </c>
      <c r="E20" s="8">
        <v>8</v>
      </c>
      <c r="F20" s="8">
        <v>0</v>
      </c>
      <c r="G20" s="8">
        <v>6</v>
      </c>
      <c r="H20" s="7" t="s">
        <v>100</v>
      </c>
    </row>
    <row r="21" spans="1:8" x14ac:dyDescent="0.3">
      <c r="A21" s="7" t="s">
        <v>101</v>
      </c>
      <c r="B21" s="7" t="s">
        <v>102</v>
      </c>
      <c r="C21" s="7" t="s">
        <v>103</v>
      </c>
      <c r="D21" s="8">
        <v>5</v>
      </c>
      <c r="E21" s="8">
        <v>3</v>
      </c>
      <c r="F21" s="8">
        <v>7</v>
      </c>
      <c r="G21" s="8">
        <v>0</v>
      </c>
      <c r="H21" s="7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15" workbookViewId="0">
      <selection activeCell="B14" sqref="B14"/>
    </sheetView>
  </sheetViews>
  <sheetFormatPr defaultRowHeight="14.4" x14ac:dyDescent="0.3"/>
  <cols>
    <col min="1" max="1" width="5.109375" customWidth="1"/>
    <col min="2" max="2" width="14" customWidth="1"/>
    <col min="3" max="3" width="19.5546875" customWidth="1"/>
    <col min="4" max="4" width="11.33203125" bestFit="1" customWidth="1"/>
    <col min="5" max="5" width="14.109375" customWidth="1"/>
  </cols>
  <sheetData>
    <row r="1" spans="1:5" x14ac:dyDescent="0.3">
      <c r="A1" s="11" t="s">
        <v>382</v>
      </c>
      <c r="B1" s="11" t="s">
        <v>105</v>
      </c>
      <c r="C1" s="11" t="s">
        <v>383</v>
      </c>
      <c r="D1" s="12" t="s">
        <v>0</v>
      </c>
      <c r="E1" s="11" t="s">
        <v>17</v>
      </c>
    </row>
    <row r="2" spans="1:5" ht="15.75" customHeight="1" x14ac:dyDescent="0.3">
      <c r="A2" s="13">
        <v>1</v>
      </c>
      <c r="B2" s="14" t="s">
        <v>116</v>
      </c>
      <c r="C2" s="15" t="s">
        <v>384</v>
      </c>
      <c r="D2" s="16">
        <v>1</v>
      </c>
      <c r="E2" s="17" t="s">
        <v>37</v>
      </c>
    </row>
    <row r="3" spans="1:5" ht="15.75" customHeight="1" x14ac:dyDescent="0.3">
      <c r="A3" s="13">
        <v>2</v>
      </c>
      <c r="B3" s="14" t="s">
        <v>158</v>
      </c>
      <c r="C3" s="15" t="s">
        <v>385</v>
      </c>
      <c r="D3" s="16">
        <v>1</v>
      </c>
      <c r="E3" s="17" t="s">
        <v>49</v>
      </c>
    </row>
    <row r="4" spans="1:5" ht="15.75" customHeight="1" x14ac:dyDescent="0.3">
      <c r="A4" s="13">
        <v>3</v>
      </c>
      <c r="B4" s="14" t="s">
        <v>242</v>
      </c>
      <c r="C4" s="15" t="s">
        <v>386</v>
      </c>
      <c r="D4" s="18">
        <v>1</v>
      </c>
      <c r="E4" s="17" t="s">
        <v>89</v>
      </c>
    </row>
    <row r="5" spans="1:5" ht="15.75" customHeight="1" x14ac:dyDescent="0.3">
      <c r="A5" s="13">
        <v>4</v>
      </c>
      <c r="B5" s="14" t="s">
        <v>306</v>
      </c>
      <c r="C5" s="15" t="s">
        <v>387</v>
      </c>
      <c r="D5" s="16">
        <v>1</v>
      </c>
      <c r="E5" s="17" t="s">
        <v>85</v>
      </c>
    </row>
    <row r="6" spans="1:5" ht="15.75" customHeight="1" x14ac:dyDescent="0.3">
      <c r="A6" s="13">
        <v>5</v>
      </c>
      <c r="B6" s="14" t="s">
        <v>198</v>
      </c>
      <c r="C6" s="15" t="s">
        <v>388</v>
      </c>
      <c r="D6" s="16">
        <v>1</v>
      </c>
      <c r="E6" s="17" t="s">
        <v>57</v>
      </c>
    </row>
    <row r="7" spans="1:5" ht="15.75" customHeight="1" x14ac:dyDescent="0.3">
      <c r="A7" s="13">
        <v>6</v>
      </c>
      <c r="B7" s="14" t="s">
        <v>285</v>
      </c>
      <c r="C7" s="15" t="s">
        <v>389</v>
      </c>
      <c r="D7" s="18">
        <v>1</v>
      </c>
      <c r="E7" s="17" t="s">
        <v>53</v>
      </c>
    </row>
    <row r="8" spans="1:5" ht="15.75" customHeight="1" x14ac:dyDescent="0.3">
      <c r="A8" s="13">
        <v>7</v>
      </c>
      <c r="B8" s="14" t="s">
        <v>273</v>
      </c>
      <c r="C8" s="15" t="s">
        <v>390</v>
      </c>
      <c r="D8" s="16">
        <v>1</v>
      </c>
      <c r="E8" s="17" t="s">
        <v>41</v>
      </c>
    </row>
    <row r="9" spans="1:5" ht="15.75" customHeight="1" x14ac:dyDescent="0.3">
      <c r="A9" s="13">
        <v>8</v>
      </c>
      <c r="B9" s="14" t="s">
        <v>178</v>
      </c>
      <c r="C9" s="15" t="s">
        <v>391</v>
      </c>
      <c r="D9" s="16">
        <v>1</v>
      </c>
      <c r="E9" s="17" t="s">
        <v>77</v>
      </c>
    </row>
    <row r="10" spans="1:5" ht="15.75" customHeight="1" x14ac:dyDescent="0.3">
      <c r="A10" s="13">
        <v>9</v>
      </c>
      <c r="B10" s="14" t="s">
        <v>134</v>
      </c>
      <c r="C10" s="15" t="s">
        <v>392</v>
      </c>
      <c r="D10" s="18">
        <v>1</v>
      </c>
      <c r="E10" s="17" t="s">
        <v>25</v>
      </c>
    </row>
    <row r="11" spans="1:5" ht="15.75" customHeight="1" x14ac:dyDescent="0.3">
      <c r="A11" s="13">
        <v>10</v>
      </c>
      <c r="B11" s="14" t="s">
        <v>111</v>
      </c>
      <c r="C11" s="15" t="s">
        <v>393</v>
      </c>
      <c r="D11" s="16">
        <v>1</v>
      </c>
      <c r="E11" s="17" t="s">
        <v>93</v>
      </c>
    </row>
    <row r="12" spans="1:5" ht="15.75" customHeight="1" x14ac:dyDescent="0.3">
      <c r="A12" s="13">
        <v>11</v>
      </c>
      <c r="B12" s="14" t="s">
        <v>260</v>
      </c>
      <c r="C12" s="15" t="s">
        <v>394</v>
      </c>
      <c r="D12" s="16">
        <v>1</v>
      </c>
      <c r="E12" s="17" t="s">
        <v>101</v>
      </c>
    </row>
    <row r="13" spans="1:5" ht="15.75" customHeight="1" x14ac:dyDescent="0.3">
      <c r="A13" s="13">
        <v>12</v>
      </c>
      <c r="B13" s="14" t="s">
        <v>248</v>
      </c>
      <c r="C13" s="15" t="s">
        <v>395</v>
      </c>
      <c r="D13" s="18">
        <v>1</v>
      </c>
      <c r="E13" s="17" t="s">
        <v>45</v>
      </c>
    </row>
    <row r="14" spans="1:5" ht="15.75" customHeight="1" x14ac:dyDescent="0.3">
      <c r="A14" s="13">
        <v>13</v>
      </c>
      <c r="B14" s="14" t="s">
        <v>117</v>
      </c>
      <c r="C14" s="15" t="s">
        <v>396</v>
      </c>
      <c r="D14" s="16">
        <v>1</v>
      </c>
      <c r="E14" s="17" t="s">
        <v>73</v>
      </c>
    </row>
    <row r="15" spans="1:5" ht="15.75" customHeight="1" x14ac:dyDescent="0.3">
      <c r="A15" s="13">
        <v>14</v>
      </c>
      <c r="B15" s="14" t="s">
        <v>272</v>
      </c>
      <c r="C15" s="15" t="s">
        <v>397</v>
      </c>
      <c r="D15" s="16">
        <v>1</v>
      </c>
      <c r="E15" s="17" t="s">
        <v>65</v>
      </c>
    </row>
    <row r="16" spans="1:5" ht="15.75" customHeight="1" x14ac:dyDescent="0.3">
      <c r="A16" s="13">
        <v>15</v>
      </c>
      <c r="B16" s="14" t="s">
        <v>132</v>
      </c>
      <c r="C16" s="15" t="s">
        <v>398</v>
      </c>
      <c r="D16" s="18">
        <v>1</v>
      </c>
      <c r="E16" s="17" t="s">
        <v>69</v>
      </c>
    </row>
    <row r="17" spans="1:5" ht="15.75" customHeight="1" x14ac:dyDescent="0.3">
      <c r="A17" s="13">
        <v>16</v>
      </c>
      <c r="B17" s="14" t="s">
        <v>201</v>
      </c>
      <c r="C17" s="15" t="s">
        <v>399</v>
      </c>
      <c r="D17" s="16">
        <v>1</v>
      </c>
      <c r="E17" s="17" t="s">
        <v>33</v>
      </c>
    </row>
    <row r="18" spans="1:5" ht="15.75" customHeight="1" x14ac:dyDescent="0.3">
      <c r="A18" s="13">
        <v>17</v>
      </c>
      <c r="B18" s="14" t="s">
        <v>246</v>
      </c>
      <c r="C18" s="15" t="s">
        <v>400</v>
      </c>
      <c r="D18" s="16">
        <v>1</v>
      </c>
      <c r="E18" s="17" t="s">
        <v>81</v>
      </c>
    </row>
    <row r="19" spans="1:5" ht="15.75" customHeight="1" x14ac:dyDescent="0.3">
      <c r="A19" s="13">
        <v>18</v>
      </c>
      <c r="B19" s="14" t="s">
        <v>258</v>
      </c>
      <c r="C19" s="15" t="s">
        <v>401</v>
      </c>
      <c r="D19" s="18">
        <v>1</v>
      </c>
      <c r="E19" s="17" t="s">
        <v>97</v>
      </c>
    </row>
    <row r="20" spans="1:5" ht="15.75" customHeight="1" x14ac:dyDescent="0.3">
      <c r="A20" s="13">
        <v>19</v>
      </c>
      <c r="B20" s="14" t="s">
        <v>172</v>
      </c>
      <c r="C20" s="15" t="s">
        <v>402</v>
      </c>
      <c r="D20" s="16">
        <v>1</v>
      </c>
      <c r="E20" s="17" t="s">
        <v>61</v>
      </c>
    </row>
    <row r="21" spans="1:5" ht="15.75" customHeight="1" x14ac:dyDescent="0.3">
      <c r="A21" s="13">
        <v>20</v>
      </c>
      <c r="B21" s="14" t="s">
        <v>124</v>
      </c>
      <c r="C21" s="15" t="s">
        <v>403</v>
      </c>
      <c r="D21" s="16">
        <v>1</v>
      </c>
      <c r="E21" s="17" t="s">
        <v>29</v>
      </c>
    </row>
    <row r="22" spans="1:5" ht="15.75" customHeight="1" x14ac:dyDescent="0.3">
      <c r="A22" s="13">
        <v>21</v>
      </c>
      <c r="B22" s="14" t="s">
        <v>133</v>
      </c>
      <c r="C22" s="15" t="s">
        <v>404</v>
      </c>
      <c r="D22" s="18">
        <v>1</v>
      </c>
      <c r="E22" s="17" t="s">
        <v>65</v>
      </c>
    </row>
    <row r="23" spans="1:5" ht="15.75" customHeight="1" x14ac:dyDescent="0.3">
      <c r="A23" s="13">
        <v>22</v>
      </c>
      <c r="B23" s="14" t="s">
        <v>218</v>
      </c>
      <c r="C23" s="15" t="s">
        <v>405</v>
      </c>
      <c r="D23" s="16">
        <v>1</v>
      </c>
      <c r="E23" s="17" t="s">
        <v>61</v>
      </c>
    </row>
    <row r="24" spans="1:5" ht="15.75" customHeight="1" x14ac:dyDescent="0.3">
      <c r="A24" s="13">
        <v>23</v>
      </c>
      <c r="B24" s="14" t="s">
        <v>304</v>
      </c>
      <c r="C24" s="15" t="s">
        <v>406</v>
      </c>
      <c r="D24" s="16">
        <v>1</v>
      </c>
      <c r="E24" s="17" t="s">
        <v>45</v>
      </c>
    </row>
    <row r="25" spans="1:5" ht="15.75" customHeight="1" x14ac:dyDescent="0.3">
      <c r="A25" s="13">
        <v>24</v>
      </c>
      <c r="B25" s="14" t="s">
        <v>232</v>
      </c>
      <c r="C25" s="15" t="s">
        <v>407</v>
      </c>
      <c r="D25" s="18">
        <v>1</v>
      </c>
      <c r="E25" s="17" t="s">
        <v>53</v>
      </c>
    </row>
    <row r="26" spans="1:5" ht="15.75" customHeight="1" x14ac:dyDescent="0.3">
      <c r="A26" s="13">
        <v>25</v>
      </c>
      <c r="B26" s="14" t="s">
        <v>182</v>
      </c>
      <c r="C26" s="15" t="s">
        <v>408</v>
      </c>
      <c r="D26" s="16">
        <v>1</v>
      </c>
      <c r="E26" s="17" t="s">
        <v>93</v>
      </c>
    </row>
    <row r="27" spans="1:5" ht="15.75" customHeight="1" x14ac:dyDescent="0.3">
      <c r="A27" s="13">
        <v>26</v>
      </c>
      <c r="B27" s="14" t="s">
        <v>148</v>
      </c>
      <c r="C27" s="15" t="s">
        <v>409</v>
      </c>
      <c r="D27" s="16">
        <v>1</v>
      </c>
      <c r="E27" s="17" t="s">
        <v>25</v>
      </c>
    </row>
    <row r="28" spans="1:5" ht="15.75" customHeight="1" x14ac:dyDescent="0.3">
      <c r="A28" s="13">
        <v>27</v>
      </c>
      <c r="B28" s="14" t="s">
        <v>187</v>
      </c>
      <c r="C28" s="15" t="s">
        <v>410</v>
      </c>
      <c r="D28" s="18">
        <v>1</v>
      </c>
      <c r="E28" s="17" t="s">
        <v>57</v>
      </c>
    </row>
    <row r="29" spans="1:5" ht="15.75" customHeight="1" x14ac:dyDescent="0.3">
      <c r="A29" s="13">
        <v>28</v>
      </c>
      <c r="B29" s="14" t="s">
        <v>127</v>
      </c>
      <c r="C29" s="15" t="s">
        <v>411</v>
      </c>
      <c r="D29" s="16">
        <v>1</v>
      </c>
      <c r="E29" s="17" t="s">
        <v>49</v>
      </c>
    </row>
    <row r="30" spans="1:5" ht="15.75" customHeight="1" x14ac:dyDescent="0.3">
      <c r="A30" s="13">
        <v>29</v>
      </c>
      <c r="B30" s="14" t="s">
        <v>207</v>
      </c>
      <c r="C30" s="15" t="s">
        <v>412</v>
      </c>
      <c r="D30" s="16">
        <v>1</v>
      </c>
      <c r="E30" s="17" t="s">
        <v>33</v>
      </c>
    </row>
    <row r="31" spans="1:5" ht="15.75" customHeight="1" x14ac:dyDescent="0.3">
      <c r="A31" s="13">
        <v>30</v>
      </c>
      <c r="B31" s="14" t="s">
        <v>177</v>
      </c>
      <c r="C31" s="15" t="s">
        <v>413</v>
      </c>
      <c r="D31" s="18">
        <v>1</v>
      </c>
      <c r="E31" s="17" t="s">
        <v>101</v>
      </c>
    </row>
    <row r="32" spans="1:5" ht="15.75" customHeight="1" x14ac:dyDescent="0.3">
      <c r="A32" s="13">
        <v>31</v>
      </c>
      <c r="B32" s="14" t="s">
        <v>238</v>
      </c>
      <c r="C32" s="15" t="s">
        <v>414</v>
      </c>
      <c r="D32" s="16">
        <v>1</v>
      </c>
      <c r="E32" s="17" t="s">
        <v>29</v>
      </c>
    </row>
    <row r="33" spans="1:5" ht="15.75" customHeight="1" x14ac:dyDescent="0.3">
      <c r="A33" s="13">
        <v>32</v>
      </c>
      <c r="B33" s="14" t="s">
        <v>169</v>
      </c>
      <c r="C33" s="15" t="s">
        <v>415</v>
      </c>
      <c r="D33" s="16">
        <v>1</v>
      </c>
      <c r="E33" s="17" t="s">
        <v>97</v>
      </c>
    </row>
    <row r="34" spans="1:5" ht="15.75" customHeight="1" x14ac:dyDescent="0.3">
      <c r="A34" s="13">
        <v>33</v>
      </c>
      <c r="B34" s="14" t="s">
        <v>174</v>
      </c>
      <c r="C34" s="15" t="s">
        <v>416</v>
      </c>
      <c r="D34" s="18">
        <v>1</v>
      </c>
      <c r="E34" s="17" t="s">
        <v>77</v>
      </c>
    </row>
    <row r="35" spans="1:5" ht="15.75" customHeight="1" x14ac:dyDescent="0.3">
      <c r="A35" s="13">
        <v>34</v>
      </c>
      <c r="B35" s="14" t="s">
        <v>257</v>
      </c>
      <c r="C35" s="15" t="s">
        <v>417</v>
      </c>
      <c r="D35" s="16">
        <v>1</v>
      </c>
      <c r="E35" s="17" t="s">
        <v>41</v>
      </c>
    </row>
    <row r="36" spans="1:5" ht="15.75" customHeight="1" x14ac:dyDescent="0.3">
      <c r="A36" s="13">
        <v>35</v>
      </c>
      <c r="B36" s="14" t="s">
        <v>305</v>
      </c>
      <c r="C36" s="15" t="s">
        <v>418</v>
      </c>
      <c r="D36" s="16">
        <v>1</v>
      </c>
      <c r="E36" s="17" t="s">
        <v>37</v>
      </c>
    </row>
    <row r="37" spans="1:5" ht="15.75" customHeight="1" x14ac:dyDescent="0.3">
      <c r="A37" s="13">
        <v>36</v>
      </c>
      <c r="B37" s="14" t="s">
        <v>151</v>
      </c>
      <c r="C37" s="15" t="s">
        <v>419</v>
      </c>
      <c r="D37" s="18">
        <v>1</v>
      </c>
      <c r="E37" s="17" t="s">
        <v>89</v>
      </c>
    </row>
    <row r="38" spans="1:5" ht="15.75" customHeight="1" x14ac:dyDescent="0.3">
      <c r="A38" s="13">
        <v>37</v>
      </c>
      <c r="B38" s="14" t="s">
        <v>147</v>
      </c>
      <c r="C38" s="15" t="s">
        <v>420</v>
      </c>
      <c r="D38" s="16">
        <v>1</v>
      </c>
      <c r="E38" s="17" t="s">
        <v>69</v>
      </c>
    </row>
    <row r="39" spans="1:5" ht="15.75" customHeight="1" x14ac:dyDescent="0.3">
      <c r="A39" s="13">
        <v>38</v>
      </c>
      <c r="B39" s="14" t="s">
        <v>221</v>
      </c>
      <c r="C39" s="15" t="s">
        <v>421</v>
      </c>
      <c r="D39" s="16">
        <v>1</v>
      </c>
      <c r="E39" s="17" t="s">
        <v>73</v>
      </c>
    </row>
    <row r="40" spans="1:5" ht="15.75" customHeight="1" x14ac:dyDescent="0.3">
      <c r="A40" s="13">
        <v>39</v>
      </c>
      <c r="B40" s="14" t="s">
        <v>245</v>
      </c>
      <c r="C40" s="15" t="s">
        <v>422</v>
      </c>
      <c r="D40" s="18">
        <v>1</v>
      </c>
      <c r="E40" s="17" t="s">
        <v>81</v>
      </c>
    </row>
    <row r="41" spans="1:5" ht="15.75" customHeight="1" x14ac:dyDescent="0.3">
      <c r="A41" s="13">
        <v>40</v>
      </c>
      <c r="B41" s="14" t="s">
        <v>157</v>
      </c>
      <c r="C41" s="15" t="s">
        <v>423</v>
      </c>
      <c r="D41" s="16">
        <v>1</v>
      </c>
      <c r="E41" s="17" t="s">
        <v>85</v>
      </c>
    </row>
    <row r="42" spans="1:5" ht="15.75" customHeight="1" x14ac:dyDescent="0.3">
      <c r="A42" s="13">
        <v>41</v>
      </c>
      <c r="B42" s="14" t="s">
        <v>212</v>
      </c>
      <c r="C42" s="15" t="s">
        <v>424</v>
      </c>
      <c r="D42" s="16">
        <v>1</v>
      </c>
      <c r="E42" s="17" t="s">
        <v>81</v>
      </c>
    </row>
    <row r="43" spans="1:5" ht="15.75" customHeight="1" x14ac:dyDescent="0.3">
      <c r="A43" s="13">
        <v>42</v>
      </c>
      <c r="B43" s="14" t="s">
        <v>256</v>
      </c>
      <c r="C43" s="15" t="s">
        <v>425</v>
      </c>
      <c r="D43" s="18">
        <v>1</v>
      </c>
      <c r="E43" s="17" t="s">
        <v>41</v>
      </c>
    </row>
    <row r="44" spans="1:5" ht="15.75" customHeight="1" x14ac:dyDescent="0.3">
      <c r="A44" s="13">
        <v>43</v>
      </c>
      <c r="B44" s="14" t="s">
        <v>156</v>
      </c>
      <c r="C44" s="15" t="s">
        <v>426</v>
      </c>
      <c r="D44" s="16">
        <v>1</v>
      </c>
      <c r="E44" s="17" t="s">
        <v>53</v>
      </c>
    </row>
    <row r="45" spans="1:5" ht="15.75" customHeight="1" x14ac:dyDescent="0.3">
      <c r="A45" s="13">
        <v>44</v>
      </c>
      <c r="B45" s="14" t="s">
        <v>294</v>
      </c>
      <c r="C45" s="15" t="s">
        <v>427</v>
      </c>
      <c r="D45" s="16">
        <v>1</v>
      </c>
      <c r="E45" s="17" t="s">
        <v>37</v>
      </c>
    </row>
    <row r="46" spans="1:5" ht="15.75" customHeight="1" x14ac:dyDescent="0.3">
      <c r="A46" s="13">
        <v>45</v>
      </c>
      <c r="B46" s="14" t="s">
        <v>209</v>
      </c>
      <c r="C46" s="19" t="s">
        <v>428</v>
      </c>
      <c r="D46" s="18">
        <v>1</v>
      </c>
      <c r="E46" s="17" t="s">
        <v>65</v>
      </c>
    </row>
    <row r="47" spans="1:5" ht="15.75" customHeight="1" x14ac:dyDescent="0.3">
      <c r="A47" s="13">
        <v>46</v>
      </c>
      <c r="B47" s="14" t="s">
        <v>161</v>
      </c>
      <c r="C47" s="19" t="s">
        <v>429</v>
      </c>
      <c r="D47" s="16">
        <v>1</v>
      </c>
      <c r="E47" s="17" t="s">
        <v>45</v>
      </c>
    </row>
    <row r="48" spans="1:5" ht="15.75" customHeight="1" x14ac:dyDescent="0.3">
      <c r="A48" s="13">
        <v>47</v>
      </c>
      <c r="B48" s="14" t="s">
        <v>194</v>
      </c>
      <c r="C48" s="19" t="s">
        <v>430</v>
      </c>
      <c r="D48" s="16">
        <v>1</v>
      </c>
      <c r="E48" s="17" t="s">
        <v>97</v>
      </c>
    </row>
    <row r="49" spans="1:5" ht="15.75" customHeight="1" x14ac:dyDescent="0.3">
      <c r="A49" s="13">
        <v>48</v>
      </c>
      <c r="B49" s="14" t="s">
        <v>122</v>
      </c>
      <c r="C49" s="19" t="s">
        <v>431</v>
      </c>
      <c r="D49" s="18">
        <v>1</v>
      </c>
      <c r="E49" s="17" t="s">
        <v>33</v>
      </c>
    </row>
    <row r="50" spans="1:5" ht="15.75" customHeight="1" x14ac:dyDescent="0.3">
      <c r="A50" s="13">
        <v>49</v>
      </c>
      <c r="B50" s="14" t="s">
        <v>179</v>
      </c>
      <c r="C50" s="19" t="s">
        <v>432</v>
      </c>
      <c r="D50" s="16">
        <v>1</v>
      </c>
      <c r="E50" s="17" t="s">
        <v>85</v>
      </c>
    </row>
    <row r="51" spans="1:5" ht="15.75" customHeight="1" x14ac:dyDescent="0.3">
      <c r="A51" s="13">
        <v>50</v>
      </c>
      <c r="B51" s="14" t="s">
        <v>234</v>
      </c>
      <c r="C51" s="19" t="s">
        <v>433</v>
      </c>
      <c r="D51" s="16">
        <v>1</v>
      </c>
      <c r="E51" s="17" t="s">
        <v>49</v>
      </c>
    </row>
    <row r="52" spans="1:5" ht="15.75" customHeight="1" x14ac:dyDescent="0.3">
      <c r="A52" s="13">
        <v>51</v>
      </c>
      <c r="B52" s="14" t="s">
        <v>154</v>
      </c>
      <c r="C52" s="19" t="s">
        <v>434</v>
      </c>
      <c r="D52" s="18">
        <v>1</v>
      </c>
      <c r="E52" s="17" t="s">
        <v>25</v>
      </c>
    </row>
    <row r="53" spans="1:5" ht="15.75" customHeight="1" x14ac:dyDescent="0.3">
      <c r="A53" s="13">
        <v>52</v>
      </c>
      <c r="B53" s="14" t="s">
        <v>125</v>
      </c>
      <c r="C53" s="19" t="s">
        <v>435</v>
      </c>
      <c r="D53" s="16">
        <v>1</v>
      </c>
      <c r="E53" s="17" t="s">
        <v>93</v>
      </c>
    </row>
    <row r="54" spans="1:5" ht="15.75" customHeight="1" x14ac:dyDescent="0.3">
      <c r="A54" s="13">
        <v>53</v>
      </c>
      <c r="B54" s="14" t="s">
        <v>263</v>
      </c>
      <c r="C54" s="19" t="s">
        <v>436</v>
      </c>
      <c r="D54" s="16">
        <v>1</v>
      </c>
      <c r="E54" s="17" t="s">
        <v>29</v>
      </c>
    </row>
    <row r="55" spans="1:5" ht="15.75" customHeight="1" x14ac:dyDescent="0.3">
      <c r="A55" s="13">
        <v>54</v>
      </c>
      <c r="B55" s="14" t="s">
        <v>281</v>
      </c>
      <c r="C55" s="19" t="s">
        <v>437</v>
      </c>
      <c r="D55" s="18">
        <v>1</v>
      </c>
      <c r="E55" s="17" t="s">
        <v>77</v>
      </c>
    </row>
    <row r="56" spans="1:5" ht="15.75" customHeight="1" x14ac:dyDescent="0.3">
      <c r="A56" s="13">
        <v>55</v>
      </c>
      <c r="B56" s="14" t="s">
        <v>262</v>
      </c>
      <c r="C56" s="19" t="s">
        <v>438</v>
      </c>
      <c r="D56" s="16">
        <v>1</v>
      </c>
      <c r="E56" s="17" t="s">
        <v>61</v>
      </c>
    </row>
    <row r="57" spans="1:5" ht="15.75" customHeight="1" x14ac:dyDescent="0.3">
      <c r="A57" s="13">
        <v>56</v>
      </c>
      <c r="B57" s="14" t="s">
        <v>247</v>
      </c>
      <c r="C57" s="19" t="s">
        <v>439</v>
      </c>
      <c r="D57" s="16">
        <v>1</v>
      </c>
      <c r="E57" s="17" t="s">
        <v>69</v>
      </c>
    </row>
    <row r="58" spans="1:5" ht="15.75" customHeight="1" x14ac:dyDescent="0.3">
      <c r="A58" s="13">
        <v>57</v>
      </c>
      <c r="B58" s="14" t="s">
        <v>180</v>
      </c>
      <c r="C58" s="19" t="s">
        <v>440</v>
      </c>
      <c r="D58" s="18">
        <v>1</v>
      </c>
      <c r="E58" s="17" t="s">
        <v>33</v>
      </c>
    </row>
    <row r="59" spans="1:5" ht="15.75" customHeight="1" x14ac:dyDescent="0.3">
      <c r="A59" s="13">
        <v>58</v>
      </c>
      <c r="B59" s="14" t="s">
        <v>152</v>
      </c>
      <c r="C59" s="19" t="s">
        <v>441</v>
      </c>
      <c r="D59" s="16">
        <v>1</v>
      </c>
      <c r="E59" s="17" t="s">
        <v>49</v>
      </c>
    </row>
    <row r="60" spans="1:5" ht="15.75" customHeight="1" x14ac:dyDescent="0.3">
      <c r="A60" s="13">
        <v>59</v>
      </c>
      <c r="B60" s="14" t="s">
        <v>136</v>
      </c>
      <c r="C60" s="19" t="s">
        <v>442</v>
      </c>
      <c r="D60" s="16">
        <v>1</v>
      </c>
      <c r="E60" s="17" t="s">
        <v>41</v>
      </c>
    </row>
    <row r="61" spans="1:5" ht="15.75" customHeight="1" x14ac:dyDescent="0.3">
      <c r="A61" s="13">
        <v>60</v>
      </c>
      <c r="B61" s="14" t="s">
        <v>290</v>
      </c>
      <c r="C61" s="19" t="s">
        <v>443</v>
      </c>
      <c r="D61" s="18">
        <v>1</v>
      </c>
      <c r="E61" s="17" t="s">
        <v>65</v>
      </c>
    </row>
    <row r="62" spans="1:5" ht="15.75" customHeight="1" x14ac:dyDescent="0.3">
      <c r="A62" s="13">
        <v>61</v>
      </c>
      <c r="B62" s="14" t="s">
        <v>253</v>
      </c>
      <c r="C62" s="19" t="s">
        <v>444</v>
      </c>
      <c r="D62" s="16">
        <v>1</v>
      </c>
      <c r="E62" s="17" t="s">
        <v>37</v>
      </c>
    </row>
    <row r="63" spans="1:5" ht="15.75" customHeight="1" x14ac:dyDescent="0.3">
      <c r="A63" s="13">
        <v>62</v>
      </c>
      <c r="B63" s="14" t="s">
        <v>249</v>
      </c>
      <c r="C63" s="19" t="s">
        <v>445</v>
      </c>
      <c r="D63" s="16">
        <v>1</v>
      </c>
      <c r="E63" s="17" t="s">
        <v>53</v>
      </c>
    </row>
    <row r="64" spans="1:5" ht="15.75" customHeight="1" x14ac:dyDescent="0.3">
      <c r="A64" s="13">
        <v>63</v>
      </c>
      <c r="B64" s="14" t="s">
        <v>160</v>
      </c>
      <c r="C64" s="19" t="s">
        <v>446</v>
      </c>
      <c r="D64" s="18">
        <v>1</v>
      </c>
      <c r="E64" s="17" t="s">
        <v>85</v>
      </c>
    </row>
    <row r="65" spans="1:5" ht="15.75" customHeight="1" x14ac:dyDescent="0.3">
      <c r="A65" s="13">
        <v>64</v>
      </c>
      <c r="B65" s="14" t="s">
        <v>110</v>
      </c>
      <c r="C65" s="19" t="s">
        <v>447</v>
      </c>
      <c r="D65" s="16">
        <v>1</v>
      </c>
      <c r="E65" s="17" t="s">
        <v>45</v>
      </c>
    </row>
    <row r="66" spans="1:5" ht="15.75" customHeight="1" x14ac:dyDescent="0.3">
      <c r="A66" s="13">
        <v>65</v>
      </c>
      <c r="B66" s="14" t="s">
        <v>129</v>
      </c>
      <c r="C66" s="19" t="s">
        <v>448</v>
      </c>
      <c r="D66" s="16">
        <v>1</v>
      </c>
      <c r="E66" s="17" t="s">
        <v>77</v>
      </c>
    </row>
    <row r="67" spans="1:5" ht="15.75" customHeight="1" x14ac:dyDescent="0.3">
      <c r="A67" s="13">
        <v>66</v>
      </c>
      <c r="B67" s="14" t="s">
        <v>283</v>
      </c>
      <c r="C67" s="19" t="s">
        <v>449</v>
      </c>
      <c r="D67" s="18">
        <v>1</v>
      </c>
      <c r="E67" s="17" t="s">
        <v>69</v>
      </c>
    </row>
    <row r="68" spans="1:5" ht="15.75" customHeight="1" x14ac:dyDescent="0.3">
      <c r="A68" s="13">
        <v>67</v>
      </c>
      <c r="B68" s="14" t="s">
        <v>255</v>
      </c>
      <c r="C68" s="19" t="s">
        <v>450</v>
      </c>
      <c r="D68" s="16">
        <v>1</v>
      </c>
      <c r="E68" s="17" t="s">
        <v>97</v>
      </c>
    </row>
    <row r="69" spans="1:5" ht="15.75" customHeight="1" x14ac:dyDescent="0.3">
      <c r="A69" s="13">
        <v>68</v>
      </c>
      <c r="B69" s="14" t="s">
        <v>144</v>
      </c>
      <c r="C69" s="19" t="s">
        <v>451</v>
      </c>
      <c r="D69" s="16">
        <v>1</v>
      </c>
      <c r="E69" s="17" t="s">
        <v>41</v>
      </c>
    </row>
    <row r="70" spans="1:5" ht="15.75" customHeight="1" x14ac:dyDescent="0.3">
      <c r="A70" s="13">
        <v>69</v>
      </c>
      <c r="B70" s="14" t="s">
        <v>236</v>
      </c>
      <c r="C70" s="19" t="s">
        <v>452</v>
      </c>
      <c r="D70" s="18">
        <v>1</v>
      </c>
      <c r="E70" s="17" t="s">
        <v>49</v>
      </c>
    </row>
    <row r="71" spans="1:5" ht="15.75" customHeight="1" x14ac:dyDescent="0.3">
      <c r="A71" s="13">
        <v>70</v>
      </c>
      <c r="B71" s="14" t="s">
        <v>123</v>
      </c>
      <c r="C71" s="19" t="s">
        <v>453</v>
      </c>
      <c r="D71" s="16">
        <v>1</v>
      </c>
      <c r="E71" s="17" t="s">
        <v>81</v>
      </c>
    </row>
    <row r="72" spans="1:5" ht="15.75" customHeight="1" x14ac:dyDescent="0.3">
      <c r="A72" s="13">
        <v>71</v>
      </c>
      <c r="B72" s="14" t="s">
        <v>243</v>
      </c>
      <c r="C72" s="19" t="s">
        <v>454</v>
      </c>
      <c r="D72" s="16">
        <v>1</v>
      </c>
      <c r="E72" s="17" t="s">
        <v>37</v>
      </c>
    </row>
    <row r="73" spans="1:5" ht="15.75" customHeight="1" x14ac:dyDescent="0.3">
      <c r="A73" s="13">
        <v>72</v>
      </c>
      <c r="B73" s="14" t="s">
        <v>233</v>
      </c>
      <c r="C73" s="19" t="s">
        <v>455</v>
      </c>
      <c r="D73" s="18">
        <v>1</v>
      </c>
      <c r="E73" s="17" t="s">
        <v>45</v>
      </c>
    </row>
    <row r="74" spans="1:5" ht="15.75" customHeight="1" x14ac:dyDescent="0.3">
      <c r="A74" s="13">
        <v>73</v>
      </c>
      <c r="B74" s="14" t="s">
        <v>210</v>
      </c>
      <c r="C74" s="19" t="s">
        <v>456</v>
      </c>
      <c r="D74" s="16">
        <v>1</v>
      </c>
      <c r="E74" s="17" t="s">
        <v>85</v>
      </c>
    </row>
    <row r="75" spans="1:5" ht="15.75" customHeight="1" x14ac:dyDescent="0.3">
      <c r="A75" s="13">
        <v>74</v>
      </c>
      <c r="B75" s="14" t="s">
        <v>162</v>
      </c>
      <c r="C75" s="19" t="s">
        <v>457</v>
      </c>
      <c r="D75" s="16">
        <v>1</v>
      </c>
      <c r="E75" s="17" t="s">
        <v>33</v>
      </c>
    </row>
    <row r="76" spans="1:5" ht="15.75" customHeight="1" x14ac:dyDescent="0.3">
      <c r="A76" s="13">
        <v>75</v>
      </c>
      <c r="B76" s="14" t="s">
        <v>277</v>
      </c>
      <c r="C76" s="19" t="s">
        <v>458</v>
      </c>
      <c r="D76" s="18">
        <v>1</v>
      </c>
      <c r="E76" s="17" t="s">
        <v>41</v>
      </c>
    </row>
    <row r="77" spans="1:5" ht="15.75" customHeight="1" x14ac:dyDescent="0.3">
      <c r="A77" s="13">
        <v>76</v>
      </c>
      <c r="B77" s="14" t="s">
        <v>203</v>
      </c>
      <c r="C77" s="19" t="s">
        <v>459</v>
      </c>
      <c r="D77" s="16">
        <v>1</v>
      </c>
      <c r="E77" s="17" t="s">
        <v>53</v>
      </c>
    </row>
    <row r="78" spans="1:5" ht="15.75" customHeight="1" x14ac:dyDescent="0.3">
      <c r="A78" s="13">
        <v>77</v>
      </c>
      <c r="B78" s="14" t="s">
        <v>239</v>
      </c>
      <c r="C78" s="19" t="s">
        <v>460</v>
      </c>
      <c r="D78" s="16">
        <v>1</v>
      </c>
      <c r="E78" s="17" t="s">
        <v>29</v>
      </c>
    </row>
    <row r="79" spans="1:5" ht="15.75" customHeight="1" x14ac:dyDescent="0.3">
      <c r="A79" s="13">
        <v>78</v>
      </c>
      <c r="B79" s="14" t="s">
        <v>299</v>
      </c>
      <c r="C79" s="19" t="s">
        <v>461</v>
      </c>
      <c r="D79" s="18">
        <v>1</v>
      </c>
      <c r="E79" s="17" t="s">
        <v>69</v>
      </c>
    </row>
    <row r="80" spans="1:5" ht="15.75" customHeight="1" x14ac:dyDescent="0.3">
      <c r="A80" s="13">
        <v>79</v>
      </c>
      <c r="B80" s="14" t="s">
        <v>227</v>
      </c>
      <c r="C80" s="19" t="s">
        <v>462</v>
      </c>
      <c r="D80" s="16">
        <v>1</v>
      </c>
      <c r="E80" s="17" t="s">
        <v>45</v>
      </c>
    </row>
    <row r="81" spans="1:5" ht="15.75" customHeight="1" x14ac:dyDescent="0.3">
      <c r="A81" s="13">
        <v>80</v>
      </c>
      <c r="B81" s="14" t="s">
        <v>271</v>
      </c>
      <c r="C81" s="19" t="s">
        <v>463</v>
      </c>
      <c r="D81" s="16">
        <v>1</v>
      </c>
      <c r="E81" s="17" t="s">
        <v>81</v>
      </c>
    </row>
    <row r="82" spans="1:5" ht="15.75" customHeight="1" x14ac:dyDescent="0.3">
      <c r="A82" s="13">
        <v>81</v>
      </c>
      <c r="B82" s="14" t="s">
        <v>261</v>
      </c>
      <c r="C82" s="19" t="s">
        <v>464</v>
      </c>
      <c r="D82" s="18">
        <v>1</v>
      </c>
      <c r="E82" s="17" t="s">
        <v>61</v>
      </c>
    </row>
    <row r="83" spans="1:5" ht="15.75" customHeight="1" x14ac:dyDescent="0.3">
      <c r="A83" s="13">
        <v>82</v>
      </c>
      <c r="B83" s="14" t="s">
        <v>128</v>
      </c>
      <c r="C83" s="19" t="s">
        <v>465</v>
      </c>
      <c r="D83" s="16">
        <v>1</v>
      </c>
      <c r="E83" s="17" t="s">
        <v>37</v>
      </c>
    </row>
    <row r="84" spans="1:5" ht="15.75" customHeight="1" x14ac:dyDescent="0.3">
      <c r="A84" s="13">
        <v>83</v>
      </c>
      <c r="B84" s="14" t="s">
        <v>175</v>
      </c>
      <c r="C84" s="19" t="s">
        <v>466</v>
      </c>
      <c r="D84" s="16">
        <v>1</v>
      </c>
      <c r="E84" s="17" t="s">
        <v>49</v>
      </c>
    </row>
    <row r="85" spans="1:5" ht="15.75" customHeight="1" x14ac:dyDescent="0.3">
      <c r="A85" s="13">
        <v>84</v>
      </c>
      <c r="B85" s="14" t="s">
        <v>268</v>
      </c>
      <c r="C85" s="19" t="s">
        <v>467</v>
      </c>
      <c r="D85" s="18">
        <v>1</v>
      </c>
      <c r="E85" s="17" t="s">
        <v>65</v>
      </c>
    </row>
    <row r="86" spans="1:5" ht="15.75" customHeight="1" x14ac:dyDescent="0.3">
      <c r="A86" s="13">
        <v>85</v>
      </c>
      <c r="B86" s="14" t="s">
        <v>228</v>
      </c>
      <c r="C86" s="19" t="s">
        <v>468</v>
      </c>
      <c r="D86" s="16">
        <v>1</v>
      </c>
      <c r="E86" s="17" t="s">
        <v>25</v>
      </c>
    </row>
    <row r="87" spans="1:5" ht="15.75" customHeight="1" x14ac:dyDescent="0.3">
      <c r="A87" s="13">
        <v>86</v>
      </c>
      <c r="B87" s="14" t="s">
        <v>267</v>
      </c>
      <c r="C87" s="19" t="s">
        <v>469</v>
      </c>
      <c r="D87" s="16">
        <v>1</v>
      </c>
      <c r="E87" s="20" t="s">
        <v>93</v>
      </c>
    </row>
    <row r="88" spans="1:5" ht="15.75" customHeight="1" x14ac:dyDescent="0.3">
      <c r="A88" s="13">
        <v>87</v>
      </c>
      <c r="B88" s="14" t="s">
        <v>287</v>
      </c>
      <c r="C88" s="19" t="s">
        <v>470</v>
      </c>
      <c r="D88" s="18">
        <v>1</v>
      </c>
      <c r="E88" s="20" t="s">
        <v>97</v>
      </c>
    </row>
    <row r="89" spans="1:5" ht="15.75" customHeight="1" x14ac:dyDescent="0.3">
      <c r="A89" s="13">
        <v>88</v>
      </c>
      <c r="B89" s="14" t="s">
        <v>135</v>
      </c>
      <c r="C89" s="19" t="s">
        <v>471</v>
      </c>
      <c r="D89" s="16">
        <v>1</v>
      </c>
      <c r="E89" s="20" t="s">
        <v>77</v>
      </c>
    </row>
    <row r="90" spans="1:5" ht="15.75" customHeight="1" x14ac:dyDescent="0.3">
      <c r="A90" s="13">
        <v>89</v>
      </c>
      <c r="B90" s="14" t="s">
        <v>188</v>
      </c>
      <c r="C90" s="19" t="s">
        <v>472</v>
      </c>
      <c r="D90" s="16">
        <v>1</v>
      </c>
      <c r="E90" s="20" t="s">
        <v>97</v>
      </c>
    </row>
    <row r="91" spans="1:5" ht="15.75" customHeight="1" x14ac:dyDescent="0.3">
      <c r="A91" s="13">
        <v>90</v>
      </c>
      <c r="B91" s="14" t="s">
        <v>149</v>
      </c>
      <c r="C91" s="19" t="s">
        <v>473</v>
      </c>
      <c r="D91" s="18">
        <v>1</v>
      </c>
      <c r="E91" s="20" t="s">
        <v>77</v>
      </c>
    </row>
    <row r="92" spans="1:5" ht="15.75" customHeight="1" x14ac:dyDescent="0.3">
      <c r="A92" s="13">
        <v>91</v>
      </c>
      <c r="B92" s="14" t="s">
        <v>131</v>
      </c>
      <c r="C92" s="19" t="s">
        <v>474</v>
      </c>
      <c r="D92" s="16">
        <v>1</v>
      </c>
      <c r="E92" s="20" t="s">
        <v>81</v>
      </c>
    </row>
    <row r="93" spans="1:5" ht="15.75" customHeight="1" x14ac:dyDescent="0.3">
      <c r="A93" s="13">
        <v>92</v>
      </c>
      <c r="B93" s="14" t="s">
        <v>266</v>
      </c>
      <c r="C93" s="19" t="s">
        <v>475</v>
      </c>
      <c r="D93" s="16">
        <v>1</v>
      </c>
      <c r="E93" s="20" t="s">
        <v>93</v>
      </c>
    </row>
    <row r="94" spans="1:5" ht="15.75" customHeight="1" x14ac:dyDescent="0.3">
      <c r="A94" s="13">
        <v>93</v>
      </c>
      <c r="B94" s="14" t="s">
        <v>112</v>
      </c>
      <c r="C94" s="19" t="s">
        <v>476</v>
      </c>
      <c r="D94" s="18">
        <v>1</v>
      </c>
      <c r="E94" s="20" t="s">
        <v>25</v>
      </c>
    </row>
    <row r="95" spans="1:5" ht="15.75" customHeight="1" x14ac:dyDescent="0.3">
      <c r="A95" s="13">
        <v>94</v>
      </c>
      <c r="B95" s="14" t="s">
        <v>142</v>
      </c>
      <c r="C95" s="19" t="s">
        <v>477</v>
      </c>
      <c r="D95" s="16">
        <v>1</v>
      </c>
      <c r="E95" s="20" t="s">
        <v>25</v>
      </c>
    </row>
    <row r="96" spans="1:5" ht="15.75" customHeight="1" x14ac:dyDescent="0.3">
      <c r="A96" s="13">
        <v>95</v>
      </c>
      <c r="B96" s="14" t="s">
        <v>280</v>
      </c>
      <c r="C96" s="19" t="s">
        <v>478</v>
      </c>
      <c r="D96" s="16">
        <v>1</v>
      </c>
      <c r="E96" s="20" t="s">
        <v>69</v>
      </c>
    </row>
    <row r="97" spans="1:5" ht="15.75" customHeight="1" x14ac:dyDescent="0.3">
      <c r="A97" s="13">
        <v>96</v>
      </c>
      <c r="B97" s="14" t="s">
        <v>279</v>
      </c>
      <c r="C97" s="19" t="s">
        <v>479</v>
      </c>
      <c r="D97" s="18">
        <v>1</v>
      </c>
      <c r="E97" s="20" t="s">
        <v>77</v>
      </c>
    </row>
    <row r="98" spans="1:5" ht="15.75" customHeight="1" x14ac:dyDescent="0.3">
      <c r="A98" s="13">
        <v>97</v>
      </c>
      <c r="B98" s="14" t="s">
        <v>275</v>
      </c>
      <c r="C98" s="19" t="s">
        <v>480</v>
      </c>
      <c r="D98" s="16">
        <v>1</v>
      </c>
      <c r="E98" s="20" t="s">
        <v>77</v>
      </c>
    </row>
    <row r="99" spans="1:5" ht="15.75" customHeight="1" x14ac:dyDescent="0.3">
      <c r="A99" s="13">
        <v>98</v>
      </c>
      <c r="B99" s="14" t="s">
        <v>171</v>
      </c>
      <c r="C99" s="19" t="s">
        <v>481</v>
      </c>
      <c r="D99" s="16">
        <v>1</v>
      </c>
      <c r="E99" s="20" t="s">
        <v>85</v>
      </c>
    </row>
    <row r="100" spans="1:5" ht="15.75" customHeight="1" x14ac:dyDescent="0.3">
      <c r="A100" s="13">
        <v>99</v>
      </c>
      <c r="B100" s="14" t="s">
        <v>108</v>
      </c>
      <c r="C100" s="19" t="s">
        <v>482</v>
      </c>
      <c r="D100" s="18">
        <v>1</v>
      </c>
      <c r="E100" s="20" t="s">
        <v>93</v>
      </c>
    </row>
    <row r="101" spans="1:5" ht="15.75" customHeight="1" x14ac:dyDescent="0.3">
      <c r="A101" s="13">
        <v>100</v>
      </c>
      <c r="B101" s="14" t="s">
        <v>278</v>
      </c>
      <c r="C101" s="19" t="s">
        <v>483</v>
      </c>
      <c r="D101" s="16">
        <v>1</v>
      </c>
      <c r="E101" s="20" t="s">
        <v>85</v>
      </c>
    </row>
    <row r="102" spans="1:5" ht="15.75" customHeight="1" x14ac:dyDescent="0.3">
      <c r="A102" s="13">
        <v>101</v>
      </c>
      <c r="B102" s="14" t="s">
        <v>173</v>
      </c>
      <c r="C102" s="21" t="s">
        <v>484</v>
      </c>
      <c r="D102" s="16">
        <v>1</v>
      </c>
      <c r="E102" s="17" t="s">
        <v>81</v>
      </c>
    </row>
    <row r="103" spans="1:5" ht="15.75" customHeight="1" x14ac:dyDescent="0.3">
      <c r="A103" s="13">
        <v>102</v>
      </c>
      <c r="B103" s="14" t="s">
        <v>120</v>
      </c>
      <c r="C103" s="21" t="s">
        <v>485</v>
      </c>
      <c r="D103" s="18">
        <v>1</v>
      </c>
      <c r="E103" s="17" t="s">
        <v>77</v>
      </c>
    </row>
    <row r="104" spans="1:5" ht="15.75" customHeight="1" x14ac:dyDescent="0.3">
      <c r="A104" s="13">
        <v>103</v>
      </c>
      <c r="B104" s="14" t="s">
        <v>150</v>
      </c>
      <c r="C104" s="21" t="s">
        <v>486</v>
      </c>
      <c r="D104" s="16">
        <v>1</v>
      </c>
      <c r="E104" s="17" t="s">
        <v>69</v>
      </c>
    </row>
    <row r="105" spans="1:5" ht="15.75" customHeight="1" x14ac:dyDescent="0.3">
      <c r="A105" s="13">
        <v>104</v>
      </c>
      <c r="B105" s="14" t="s">
        <v>138</v>
      </c>
      <c r="C105" s="21" t="s">
        <v>487</v>
      </c>
      <c r="D105" s="16">
        <v>1</v>
      </c>
      <c r="E105" s="17" t="s">
        <v>61</v>
      </c>
    </row>
    <row r="106" spans="1:5" ht="15.75" customHeight="1" x14ac:dyDescent="0.3">
      <c r="A106" s="13">
        <v>105</v>
      </c>
      <c r="B106" s="14" t="s">
        <v>286</v>
      </c>
      <c r="C106" s="21" t="s">
        <v>488</v>
      </c>
      <c r="D106" s="18">
        <v>1</v>
      </c>
      <c r="E106" s="17" t="s">
        <v>81</v>
      </c>
    </row>
    <row r="107" spans="1:5" ht="15.75" customHeight="1" x14ac:dyDescent="0.3">
      <c r="A107" s="13">
        <v>106</v>
      </c>
      <c r="B107" s="14" t="s">
        <v>220</v>
      </c>
      <c r="C107" s="21" t="s">
        <v>489</v>
      </c>
      <c r="D107" s="16">
        <v>1</v>
      </c>
      <c r="E107" s="17" t="s">
        <v>97</v>
      </c>
    </row>
    <row r="108" spans="1:5" ht="15.75" customHeight="1" x14ac:dyDescent="0.3">
      <c r="A108" s="13">
        <v>107</v>
      </c>
      <c r="B108" s="14" t="s">
        <v>205</v>
      </c>
      <c r="C108" s="21" t="s">
        <v>490</v>
      </c>
      <c r="D108" s="16">
        <v>1</v>
      </c>
      <c r="E108" s="17" t="s">
        <v>81</v>
      </c>
    </row>
    <row r="109" spans="1:5" ht="15.75" customHeight="1" x14ac:dyDescent="0.3">
      <c r="A109" s="13">
        <v>108</v>
      </c>
      <c r="B109" s="14" t="s">
        <v>114</v>
      </c>
      <c r="C109" s="21" t="s">
        <v>491</v>
      </c>
      <c r="D109" s="18">
        <v>1</v>
      </c>
      <c r="E109" s="17" t="s">
        <v>25</v>
      </c>
    </row>
    <row r="110" spans="1:5" ht="15.75" customHeight="1" x14ac:dyDescent="0.3">
      <c r="A110" s="13">
        <v>109</v>
      </c>
      <c r="B110" s="14" t="s">
        <v>293</v>
      </c>
      <c r="C110" s="21" t="s">
        <v>492</v>
      </c>
      <c r="D110" s="16">
        <v>1</v>
      </c>
      <c r="E110" s="17" t="s">
        <v>53</v>
      </c>
    </row>
    <row r="111" spans="1:5" ht="15.75" customHeight="1" x14ac:dyDescent="0.3">
      <c r="A111" s="13">
        <v>110</v>
      </c>
      <c r="B111" s="14" t="s">
        <v>226</v>
      </c>
      <c r="C111" s="21" t="s">
        <v>493</v>
      </c>
      <c r="D111" s="16">
        <v>1</v>
      </c>
      <c r="E111" s="17" t="s">
        <v>65</v>
      </c>
    </row>
    <row r="112" spans="1:5" ht="15.75" customHeight="1" x14ac:dyDescent="0.3">
      <c r="A112" s="13">
        <v>111</v>
      </c>
      <c r="B112" s="14" t="s">
        <v>292</v>
      </c>
      <c r="C112" s="21" t="s">
        <v>494</v>
      </c>
      <c r="D112" s="18">
        <v>1</v>
      </c>
      <c r="E112" s="17" t="s">
        <v>81</v>
      </c>
    </row>
    <row r="113" spans="1:5" ht="15.75" customHeight="1" x14ac:dyDescent="0.3">
      <c r="A113" s="13">
        <v>112</v>
      </c>
      <c r="B113" s="14" t="s">
        <v>204</v>
      </c>
      <c r="C113" s="21" t="s">
        <v>495</v>
      </c>
      <c r="D113" s="16">
        <v>1</v>
      </c>
      <c r="E113" s="17" t="s">
        <v>77</v>
      </c>
    </row>
    <row r="114" spans="1:5" ht="15.75" customHeight="1" x14ac:dyDescent="0.3">
      <c r="A114" s="13">
        <v>113</v>
      </c>
      <c r="B114" s="14" t="s">
        <v>126</v>
      </c>
      <c r="C114" s="21" t="s">
        <v>496</v>
      </c>
      <c r="D114" s="16">
        <v>1</v>
      </c>
      <c r="E114" s="17" t="s">
        <v>85</v>
      </c>
    </row>
    <row r="115" spans="1:5" ht="15.75" customHeight="1" x14ac:dyDescent="0.3">
      <c r="A115" s="13">
        <v>114</v>
      </c>
      <c r="B115" s="14" t="s">
        <v>222</v>
      </c>
      <c r="C115" s="21" t="s">
        <v>497</v>
      </c>
      <c r="D115" s="18">
        <v>1</v>
      </c>
      <c r="E115" s="17" t="s">
        <v>81</v>
      </c>
    </row>
    <row r="116" spans="1:5" ht="15.75" customHeight="1" x14ac:dyDescent="0.3">
      <c r="A116" s="13">
        <v>115</v>
      </c>
      <c r="B116" s="14" t="s">
        <v>159</v>
      </c>
      <c r="C116" s="21" t="s">
        <v>498</v>
      </c>
      <c r="D116" s="16">
        <v>1</v>
      </c>
      <c r="E116" s="17" t="s">
        <v>93</v>
      </c>
    </row>
    <row r="117" spans="1:5" ht="15.75" customHeight="1" x14ac:dyDescent="0.3">
      <c r="A117" s="13">
        <v>116</v>
      </c>
      <c r="B117" s="14" t="s">
        <v>186</v>
      </c>
      <c r="C117" s="21" t="s">
        <v>499</v>
      </c>
      <c r="D117" s="16">
        <v>1</v>
      </c>
      <c r="E117" s="17" t="s">
        <v>77</v>
      </c>
    </row>
    <row r="118" spans="1:5" ht="15.75" customHeight="1" x14ac:dyDescent="0.3">
      <c r="A118" s="13">
        <v>117</v>
      </c>
      <c r="B118" s="14" t="s">
        <v>121</v>
      </c>
      <c r="C118" s="21" t="s">
        <v>500</v>
      </c>
      <c r="D118" s="18">
        <v>1</v>
      </c>
      <c r="E118" s="17" t="s">
        <v>25</v>
      </c>
    </row>
    <row r="119" spans="1:5" ht="15.75" customHeight="1" x14ac:dyDescent="0.3">
      <c r="A119" s="13">
        <v>118</v>
      </c>
      <c r="B119" s="14" t="s">
        <v>251</v>
      </c>
      <c r="C119" s="21" t="s">
        <v>501</v>
      </c>
      <c r="D119" s="16">
        <v>1</v>
      </c>
      <c r="E119" s="17" t="s">
        <v>77</v>
      </c>
    </row>
    <row r="120" spans="1:5" ht="15.75" customHeight="1" x14ac:dyDescent="0.3">
      <c r="A120" s="13">
        <v>119</v>
      </c>
      <c r="B120" s="14" t="s">
        <v>109</v>
      </c>
      <c r="C120" s="21" t="s">
        <v>79</v>
      </c>
      <c r="D120" s="16">
        <v>1</v>
      </c>
      <c r="E120" s="17" t="s">
        <v>81</v>
      </c>
    </row>
    <row r="121" spans="1:5" ht="15.75" customHeight="1" x14ac:dyDescent="0.3">
      <c r="A121" s="13">
        <v>120</v>
      </c>
      <c r="B121" s="14" t="s">
        <v>181</v>
      </c>
      <c r="C121" s="21" t="s">
        <v>502</v>
      </c>
      <c r="D121" s="18">
        <v>1</v>
      </c>
      <c r="E121" s="17" t="s">
        <v>81</v>
      </c>
    </row>
    <row r="122" spans="1:5" ht="15.75" customHeight="1" x14ac:dyDescent="0.3">
      <c r="A122" s="13">
        <v>121</v>
      </c>
      <c r="B122" s="14" t="s">
        <v>211</v>
      </c>
      <c r="C122" s="21" t="s">
        <v>503</v>
      </c>
      <c r="D122" s="16">
        <v>1</v>
      </c>
      <c r="E122" s="17" t="s">
        <v>81</v>
      </c>
    </row>
    <row r="123" spans="1:5" ht="15.75" customHeight="1" x14ac:dyDescent="0.3">
      <c r="A123" s="13">
        <v>122</v>
      </c>
      <c r="B123" s="14" t="s">
        <v>297</v>
      </c>
      <c r="C123" s="21" t="s">
        <v>504</v>
      </c>
      <c r="D123" s="16">
        <v>1</v>
      </c>
      <c r="E123" s="17" t="s">
        <v>65</v>
      </c>
    </row>
    <row r="124" spans="1:5" ht="15.75" customHeight="1" x14ac:dyDescent="0.3">
      <c r="A124" s="13">
        <v>123</v>
      </c>
      <c r="B124" s="14" t="s">
        <v>250</v>
      </c>
      <c r="C124" s="21" t="s">
        <v>505</v>
      </c>
      <c r="D124" s="18">
        <v>1</v>
      </c>
      <c r="E124" s="17" t="s">
        <v>81</v>
      </c>
    </row>
    <row r="125" spans="1:5" ht="15.75" customHeight="1" x14ac:dyDescent="0.3">
      <c r="A125" s="13">
        <v>124</v>
      </c>
      <c r="B125" s="14" t="s">
        <v>197</v>
      </c>
      <c r="C125" s="21" t="s">
        <v>506</v>
      </c>
      <c r="D125" s="16">
        <v>1</v>
      </c>
      <c r="E125" s="17" t="s">
        <v>77</v>
      </c>
    </row>
    <row r="126" spans="1:5" ht="15.75" customHeight="1" x14ac:dyDescent="0.3">
      <c r="A126" s="13">
        <v>125</v>
      </c>
      <c r="B126" s="14" t="s">
        <v>185</v>
      </c>
      <c r="C126" s="21" t="s">
        <v>507</v>
      </c>
      <c r="D126" s="16">
        <v>1</v>
      </c>
      <c r="E126" s="17" t="s">
        <v>69</v>
      </c>
    </row>
    <row r="127" spans="1:5" ht="15.75" customHeight="1" x14ac:dyDescent="0.3">
      <c r="A127" s="13">
        <v>126</v>
      </c>
      <c r="B127" s="14" t="s">
        <v>264</v>
      </c>
      <c r="C127" s="21" t="s">
        <v>508</v>
      </c>
      <c r="D127" s="18">
        <v>1</v>
      </c>
      <c r="E127" s="17" t="s">
        <v>53</v>
      </c>
    </row>
    <row r="128" spans="1:5" ht="15.75" customHeight="1" x14ac:dyDescent="0.3">
      <c r="A128" s="13">
        <v>127</v>
      </c>
      <c r="B128" s="14" t="s">
        <v>167</v>
      </c>
      <c r="C128" s="21" t="s">
        <v>509</v>
      </c>
      <c r="D128" s="16">
        <v>1</v>
      </c>
      <c r="E128" s="17" t="s">
        <v>25</v>
      </c>
    </row>
    <row r="129" spans="1:5" ht="15.75" customHeight="1" x14ac:dyDescent="0.3">
      <c r="A129" s="13">
        <v>128</v>
      </c>
      <c r="B129" s="14" t="s">
        <v>200</v>
      </c>
      <c r="C129" s="21" t="s">
        <v>510</v>
      </c>
      <c r="D129" s="16">
        <v>1</v>
      </c>
      <c r="E129" s="17" t="s">
        <v>97</v>
      </c>
    </row>
    <row r="130" spans="1:5" ht="15.75" customHeight="1" x14ac:dyDescent="0.3">
      <c r="A130" s="13">
        <v>129</v>
      </c>
      <c r="B130" s="14" t="s">
        <v>295</v>
      </c>
      <c r="C130" s="21" t="s">
        <v>511</v>
      </c>
      <c r="D130" s="18">
        <v>1</v>
      </c>
      <c r="E130" s="17" t="s">
        <v>25</v>
      </c>
    </row>
    <row r="131" spans="1:5" ht="15.75" customHeight="1" x14ac:dyDescent="0.3">
      <c r="A131" s="13">
        <v>130</v>
      </c>
      <c r="B131" s="14" t="s">
        <v>190</v>
      </c>
      <c r="C131" s="21" t="s">
        <v>512</v>
      </c>
      <c r="D131" s="16">
        <v>1</v>
      </c>
      <c r="E131" s="17" t="s">
        <v>97</v>
      </c>
    </row>
    <row r="132" spans="1:5" ht="15.75" customHeight="1" x14ac:dyDescent="0.3">
      <c r="A132" s="13">
        <v>131</v>
      </c>
      <c r="B132" s="14" t="s">
        <v>137</v>
      </c>
      <c r="C132" s="21" t="s">
        <v>513</v>
      </c>
      <c r="D132" s="16">
        <v>1</v>
      </c>
      <c r="E132" s="17" t="s">
        <v>93</v>
      </c>
    </row>
    <row r="133" spans="1:5" ht="15.75" customHeight="1" x14ac:dyDescent="0.3">
      <c r="A133" s="13">
        <v>132</v>
      </c>
      <c r="B133" s="14" t="s">
        <v>113</v>
      </c>
      <c r="C133" s="21" t="s">
        <v>514</v>
      </c>
      <c r="D133" s="18">
        <v>1</v>
      </c>
      <c r="E133" s="17" t="s">
        <v>61</v>
      </c>
    </row>
    <row r="134" spans="1:5" ht="15.75" customHeight="1" x14ac:dyDescent="0.3">
      <c r="A134" s="13">
        <v>133</v>
      </c>
      <c r="B134" s="14" t="s">
        <v>224</v>
      </c>
      <c r="C134" s="21" t="s">
        <v>515</v>
      </c>
      <c r="D134" s="16">
        <v>1</v>
      </c>
      <c r="E134" s="17" t="s">
        <v>69</v>
      </c>
    </row>
    <row r="135" spans="1:5" ht="15.75" customHeight="1" x14ac:dyDescent="0.3">
      <c r="A135" s="13">
        <v>134</v>
      </c>
      <c r="B135" s="14" t="s">
        <v>146</v>
      </c>
      <c r="C135" s="21" t="s">
        <v>516</v>
      </c>
      <c r="D135" s="16">
        <v>1</v>
      </c>
      <c r="E135" s="17" t="s">
        <v>85</v>
      </c>
    </row>
    <row r="136" spans="1:5" ht="15.75" customHeight="1" x14ac:dyDescent="0.3">
      <c r="A136" s="13">
        <v>135</v>
      </c>
      <c r="B136" s="14" t="s">
        <v>276</v>
      </c>
      <c r="C136" s="21" t="s">
        <v>517</v>
      </c>
      <c r="D136" s="18">
        <v>1</v>
      </c>
      <c r="E136" s="17" t="s">
        <v>25</v>
      </c>
    </row>
    <row r="137" spans="1:5" ht="15.75" customHeight="1" x14ac:dyDescent="0.3">
      <c r="A137" s="13">
        <v>136</v>
      </c>
      <c r="B137" s="14" t="s">
        <v>259</v>
      </c>
      <c r="C137" s="21" t="s">
        <v>518</v>
      </c>
      <c r="D137" s="16">
        <v>1</v>
      </c>
      <c r="E137" s="17" t="s">
        <v>65</v>
      </c>
    </row>
    <row r="138" spans="1:5" ht="15.75" customHeight="1" x14ac:dyDescent="0.3">
      <c r="A138" s="13">
        <v>137</v>
      </c>
      <c r="B138" s="14" t="s">
        <v>215</v>
      </c>
      <c r="C138" s="21" t="s">
        <v>519</v>
      </c>
      <c r="D138" s="16">
        <v>1</v>
      </c>
      <c r="E138" s="17" t="s">
        <v>77</v>
      </c>
    </row>
    <row r="139" spans="1:5" ht="15.75" customHeight="1" x14ac:dyDescent="0.3">
      <c r="A139" s="13">
        <v>138</v>
      </c>
      <c r="B139" s="14" t="s">
        <v>195</v>
      </c>
      <c r="C139" s="21" t="s">
        <v>520</v>
      </c>
      <c r="D139" s="18">
        <v>1</v>
      </c>
      <c r="E139" s="17" t="s">
        <v>97</v>
      </c>
    </row>
    <row r="140" spans="1:5" ht="15.75" customHeight="1" x14ac:dyDescent="0.3">
      <c r="A140" s="13">
        <v>139</v>
      </c>
      <c r="B140" s="14" t="s">
        <v>213</v>
      </c>
      <c r="C140" s="21" t="s">
        <v>521</v>
      </c>
      <c r="D140" s="16">
        <v>1</v>
      </c>
      <c r="E140" s="17" t="s">
        <v>25</v>
      </c>
    </row>
    <row r="141" spans="1:5" ht="15.75" customHeight="1" x14ac:dyDescent="0.3">
      <c r="A141" s="13">
        <v>140</v>
      </c>
      <c r="B141" s="14" t="s">
        <v>303</v>
      </c>
      <c r="C141" s="21" t="s">
        <v>522</v>
      </c>
      <c r="D141" s="16">
        <v>1</v>
      </c>
      <c r="E141" s="17" t="s">
        <v>93</v>
      </c>
    </row>
    <row r="142" spans="1:5" ht="15.75" customHeight="1" x14ac:dyDescent="0.3">
      <c r="A142" s="13">
        <v>141</v>
      </c>
      <c r="B142" s="14" t="s">
        <v>223</v>
      </c>
      <c r="C142" s="21" t="s">
        <v>523</v>
      </c>
      <c r="D142" s="18">
        <v>1</v>
      </c>
      <c r="E142" s="17" t="s">
        <v>53</v>
      </c>
    </row>
    <row r="143" spans="1:5" ht="15.75" customHeight="1" x14ac:dyDescent="0.3">
      <c r="A143" s="13">
        <v>142</v>
      </c>
      <c r="B143" s="14" t="s">
        <v>170</v>
      </c>
      <c r="C143" s="21" t="s">
        <v>524</v>
      </c>
      <c r="D143" s="16">
        <v>1</v>
      </c>
      <c r="E143" s="17" t="s">
        <v>69</v>
      </c>
    </row>
    <row r="144" spans="1:5" ht="15.75" customHeight="1" x14ac:dyDescent="0.3">
      <c r="A144" s="13">
        <v>143</v>
      </c>
      <c r="B144" s="14" t="s">
        <v>206</v>
      </c>
      <c r="C144" s="21" t="s">
        <v>525</v>
      </c>
      <c r="D144" s="16">
        <v>1</v>
      </c>
      <c r="E144" s="17" t="s">
        <v>81</v>
      </c>
    </row>
    <row r="145" spans="1:5" ht="15.75" customHeight="1" x14ac:dyDescent="0.3">
      <c r="A145" s="13">
        <v>144</v>
      </c>
      <c r="B145" s="14" t="s">
        <v>145</v>
      </c>
      <c r="C145" s="21" t="s">
        <v>526</v>
      </c>
      <c r="D145" s="18">
        <v>1</v>
      </c>
      <c r="E145" s="17" t="s">
        <v>77</v>
      </c>
    </row>
    <row r="146" spans="1:5" ht="15.75" customHeight="1" x14ac:dyDescent="0.3">
      <c r="A146" s="13">
        <v>145</v>
      </c>
      <c r="B146" s="14" t="s">
        <v>189</v>
      </c>
      <c r="C146" s="21" t="s">
        <v>527</v>
      </c>
      <c r="D146" s="16">
        <v>1</v>
      </c>
      <c r="E146" s="17" t="s">
        <v>81</v>
      </c>
    </row>
    <row r="147" spans="1:5" ht="15.75" customHeight="1" x14ac:dyDescent="0.3">
      <c r="A147" s="13">
        <v>146</v>
      </c>
      <c r="B147" s="14" t="s">
        <v>141</v>
      </c>
      <c r="C147" s="21" t="s">
        <v>528</v>
      </c>
      <c r="D147" s="16">
        <v>1</v>
      </c>
      <c r="E147" s="17" t="s">
        <v>81</v>
      </c>
    </row>
    <row r="148" spans="1:5" ht="15.75" customHeight="1" x14ac:dyDescent="0.3">
      <c r="A148" s="13">
        <v>147</v>
      </c>
      <c r="B148" s="14" t="s">
        <v>289</v>
      </c>
      <c r="C148" s="21" t="s">
        <v>529</v>
      </c>
      <c r="D148" s="18">
        <v>1</v>
      </c>
      <c r="E148" s="17" t="s">
        <v>85</v>
      </c>
    </row>
    <row r="149" spans="1:5" ht="15.75" customHeight="1" x14ac:dyDescent="0.3">
      <c r="A149" s="13">
        <v>148</v>
      </c>
      <c r="B149" s="14" t="s">
        <v>302</v>
      </c>
      <c r="C149" s="21" t="s">
        <v>530</v>
      </c>
      <c r="D149" s="16">
        <v>1</v>
      </c>
      <c r="E149" s="17" t="s">
        <v>81</v>
      </c>
    </row>
    <row r="150" spans="1:5" ht="15.75" customHeight="1" x14ac:dyDescent="0.3">
      <c r="A150" s="13">
        <v>149</v>
      </c>
      <c r="B150" s="14" t="s">
        <v>118</v>
      </c>
      <c r="C150" s="21" t="s">
        <v>531</v>
      </c>
      <c r="D150" s="16">
        <v>1</v>
      </c>
      <c r="E150" s="17" t="s">
        <v>97</v>
      </c>
    </row>
    <row r="151" spans="1:5" ht="15.75" customHeight="1" x14ac:dyDescent="0.3">
      <c r="A151" s="13">
        <v>150</v>
      </c>
      <c r="B151" s="14" t="s">
        <v>298</v>
      </c>
      <c r="C151" s="21" t="s">
        <v>532</v>
      </c>
      <c r="D151" s="18">
        <v>1</v>
      </c>
      <c r="E151" s="17" t="s">
        <v>77</v>
      </c>
    </row>
    <row r="152" spans="1:5" ht="15.75" customHeight="1" x14ac:dyDescent="0.3">
      <c r="A152" s="13">
        <v>151</v>
      </c>
      <c r="B152" s="14" t="s">
        <v>184</v>
      </c>
      <c r="C152" s="21" t="s">
        <v>533</v>
      </c>
      <c r="D152" s="16">
        <v>1</v>
      </c>
      <c r="E152" s="17" t="s">
        <v>77</v>
      </c>
    </row>
    <row r="153" spans="1:5" ht="15.75" customHeight="1" x14ac:dyDescent="0.3">
      <c r="A153" s="13">
        <v>152</v>
      </c>
      <c r="B153" s="14" t="s">
        <v>208</v>
      </c>
      <c r="C153" s="21" t="s">
        <v>534</v>
      </c>
      <c r="D153" s="16">
        <v>1</v>
      </c>
      <c r="E153" s="17" t="s">
        <v>69</v>
      </c>
    </row>
    <row r="154" spans="1:5" ht="15.75" customHeight="1" x14ac:dyDescent="0.3">
      <c r="A154" s="13">
        <v>153</v>
      </c>
      <c r="B154" s="14" t="s">
        <v>163</v>
      </c>
      <c r="C154" s="21" t="s">
        <v>535</v>
      </c>
      <c r="D154" s="18">
        <v>1</v>
      </c>
      <c r="E154" s="17" t="s">
        <v>85</v>
      </c>
    </row>
    <row r="155" spans="1:5" ht="15.75" customHeight="1" x14ac:dyDescent="0.3">
      <c r="A155" s="13">
        <v>154</v>
      </c>
      <c r="B155" s="14" t="s">
        <v>216</v>
      </c>
      <c r="C155" s="21" t="s">
        <v>536</v>
      </c>
      <c r="D155" s="16">
        <v>1</v>
      </c>
      <c r="E155" s="17" t="s">
        <v>81</v>
      </c>
    </row>
    <row r="156" spans="1:5" ht="15.75" customHeight="1" x14ac:dyDescent="0.3">
      <c r="A156" s="13">
        <v>155</v>
      </c>
      <c r="B156" s="14" t="s">
        <v>270</v>
      </c>
      <c r="C156" s="21" t="s">
        <v>537</v>
      </c>
      <c r="D156" s="16">
        <v>1</v>
      </c>
      <c r="E156" s="17" t="s">
        <v>61</v>
      </c>
    </row>
    <row r="157" spans="1:5" ht="15.75" customHeight="1" x14ac:dyDescent="0.3">
      <c r="A157" s="13">
        <v>156</v>
      </c>
      <c r="B157" s="14" t="s">
        <v>229</v>
      </c>
      <c r="C157" s="21" t="s">
        <v>538</v>
      </c>
      <c r="D157" s="18">
        <v>1</v>
      </c>
      <c r="E157" s="17" t="s">
        <v>93</v>
      </c>
    </row>
    <row r="158" spans="1:5" ht="15.75" customHeight="1" x14ac:dyDescent="0.3">
      <c r="A158" s="13">
        <v>157</v>
      </c>
      <c r="B158" s="14" t="s">
        <v>300</v>
      </c>
      <c r="C158" s="21" t="s">
        <v>539</v>
      </c>
      <c r="D158" s="16">
        <v>1</v>
      </c>
      <c r="E158" s="17" t="s">
        <v>53</v>
      </c>
    </row>
    <row r="159" spans="1:5" ht="15.75" customHeight="1" x14ac:dyDescent="0.3">
      <c r="A159" s="13">
        <v>158</v>
      </c>
      <c r="B159" s="14" t="s">
        <v>183</v>
      </c>
      <c r="C159" s="21" t="s">
        <v>540</v>
      </c>
      <c r="D159" s="16">
        <v>1</v>
      </c>
      <c r="E159" s="17" t="s">
        <v>25</v>
      </c>
    </row>
    <row r="160" spans="1:5" ht="15.75" customHeight="1" x14ac:dyDescent="0.3">
      <c r="A160" s="13">
        <v>159</v>
      </c>
      <c r="B160" s="14" t="s">
        <v>269</v>
      </c>
      <c r="C160" s="21" t="s">
        <v>541</v>
      </c>
      <c r="D160" s="18">
        <v>1</v>
      </c>
      <c r="E160" s="17" t="s">
        <v>65</v>
      </c>
    </row>
    <row r="161" spans="1:5" ht="15.75" customHeight="1" x14ac:dyDescent="0.3">
      <c r="A161" s="13">
        <v>160</v>
      </c>
      <c r="B161" s="14" t="s">
        <v>143</v>
      </c>
      <c r="C161" s="21" t="s">
        <v>542</v>
      </c>
      <c r="D161" s="16">
        <v>1</v>
      </c>
      <c r="E161" s="17" t="s">
        <v>61</v>
      </c>
    </row>
    <row r="162" spans="1:5" ht="15.75" customHeight="1" x14ac:dyDescent="0.3">
      <c r="A162" s="13">
        <v>161</v>
      </c>
      <c r="B162" s="14" t="s">
        <v>284</v>
      </c>
      <c r="C162" s="21" t="s">
        <v>543</v>
      </c>
      <c r="D162" s="16">
        <v>1</v>
      </c>
      <c r="E162" s="17" t="s">
        <v>97</v>
      </c>
    </row>
    <row r="163" spans="1:5" ht="15.75" customHeight="1" x14ac:dyDescent="0.3">
      <c r="A163" s="13">
        <v>162</v>
      </c>
      <c r="B163" s="14" t="s">
        <v>265</v>
      </c>
      <c r="C163" s="21" t="s">
        <v>544</v>
      </c>
      <c r="D163" s="18">
        <v>1</v>
      </c>
      <c r="E163" s="17" t="s">
        <v>81</v>
      </c>
    </row>
    <row r="164" spans="1:5" ht="15.75" customHeight="1" x14ac:dyDescent="0.3">
      <c r="A164" s="13">
        <v>163</v>
      </c>
      <c r="B164" s="14" t="s">
        <v>140</v>
      </c>
      <c r="C164" s="21" t="s">
        <v>545</v>
      </c>
      <c r="D164" s="16">
        <v>1</v>
      </c>
      <c r="E164" s="17" t="s">
        <v>81</v>
      </c>
    </row>
    <row r="165" spans="1:5" ht="15.75" customHeight="1" x14ac:dyDescent="0.3">
      <c r="A165" s="13">
        <v>164</v>
      </c>
      <c r="B165" s="14" t="s">
        <v>230</v>
      </c>
      <c r="C165" s="21" t="s">
        <v>546</v>
      </c>
      <c r="D165" s="16">
        <v>1</v>
      </c>
      <c r="E165" s="17" t="s">
        <v>81</v>
      </c>
    </row>
    <row r="166" spans="1:5" ht="15.75" customHeight="1" x14ac:dyDescent="0.3">
      <c r="A166" s="13">
        <v>165</v>
      </c>
      <c r="B166" s="14" t="s">
        <v>274</v>
      </c>
      <c r="C166" s="21" t="s">
        <v>547</v>
      </c>
      <c r="D166" s="18">
        <v>1</v>
      </c>
      <c r="E166" s="17" t="s">
        <v>85</v>
      </c>
    </row>
    <row r="167" spans="1:5" ht="15.75" customHeight="1" x14ac:dyDescent="0.3">
      <c r="A167" s="13">
        <v>166</v>
      </c>
      <c r="B167" s="14" t="s">
        <v>191</v>
      </c>
      <c r="C167" s="21" t="s">
        <v>548</v>
      </c>
      <c r="D167" s="16">
        <v>1</v>
      </c>
      <c r="E167" s="17" t="s">
        <v>81</v>
      </c>
    </row>
    <row r="168" spans="1:5" ht="15.75" customHeight="1" x14ac:dyDescent="0.3">
      <c r="A168" s="13">
        <v>167</v>
      </c>
      <c r="B168" s="14" t="s">
        <v>296</v>
      </c>
      <c r="C168" s="21" t="s">
        <v>549</v>
      </c>
      <c r="D168" s="16">
        <v>1</v>
      </c>
      <c r="E168" s="17" t="s">
        <v>97</v>
      </c>
    </row>
    <row r="169" spans="1:5" ht="15.75" customHeight="1" x14ac:dyDescent="0.3">
      <c r="A169" s="13">
        <v>168</v>
      </c>
      <c r="B169" s="14" t="s">
        <v>153</v>
      </c>
      <c r="C169" s="21" t="s">
        <v>550</v>
      </c>
      <c r="D169" s="18">
        <v>1</v>
      </c>
      <c r="E169" s="17" t="s">
        <v>69</v>
      </c>
    </row>
    <row r="170" spans="1:5" ht="15.75" customHeight="1" x14ac:dyDescent="0.3">
      <c r="A170" s="13">
        <v>169</v>
      </c>
      <c r="B170" s="14" t="s">
        <v>240</v>
      </c>
      <c r="C170" s="21" t="s">
        <v>551</v>
      </c>
      <c r="D170" s="16">
        <v>1</v>
      </c>
      <c r="E170" s="17" t="s">
        <v>93</v>
      </c>
    </row>
    <row r="171" spans="1:5" ht="15.75" customHeight="1" x14ac:dyDescent="0.3">
      <c r="A171" s="13">
        <v>170</v>
      </c>
      <c r="B171" s="14" t="s">
        <v>301</v>
      </c>
      <c r="C171" s="21" t="s">
        <v>552</v>
      </c>
      <c r="D171" s="16">
        <v>1</v>
      </c>
      <c r="E171" s="17" t="s">
        <v>77</v>
      </c>
    </row>
    <row r="172" spans="1:5" ht="15.75" customHeight="1" x14ac:dyDescent="0.3">
      <c r="A172" s="13">
        <v>171</v>
      </c>
      <c r="B172" s="14" t="s">
        <v>119</v>
      </c>
      <c r="C172" s="21" t="s">
        <v>553</v>
      </c>
      <c r="D172" s="18">
        <v>1</v>
      </c>
      <c r="E172" s="17" t="s">
        <v>77</v>
      </c>
    </row>
    <row r="173" spans="1:5" ht="15.75" customHeight="1" x14ac:dyDescent="0.3">
      <c r="A173" s="13">
        <v>172</v>
      </c>
      <c r="B173" s="14" t="s">
        <v>193</v>
      </c>
      <c r="C173" s="21" t="s">
        <v>554</v>
      </c>
      <c r="D173" s="16">
        <v>1</v>
      </c>
      <c r="E173" s="17" t="s">
        <v>25</v>
      </c>
    </row>
    <row r="174" spans="1:5" ht="15.75" customHeight="1" x14ac:dyDescent="0.3">
      <c r="A174" s="13">
        <v>173</v>
      </c>
      <c r="B174" s="14" t="s">
        <v>291</v>
      </c>
      <c r="C174" s="21" t="s">
        <v>555</v>
      </c>
      <c r="D174" s="16">
        <v>1</v>
      </c>
      <c r="E174" s="17" t="s">
        <v>77</v>
      </c>
    </row>
    <row r="175" spans="1:5" ht="15.75" customHeight="1" x14ac:dyDescent="0.3">
      <c r="A175" s="13">
        <v>174</v>
      </c>
      <c r="B175" s="14" t="s">
        <v>237</v>
      </c>
      <c r="C175" s="21" t="s">
        <v>556</v>
      </c>
      <c r="D175" s="18">
        <v>1</v>
      </c>
      <c r="E175" s="17" t="s">
        <v>93</v>
      </c>
    </row>
    <row r="176" spans="1:5" ht="15.75" customHeight="1" x14ac:dyDescent="0.3">
      <c r="A176" s="13">
        <v>175</v>
      </c>
      <c r="B176" s="14" t="s">
        <v>196</v>
      </c>
      <c r="C176" s="21" t="s">
        <v>557</v>
      </c>
      <c r="D176" s="16">
        <v>1</v>
      </c>
      <c r="E176" s="17" t="s">
        <v>77</v>
      </c>
    </row>
    <row r="177" spans="1:5" ht="15.75" customHeight="1" x14ac:dyDescent="0.3">
      <c r="A177" s="13">
        <v>176</v>
      </c>
      <c r="B177" s="14" t="s">
        <v>241</v>
      </c>
      <c r="C177" s="21" t="s">
        <v>558</v>
      </c>
      <c r="D177" s="16">
        <v>1</v>
      </c>
      <c r="E177" s="17" t="s">
        <v>85</v>
      </c>
    </row>
    <row r="178" spans="1:5" ht="15.75" customHeight="1" x14ac:dyDescent="0.3">
      <c r="A178" s="13">
        <v>177</v>
      </c>
      <c r="B178" s="14" t="s">
        <v>139</v>
      </c>
      <c r="C178" s="21" t="s">
        <v>559</v>
      </c>
      <c r="D178" s="18">
        <v>1</v>
      </c>
      <c r="E178" s="17" t="s">
        <v>69</v>
      </c>
    </row>
    <row r="179" spans="1:5" ht="15.75" customHeight="1" x14ac:dyDescent="0.3">
      <c r="A179" s="13">
        <v>178</v>
      </c>
      <c r="B179" s="14" t="s">
        <v>252</v>
      </c>
      <c r="C179" s="21" t="s">
        <v>560</v>
      </c>
      <c r="D179" s="16">
        <v>1</v>
      </c>
      <c r="E179" s="17" t="s">
        <v>81</v>
      </c>
    </row>
    <row r="180" spans="1:5" ht="15.75" customHeight="1" x14ac:dyDescent="0.3">
      <c r="A180" s="13">
        <v>179</v>
      </c>
      <c r="B180" s="14" t="s">
        <v>130</v>
      </c>
      <c r="C180" s="21" t="s">
        <v>561</v>
      </c>
      <c r="D180" s="16">
        <v>1</v>
      </c>
      <c r="E180" s="20" t="s">
        <v>69</v>
      </c>
    </row>
    <row r="181" spans="1:5" ht="15.75" customHeight="1" x14ac:dyDescent="0.3">
      <c r="A181" s="13">
        <v>180</v>
      </c>
      <c r="B181" s="14" t="s">
        <v>164</v>
      </c>
      <c r="C181" s="21" t="s">
        <v>562</v>
      </c>
      <c r="D181" s="18">
        <v>1</v>
      </c>
      <c r="E181" s="20" t="s">
        <v>77</v>
      </c>
    </row>
    <row r="182" spans="1:5" ht="15.75" customHeight="1" x14ac:dyDescent="0.3">
      <c r="A182" s="13">
        <v>181</v>
      </c>
      <c r="B182" s="14" t="s">
        <v>107</v>
      </c>
      <c r="C182" s="21" t="s">
        <v>563</v>
      </c>
      <c r="D182" s="16">
        <v>1</v>
      </c>
      <c r="E182" s="20" t="s">
        <v>77</v>
      </c>
    </row>
    <row r="183" spans="1:5" ht="15.75" customHeight="1" x14ac:dyDescent="0.3">
      <c r="A183" s="13">
        <v>182</v>
      </c>
      <c r="B183" s="14" t="s">
        <v>225</v>
      </c>
      <c r="C183" s="21" t="s">
        <v>564</v>
      </c>
      <c r="D183" s="16">
        <v>1</v>
      </c>
      <c r="E183" s="20" t="s">
        <v>85</v>
      </c>
    </row>
    <row r="184" spans="1:5" ht="15.75" customHeight="1" x14ac:dyDescent="0.3">
      <c r="A184" s="13">
        <v>183</v>
      </c>
      <c r="B184" s="14" t="s">
        <v>192</v>
      </c>
      <c r="C184" s="21" t="s">
        <v>565</v>
      </c>
      <c r="D184" s="18">
        <v>1</v>
      </c>
      <c r="E184" s="20" t="s">
        <v>93</v>
      </c>
    </row>
    <row r="185" spans="1:5" ht="15.75" customHeight="1" x14ac:dyDescent="0.3">
      <c r="A185" s="13">
        <v>184</v>
      </c>
      <c r="B185" s="14" t="s">
        <v>282</v>
      </c>
      <c r="C185" s="21" t="s">
        <v>566</v>
      </c>
      <c r="D185" s="16">
        <v>1</v>
      </c>
      <c r="E185" s="20" t="s">
        <v>85</v>
      </c>
    </row>
    <row r="186" spans="1:5" ht="15.75" customHeight="1" x14ac:dyDescent="0.3">
      <c r="A186" s="13">
        <v>185</v>
      </c>
      <c r="B186" s="14" t="s">
        <v>168</v>
      </c>
      <c r="C186" s="21" t="s">
        <v>567</v>
      </c>
      <c r="D186" s="16">
        <v>1</v>
      </c>
      <c r="E186" s="17" t="s">
        <v>81</v>
      </c>
    </row>
    <row r="187" spans="1:5" ht="15.75" customHeight="1" x14ac:dyDescent="0.3">
      <c r="A187" s="13">
        <v>186</v>
      </c>
      <c r="B187" s="14" t="s">
        <v>115</v>
      </c>
      <c r="C187" s="21" t="s">
        <v>568</v>
      </c>
      <c r="D187" s="18">
        <v>1</v>
      </c>
      <c r="E187" s="17" t="s">
        <v>77</v>
      </c>
    </row>
    <row r="188" spans="1:5" ht="15.75" customHeight="1" x14ac:dyDescent="0.3">
      <c r="A188" s="13">
        <v>187</v>
      </c>
      <c r="B188" s="14" t="s">
        <v>214</v>
      </c>
      <c r="C188" s="21" t="s">
        <v>569</v>
      </c>
      <c r="D188" s="16">
        <v>1</v>
      </c>
      <c r="E188" s="17" t="s">
        <v>69</v>
      </c>
    </row>
    <row r="189" spans="1:5" ht="15.75" customHeight="1" x14ac:dyDescent="0.3">
      <c r="A189" s="13">
        <v>188</v>
      </c>
      <c r="B189" s="14" t="s">
        <v>176</v>
      </c>
      <c r="C189" s="21" t="s">
        <v>570</v>
      </c>
      <c r="D189" s="16">
        <v>1</v>
      </c>
      <c r="E189" s="17" t="s">
        <v>61</v>
      </c>
    </row>
    <row r="190" spans="1:5" ht="15.75" customHeight="1" x14ac:dyDescent="0.3">
      <c r="A190" s="13">
        <v>189</v>
      </c>
      <c r="B190" s="14" t="s">
        <v>165</v>
      </c>
      <c r="C190" s="21" t="s">
        <v>571</v>
      </c>
      <c r="D190" s="18">
        <v>1</v>
      </c>
      <c r="E190" s="17" t="s">
        <v>81</v>
      </c>
    </row>
    <row r="191" spans="1:5" ht="15.75" customHeight="1" x14ac:dyDescent="0.3">
      <c r="A191" s="13">
        <v>190</v>
      </c>
      <c r="B191" s="14" t="s">
        <v>217</v>
      </c>
      <c r="C191" s="21" t="s">
        <v>572</v>
      </c>
      <c r="D191" s="16">
        <v>1</v>
      </c>
      <c r="E191" s="17" t="s">
        <v>97</v>
      </c>
    </row>
    <row r="192" spans="1:5" ht="15.75" customHeight="1" x14ac:dyDescent="0.3">
      <c r="A192" s="13">
        <v>191</v>
      </c>
      <c r="B192" s="14" t="s">
        <v>166</v>
      </c>
      <c r="C192" s="21" t="s">
        <v>573</v>
      </c>
      <c r="D192" s="16">
        <v>1</v>
      </c>
      <c r="E192" s="17" t="s">
        <v>81</v>
      </c>
    </row>
    <row r="193" spans="1:5" ht="15.75" customHeight="1" x14ac:dyDescent="0.3">
      <c r="A193" s="13">
        <v>192</v>
      </c>
      <c r="B193" s="14" t="s">
        <v>244</v>
      </c>
      <c r="C193" s="21" t="s">
        <v>574</v>
      </c>
      <c r="D193" s="16">
        <v>1</v>
      </c>
      <c r="E193" s="17" t="s">
        <v>25</v>
      </c>
    </row>
    <row r="194" spans="1:5" ht="15.75" customHeight="1" x14ac:dyDescent="0.3">
      <c r="A194" s="13">
        <v>193</v>
      </c>
      <c r="B194" s="14" t="s">
        <v>254</v>
      </c>
      <c r="C194" s="21" t="s">
        <v>575</v>
      </c>
      <c r="D194" s="16">
        <v>1</v>
      </c>
      <c r="E194" s="17" t="s">
        <v>53</v>
      </c>
    </row>
    <row r="195" spans="1:5" ht="15.75" customHeight="1" x14ac:dyDescent="0.3">
      <c r="A195" s="13">
        <v>194</v>
      </c>
      <c r="B195" s="14" t="s">
        <v>231</v>
      </c>
      <c r="C195" s="21" t="s">
        <v>576</v>
      </c>
      <c r="D195" s="16">
        <v>1</v>
      </c>
      <c r="E195" s="17" t="s">
        <v>65</v>
      </c>
    </row>
    <row r="196" spans="1:5" ht="15.75" customHeight="1" x14ac:dyDescent="0.3">
      <c r="A196" s="13">
        <v>195</v>
      </c>
      <c r="B196" s="14" t="s">
        <v>288</v>
      </c>
      <c r="C196" s="21" t="s">
        <v>577</v>
      </c>
      <c r="D196" s="16">
        <v>1</v>
      </c>
      <c r="E196" s="20" t="s">
        <v>97</v>
      </c>
    </row>
    <row r="197" spans="1:5" ht="15.75" customHeight="1" x14ac:dyDescent="0.3">
      <c r="A197" s="13">
        <v>196</v>
      </c>
      <c r="B197" s="14" t="s">
        <v>219</v>
      </c>
      <c r="C197" s="21" t="s">
        <v>578</v>
      </c>
      <c r="D197" s="16">
        <v>1</v>
      </c>
      <c r="E197" s="20" t="s">
        <v>77</v>
      </c>
    </row>
    <row r="198" spans="1:5" ht="15.75" customHeight="1" x14ac:dyDescent="0.3">
      <c r="A198" s="13">
        <v>197</v>
      </c>
      <c r="B198" s="14" t="s">
        <v>199</v>
      </c>
      <c r="C198" s="21" t="s">
        <v>579</v>
      </c>
      <c r="D198" s="16">
        <v>1</v>
      </c>
      <c r="E198" s="20" t="s">
        <v>97</v>
      </c>
    </row>
    <row r="199" spans="1:5" ht="15.75" customHeight="1" x14ac:dyDescent="0.3">
      <c r="A199" s="13">
        <v>198</v>
      </c>
      <c r="B199" s="14" t="s">
        <v>155</v>
      </c>
      <c r="C199" s="21" t="s">
        <v>580</v>
      </c>
      <c r="D199" s="16">
        <v>1</v>
      </c>
      <c r="E199" s="20" t="s">
        <v>77</v>
      </c>
    </row>
    <row r="200" spans="1:5" ht="15.75" customHeight="1" x14ac:dyDescent="0.3">
      <c r="A200" s="13">
        <v>199</v>
      </c>
      <c r="B200" s="14" t="s">
        <v>202</v>
      </c>
      <c r="C200" s="21" t="s">
        <v>581</v>
      </c>
      <c r="D200" s="16">
        <v>1</v>
      </c>
      <c r="E200" s="20" t="s">
        <v>81</v>
      </c>
    </row>
    <row r="201" spans="1:5" ht="15.75" customHeight="1" x14ac:dyDescent="0.3">
      <c r="A201" s="13">
        <v>200</v>
      </c>
      <c r="B201" s="14" t="s">
        <v>235</v>
      </c>
      <c r="C201" s="21" t="s">
        <v>582</v>
      </c>
      <c r="D201" s="16">
        <v>1</v>
      </c>
      <c r="E201" s="20" t="s">
        <v>97</v>
      </c>
    </row>
  </sheetData>
  <conditionalFormatting sqref="B2:B20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91" workbookViewId="0">
      <selection activeCell="D9" sqref="D9"/>
    </sheetView>
  </sheetViews>
  <sheetFormatPr defaultColWidth="9.109375" defaultRowHeight="14.4" x14ac:dyDescent="0.3"/>
  <cols>
    <col min="1" max="1" width="4.109375" style="25" bestFit="1" customWidth="1"/>
    <col min="2" max="2" width="13.6640625" style="22" customWidth="1"/>
    <col min="3" max="3" width="12.33203125" style="25" customWidth="1"/>
    <col min="4" max="4" width="30.88671875" style="25" customWidth="1"/>
    <col min="5" max="5" width="14.5546875" style="25" customWidth="1"/>
    <col min="6" max="6" width="13" style="25" customWidth="1"/>
    <col min="7" max="7" width="13" style="39" customWidth="1"/>
    <col min="8" max="8" width="19.6640625" style="25" bestFit="1" customWidth="1"/>
    <col min="9" max="9" width="12.33203125" style="22" customWidth="1"/>
    <col min="10" max="10" width="19.6640625" style="22" customWidth="1"/>
    <col min="11" max="16384" width="9.109375" style="25"/>
  </cols>
  <sheetData>
    <row r="1" spans="1:10" x14ac:dyDescent="0.3">
      <c r="A1" s="69" t="s">
        <v>382</v>
      </c>
      <c r="B1" s="70" t="s">
        <v>1278</v>
      </c>
      <c r="C1" s="70" t="s">
        <v>105</v>
      </c>
      <c r="D1" s="70" t="s">
        <v>1279</v>
      </c>
      <c r="E1" s="70" t="s">
        <v>1280</v>
      </c>
      <c r="F1" s="70" t="s">
        <v>1281</v>
      </c>
      <c r="G1" s="71" t="s">
        <v>1282</v>
      </c>
      <c r="H1" s="72" t="s">
        <v>1283</v>
      </c>
      <c r="I1" s="73" t="s">
        <v>1284</v>
      </c>
      <c r="J1" s="73" t="s">
        <v>1285</v>
      </c>
    </row>
    <row r="2" spans="1:10" x14ac:dyDescent="0.25">
      <c r="A2" s="76">
        <v>1</v>
      </c>
      <c r="B2" s="76">
        <v>110020</v>
      </c>
      <c r="C2" s="77" t="s">
        <v>216</v>
      </c>
      <c r="D2" s="78" t="s">
        <v>882</v>
      </c>
      <c r="E2" s="76" t="s">
        <v>883</v>
      </c>
      <c r="F2" s="79">
        <v>35987</v>
      </c>
      <c r="G2" s="80">
        <v>42415</v>
      </c>
      <c r="H2" s="79">
        <v>44190</v>
      </c>
      <c r="I2" s="76">
        <v>0</v>
      </c>
      <c r="J2" s="76">
        <v>0</v>
      </c>
    </row>
    <row r="3" spans="1:10" x14ac:dyDescent="0.25">
      <c r="A3" s="76">
        <v>2</v>
      </c>
      <c r="B3" s="76">
        <v>114251</v>
      </c>
      <c r="C3" s="77" t="s">
        <v>292</v>
      </c>
      <c r="D3" s="81" t="s">
        <v>884</v>
      </c>
      <c r="E3" s="76" t="s">
        <v>885</v>
      </c>
      <c r="F3" s="79">
        <v>36398</v>
      </c>
      <c r="G3" s="80">
        <v>42523</v>
      </c>
      <c r="H3" s="79">
        <v>44335</v>
      </c>
      <c r="I3" s="76"/>
      <c r="J3" s="76"/>
    </row>
    <row r="4" spans="1:10" x14ac:dyDescent="0.25">
      <c r="A4" s="76">
        <v>3</v>
      </c>
      <c r="B4" s="76">
        <v>116100</v>
      </c>
      <c r="C4" s="77" t="s">
        <v>258</v>
      </c>
      <c r="D4" s="82" t="s">
        <v>886</v>
      </c>
      <c r="E4" s="76" t="s">
        <v>887</v>
      </c>
      <c r="F4" s="83">
        <v>37104</v>
      </c>
      <c r="G4" s="80">
        <v>42587</v>
      </c>
      <c r="H4" s="79">
        <v>44294</v>
      </c>
      <c r="I4" s="76"/>
      <c r="J4" s="76"/>
    </row>
    <row r="5" spans="1:10" x14ac:dyDescent="0.25">
      <c r="A5" s="76">
        <v>4</v>
      </c>
      <c r="B5" s="76">
        <v>117733</v>
      </c>
      <c r="C5" s="77" t="s">
        <v>273</v>
      </c>
      <c r="D5" s="82" t="s">
        <v>888</v>
      </c>
      <c r="E5" s="76" t="s">
        <v>889</v>
      </c>
      <c r="F5" s="83">
        <v>36805</v>
      </c>
      <c r="G5" s="80">
        <v>42917</v>
      </c>
      <c r="H5" s="79">
        <v>44316</v>
      </c>
      <c r="I5" s="76"/>
      <c r="J5" s="76"/>
    </row>
    <row r="6" spans="1:10" x14ac:dyDescent="0.25">
      <c r="A6" s="76">
        <v>5</v>
      </c>
      <c r="B6" s="76">
        <v>123288</v>
      </c>
      <c r="C6" s="77" t="s">
        <v>267</v>
      </c>
      <c r="D6" s="84" t="s">
        <v>890</v>
      </c>
      <c r="E6" s="76" t="s">
        <v>891</v>
      </c>
      <c r="F6" s="85">
        <v>33093</v>
      </c>
      <c r="G6" s="80">
        <v>42961</v>
      </c>
      <c r="H6" s="79">
        <v>44302</v>
      </c>
      <c r="I6" s="76"/>
      <c r="J6" s="76"/>
    </row>
    <row r="7" spans="1:10" ht="15" x14ac:dyDescent="0.25">
      <c r="A7" s="76">
        <v>6</v>
      </c>
      <c r="B7" s="76">
        <v>125748</v>
      </c>
      <c r="C7" s="77" t="s">
        <v>242</v>
      </c>
      <c r="D7" s="86" t="s">
        <v>892</v>
      </c>
      <c r="E7" s="87" t="s">
        <v>893</v>
      </c>
      <c r="F7" s="83">
        <v>35751</v>
      </c>
      <c r="G7" s="80">
        <v>43334</v>
      </c>
      <c r="H7" s="79">
        <v>44311</v>
      </c>
      <c r="I7" s="76"/>
      <c r="J7" s="76"/>
    </row>
    <row r="8" spans="1:10" x14ac:dyDescent="0.25">
      <c r="A8" s="76">
        <v>7</v>
      </c>
      <c r="B8" s="76">
        <v>135242</v>
      </c>
      <c r="C8" s="77" t="s">
        <v>300</v>
      </c>
      <c r="D8" s="78" t="s">
        <v>894</v>
      </c>
      <c r="E8" s="76" t="s">
        <v>895</v>
      </c>
      <c r="F8" s="79">
        <v>36390</v>
      </c>
      <c r="G8" s="80">
        <v>43260</v>
      </c>
      <c r="H8" s="79">
        <v>43960</v>
      </c>
      <c r="I8" s="76"/>
      <c r="J8" s="76"/>
    </row>
    <row r="9" spans="1:10" x14ac:dyDescent="0.25">
      <c r="A9" s="76">
        <v>8</v>
      </c>
      <c r="B9" s="76">
        <v>140152</v>
      </c>
      <c r="C9" s="77" t="s">
        <v>284</v>
      </c>
      <c r="D9" s="78" t="s">
        <v>896</v>
      </c>
      <c r="E9" s="76" t="s">
        <v>897</v>
      </c>
      <c r="F9" s="79">
        <v>36950</v>
      </c>
      <c r="G9" s="80">
        <v>42400</v>
      </c>
      <c r="H9" s="79">
        <v>44303</v>
      </c>
      <c r="I9" s="76"/>
      <c r="J9" s="76"/>
    </row>
    <row r="10" spans="1:10" x14ac:dyDescent="0.25">
      <c r="A10" s="76">
        <v>9</v>
      </c>
      <c r="B10" s="76">
        <v>144850</v>
      </c>
      <c r="C10" s="77" t="s">
        <v>186</v>
      </c>
      <c r="D10" s="81" t="s">
        <v>898</v>
      </c>
      <c r="E10" s="76" t="s">
        <v>899</v>
      </c>
      <c r="F10" s="79">
        <v>36895</v>
      </c>
      <c r="G10" s="80">
        <v>42415</v>
      </c>
      <c r="H10" s="79">
        <v>44319</v>
      </c>
      <c r="I10" s="76"/>
      <c r="J10" s="76"/>
    </row>
    <row r="11" spans="1:10" x14ac:dyDescent="0.25">
      <c r="A11" s="76">
        <v>10</v>
      </c>
      <c r="B11" s="76">
        <v>168595</v>
      </c>
      <c r="C11" s="77" t="s">
        <v>112</v>
      </c>
      <c r="D11" s="84" t="s">
        <v>900</v>
      </c>
      <c r="E11" s="76" t="s">
        <v>901</v>
      </c>
      <c r="F11" s="85">
        <v>35794</v>
      </c>
      <c r="G11" s="80">
        <v>42682</v>
      </c>
      <c r="H11" s="79">
        <v>44259</v>
      </c>
      <c r="I11" s="76"/>
      <c r="J11" s="76"/>
    </row>
    <row r="12" spans="1:10" x14ac:dyDescent="0.25">
      <c r="A12" s="76">
        <v>11</v>
      </c>
      <c r="B12" s="76">
        <v>177993</v>
      </c>
      <c r="C12" s="77" t="s">
        <v>123</v>
      </c>
      <c r="D12" s="84" t="s">
        <v>902</v>
      </c>
      <c r="E12" s="76" t="s">
        <v>903</v>
      </c>
      <c r="F12" s="83">
        <v>36415</v>
      </c>
      <c r="G12" s="80">
        <v>42494</v>
      </c>
      <c r="H12" s="79">
        <v>44331</v>
      </c>
      <c r="I12" s="76"/>
      <c r="J12" s="76"/>
    </row>
    <row r="13" spans="1:10" x14ac:dyDescent="0.25">
      <c r="A13" s="76">
        <v>12</v>
      </c>
      <c r="B13" s="76">
        <v>178457</v>
      </c>
      <c r="C13" s="77" t="s">
        <v>249</v>
      </c>
      <c r="D13" s="84" t="s">
        <v>904</v>
      </c>
      <c r="E13" s="76" t="s">
        <v>905</v>
      </c>
      <c r="F13" s="83">
        <v>33478</v>
      </c>
      <c r="G13" s="80">
        <v>42763</v>
      </c>
      <c r="H13" s="79">
        <v>44335</v>
      </c>
      <c r="I13" s="76"/>
      <c r="J13" s="76"/>
    </row>
    <row r="14" spans="1:10" x14ac:dyDescent="0.25">
      <c r="A14" s="76">
        <v>13</v>
      </c>
      <c r="B14" s="76">
        <v>180666</v>
      </c>
      <c r="C14" s="77" t="s">
        <v>168</v>
      </c>
      <c r="D14" s="88" t="s">
        <v>906</v>
      </c>
      <c r="E14" s="76" t="s">
        <v>907</v>
      </c>
      <c r="F14" s="79">
        <v>36328</v>
      </c>
      <c r="G14" s="80">
        <v>43051</v>
      </c>
      <c r="H14" s="79">
        <v>44304</v>
      </c>
      <c r="I14" s="76"/>
      <c r="J14" s="76"/>
    </row>
    <row r="15" spans="1:10" x14ac:dyDescent="0.25">
      <c r="A15" s="76">
        <v>14</v>
      </c>
      <c r="B15" s="76">
        <v>181314</v>
      </c>
      <c r="C15" s="77" t="s">
        <v>142</v>
      </c>
      <c r="D15" s="84" t="s">
        <v>908</v>
      </c>
      <c r="E15" s="76" t="s">
        <v>909</v>
      </c>
      <c r="F15" s="85">
        <v>35854</v>
      </c>
      <c r="G15" s="80">
        <v>43136</v>
      </c>
      <c r="H15" s="79">
        <v>44273</v>
      </c>
      <c r="I15" s="76"/>
      <c r="J15" s="76"/>
    </row>
    <row r="16" spans="1:10" x14ac:dyDescent="0.25">
      <c r="A16" s="76">
        <v>15</v>
      </c>
      <c r="B16" s="76">
        <v>188181</v>
      </c>
      <c r="C16" s="77" t="s">
        <v>159</v>
      </c>
      <c r="D16" s="81" t="s">
        <v>910</v>
      </c>
      <c r="E16" s="76" t="s">
        <v>911</v>
      </c>
      <c r="F16" s="79">
        <v>36859</v>
      </c>
      <c r="G16" s="80">
        <v>43391</v>
      </c>
      <c r="H16" s="79">
        <v>44311</v>
      </c>
      <c r="I16" s="76"/>
      <c r="J16" s="76"/>
    </row>
    <row r="17" spans="1:10" x14ac:dyDescent="0.25">
      <c r="A17" s="76">
        <v>16</v>
      </c>
      <c r="B17" s="76">
        <v>190711</v>
      </c>
      <c r="C17" s="77" t="s">
        <v>158</v>
      </c>
      <c r="D17" s="86" t="s">
        <v>912</v>
      </c>
      <c r="E17" s="76" t="s">
        <v>913</v>
      </c>
      <c r="F17" s="83">
        <v>35730</v>
      </c>
      <c r="G17" s="80">
        <v>42825</v>
      </c>
      <c r="H17" s="79">
        <v>44210</v>
      </c>
      <c r="I17" s="76"/>
      <c r="J17" s="76"/>
    </row>
    <row r="18" spans="1:10" x14ac:dyDescent="0.25">
      <c r="A18" s="76">
        <v>17</v>
      </c>
      <c r="B18" s="76">
        <v>190837</v>
      </c>
      <c r="C18" s="77" t="s">
        <v>290</v>
      </c>
      <c r="D18" s="74" t="s">
        <v>914</v>
      </c>
      <c r="E18" s="76" t="s">
        <v>915</v>
      </c>
      <c r="F18" s="83">
        <v>40084</v>
      </c>
      <c r="G18" s="80">
        <v>43080</v>
      </c>
      <c r="H18" s="79">
        <v>44328</v>
      </c>
      <c r="I18" s="76"/>
      <c r="J18" s="76"/>
    </row>
    <row r="19" spans="1:10" x14ac:dyDescent="0.25">
      <c r="A19" s="76">
        <v>18</v>
      </c>
      <c r="B19" s="76">
        <v>191616</v>
      </c>
      <c r="C19" s="77" t="s">
        <v>178</v>
      </c>
      <c r="D19" s="86" t="s">
        <v>916</v>
      </c>
      <c r="E19" s="76" t="s">
        <v>917</v>
      </c>
      <c r="F19" s="83">
        <v>36960</v>
      </c>
      <c r="G19" s="80">
        <v>43186</v>
      </c>
      <c r="H19" s="79">
        <v>44319</v>
      </c>
      <c r="I19" s="76"/>
      <c r="J19" s="76"/>
    </row>
    <row r="20" spans="1:10" x14ac:dyDescent="0.25">
      <c r="A20" s="76">
        <v>19</v>
      </c>
      <c r="B20" s="76">
        <v>193085</v>
      </c>
      <c r="C20" s="77" t="s">
        <v>156</v>
      </c>
      <c r="D20" s="86" t="s">
        <v>918</v>
      </c>
      <c r="E20" s="76" t="s">
        <v>919</v>
      </c>
      <c r="F20" s="83">
        <v>36208</v>
      </c>
      <c r="G20" s="80">
        <v>42651</v>
      </c>
      <c r="H20" s="79">
        <v>44335</v>
      </c>
      <c r="I20" s="76"/>
      <c r="J20" s="76"/>
    </row>
    <row r="21" spans="1:10" x14ac:dyDescent="0.25">
      <c r="A21" s="76">
        <v>20</v>
      </c>
      <c r="B21" s="76">
        <v>199602</v>
      </c>
      <c r="C21" s="77" t="s">
        <v>210</v>
      </c>
      <c r="D21" s="74" t="s">
        <v>920</v>
      </c>
      <c r="E21" s="76" t="s">
        <v>921</v>
      </c>
      <c r="F21" s="83">
        <v>37125</v>
      </c>
      <c r="G21" s="80">
        <v>42783</v>
      </c>
      <c r="H21" s="79">
        <v>44195</v>
      </c>
      <c r="I21" s="76"/>
      <c r="J21" s="76"/>
    </row>
    <row r="22" spans="1:10" x14ac:dyDescent="0.25">
      <c r="A22" s="76">
        <v>21</v>
      </c>
      <c r="B22" s="76">
        <v>202339</v>
      </c>
      <c r="C22" s="77" t="s">
        <v>201</v>
      </c>
      <c r="D22" s="86" t="s">
        <v>922</v>
      </c>
      <c r="E22" s="76" t="s">
        <v>505</v>
      </c>
      <c r="F22" s="83">
        <v>38507</v>
      </c>
      <c r="G22" s="80">
        <v>42972</v>
      </c>
      <c r="H22" s="79">
        <v>44291</v>
      </c>
      <c r="I22" s="76"/>
      <c r="J22" s="76"/>
    </row>
    <row r="23" spans="1:10" x14ac:dyDescent="0.25">
      <c r="A23" s="76">
        <v>22</v>
      </c>
      <c r="B23" s="76">
        <v>208680</v>
      </c>
      <c r="C23" s="77" t="s">
        <v>226</v>
      </c>
      <c r="D23" s="81" t="s">
        <v>923</v>
      </c>
      <c r="E23" s="76" t="s">
        <v>924</v>
      </c>
      <c r="F23" s="79">
        <v>36370</v>
      </c>
      <c r="G23" s="80">
        <v>43041</v>
      </c>
      <c r="H23" s="79">
        <v>44335</v>
      </c>
      <c r="I23" s="76"/>
      <c r="J23" s="76"/>
    </row>
    <row r="24" spans="1:10" x14ac:dyDescent="0.25">
      <c r="A24" s="76">
        <v>23</v>
      </c>
      <c r="B24" s="76">
        <v>215410</v>
      </c>
      <c r="C24" s="77" t="s">
        <v>200</v>
      </c>
      <c r="D24" s="81" t="s">
        <v>925</v>
      </c>
      <c r="E24" s="76" t="s">
        <v>926</v>
      </c>
      <c r="F24" s="79">
        <v>35354</v>
      </c>
      <c r="G24" s="80">
        <v>43258</v>
      </c>
      <c r="H24" s="79">
        <v>44290</v>
      </c>
      <c r="I24" s="76"/>
      <c r="J24" s="76"/>
    </row>
    <row r="25" spans="1:10" x14ac:dyDescent="0.25">
      <c r="A25" s="76">
        <v>24</v>
      </c>
      <c r="B25" s="76">
        <v>216482</v>
      </c>
      <c r="C25" s="77" t="s">
        <v>124</v>
      </c>
      <c r="D25" s="86" t="s">
        <v>927</v>
      </c>
      <c r="E25" s="76" t="s">
        <v>928</v>
      </c>
      <c r="F25" s="83">
        <v>39555</v>
      </c>
      <c r="G25" s="80">
        <v>43325</v>
      </c>
      <c r="H25" s="79">
        <v>44302</v>
      </c>
      <c r="I25" s="76"/>
      <c r="J25" s="76"/>
    </row>
    <row r="26" spans="1:10" x14ac:dyDescent="0.25">
      <c r="A26" s="76">
        <v>25</v>
      </c>
      <c r="B26" s="76">
        <v>223315</v>
      </c>
      <c r="C26" s="77" t="s">
        <v>114</v>
      </c>
      <c r="D26" s="81" t="s">
        <v>929</v>
      </c>
      <c r="E26" s="76" t="s">
        <v>930</v>
      </c>
      <c r="F26" s="79">
        <v>36130</v>
      </c>
      <c r="G26" s="80">
        <v>43349</v>
      </c>
      <c r="H26" s="79">
        <v>44298</v>
      </c>
      <c r="I26" s="76"/>
      <c r="J26" s="76"/>
    </row>
    <row r="27" spans="1:10" x14ac:dyDescent="0.25">
      <c r="A27" s="76">
        <v>26</v>
      </c>
      <c r="B27" s="76">
        <v>229854</v>
      </c>
      <c r="C27" s="77" t="s">
        <v>196</v>
      </c>
      <c r="D27" s="78" t="s">
        <v>931</v>
      </c>
      <c r="E27" s="76" t="s">
        <v>932</v>
      </c>
      <c r="F27" s="79">
        <v>38664</v>
      </c>
      <c r="G27" s="80">
        <v>42385</v>
      </c>
      <c r="H27" s="79">
        <v>44261</v>
      </c>
      <c r="I27" s="76"/>
      <c r="J27" s="76"/>
    </row>
    <row r="28" spans="1:10" x14ac:dyDescent="0.25">
      <c r="A28" s="76">
        <v>27</v>
      </c>
      <c r="B28" s="76">
        <v>232360</v>
      </c>
      <c r="C28" s="77" t="s">
        <v>171</v>
      </c>
      <c r="D28" s="84" t="s">
        <v>933</v>
      </c>
      <c r="E28" s="76" t="s">
        <v>934</v>
      </c>
      <c r="F28" s="85">
        <v>36609</v>
      </c>
      <c r="G28" s="80">
        <v>43201</v>
      </c>
      <c r="H28" s="79">
        <v>44335</v>
      </c>
      <c r="I28" s="76"/>
      <c r="J28" s="76"/>
    </row>
    <row r="29" spans="1:10" x14ac:dyDescent="0.25">
      <c r="A29" s="76">
        <v>28</v>
      </c>
      <c r="B29" s="76">
        <v>237965</v>
      </c>
      <c r="C29" s="77" t="s">
        <v>109</v>
      </c>
      <c r="D29" s="81" t="s">
        <v>935</v>
      </c>
      <c r="E29" s="76" t="s">
        <v>936</v>
      </c>
      <c r="F29" s="79">
        <v>37429</v>
      </c>
      <c r="G29" s="80">
        <v>43429</v>
      </c>
      <c r="H29" s="79">
        <v>44325</v>
      </c>
      <c r="I29" s="76"/>
      <c r="J29" s="76"/>
    </row>
    <row r="30" spans="1:10" x14ac:dyDescent="0.25">
      <c r="A30" s="76">
        <v>29</v>
      </c>
      <c r="B30" s="76">
        <v>239034</v>
      </c>
      <c r="C30" s="77" t="s">
        <v>150</v>
      </c>
      <c r="D30" s="75" t="s">
        <v>937</v>
      </c>
      <c r="E30" s="76" t="s">
        <v>938</v>
      </c>
      <c r="F30" s="79">
        <v>35322</v>
      </c>
      <c r="G30" s="80">
        <v>43445</v>
      </c>
      <c r="H30" s="79">
        <v>44289</v>
      </c>
      <c r="I30" s="76"/>
      <c r="J30" s="76"/>
    </row>
    <row r="31" spans="1:10" x14ac:dyDescent="0.25">
      <c r="A31" s="76">
        <v>30</v>
      </c>
      <c r="B31" s="76">
        <v>241558</v>
      </c>
      <c r="C31" s="77" t="s">
        <v>279</v>
      </c>
      <c r="D31" s="84" t="s">
        <v>939</v>
      </c>
      <c r="E31" s="76" t="s">
        <v>940</v>
      </c>
      <c r="F31" s="85">
        <v>35980</v>
      </c>
      <c r="G31" s="80">
        <v>43623</v>
      </c>
      <c r="H31" s="79">
        <v>44312</v>
      </c>
      <c r="I31" s="76"/>
      <c r="J31" s="76"/>
    </row>
    <row r="32" spans="1:10" x14ac:dyDescent="0.25">
      <c r="A32" s="76">
        <v>31</v>
      </c>
      <c r="B32" s="76">
        <v>242851</v>
      </c>
      <c r="C32" s="77" t="s">
        <v>149</v>
      </c>
      <c r="D32" s="84" t="s">
        <v>941</v>
      </c>
      <c r="E32" s="76" t="s">
        <v>942</v>
      </c>
      <c r="F32" s="85">
        <v>34299</v>
      </c>
      <c r="G32" s="80">
        <v>42390</v>
      </c>
      <c r="H32" s="79">
        <v>44331</v>
      </c>
      <c r="I32" s="76"/>
      <c r="J32" s="76"/>
    </row>
    <row r="33" spans="1:10" x14ac:dyDescent="0.25">
      <c r="A33" s="76">
        <v>32</v>
      </c>
      <c r="B33" s="76">
        <v>243365</v>
      </c>
      <c r="C33" s="77" t="s">
        <v>218</v>
      </c>
      <c r="D33" s="86" t="s">
        <v>943</v>
      </c>
      <c r="E33" s="76" t="s">
        <v>944</v>
      </c>
      <c r="F33" s="83">
        <v>39792</v>
      </c>
      <c r="G33" s="80">
        <v>42625</v>
      </c>
      <c r="H33" s="79">
        <v>44315</v>
      </c>
      <c r="I33" s="76"/>
      <c r="J33" s="76"/>
    </row>
    <row r="34" spans="1:10" x14ac:dyDescent="0.25">
      <c r="A34" s="76">
        <v>33</v>
      </c>
      <c r="B34" s="76">
        <v>250623</v>
      </c>
      <c r="C34" s="77" t="s">
        <v>151</v>
      </c>
      <c r="D34" s="86" t="s">
        <v>945</v>
      </c>
      <c r="E34" s="76" t="s">
        <v>946</v>
      </c>
      <c r="F34" s="83">
        <v>33466</v>
      </c>
      <c r="G34" s="80">
        <v>42782</v>
      </c>
      <c r="H34" s="79">
        <v>44324</v>
      </c>
      <c r="I34" s="76"/>
      <c r="J34" s="76"/>
    </row>
    <row r="35" spans="1:10" x14ac:dyDescent="0.25">
      <c r="A35" s="76">
        <v>34</v>
      </c>
      <c r="B35" s="76">
        <v>254693</v>
      </c>
      <c r="C35" s="77" t="s">
        <v>212</v>
      </c>
      <c r="D35" s="82" t="s">
        <v>947</v>
      </c>
      <c r="E35" s="76" t="s">
        <v>948</v>
      </c>
      <c r="F35" s="83">
        <v>34679</v>
      </c>
      <c r="G35" s="80">
        <v>42835</v>
      </c>
      <c r="H35" s="79">
        <v>44319</v>
      </c>
      <c r="I35" s="76"/>
      <c r="J35" s="76"/>
    </row>
    <row r="36" spans="1:10" x14ac:dyDescent="0.25">
      <c r="A36" s="76">
        <v>35</v>
      </c>
      <c r="B36" s="76">
        <v>258499</v>
      </c>
      <c r="C36" s="77" t="s">
        <v>161</v>
      </c>
      <c r="D36" s="84" t="s">
        <v>949</v>
      </c>
      <c r="E36" s="76" t="s">
        <v>950</v>
      </c>
      <c r="F36" s="83">
        <v>36740</v>
      </c>
      <c r="G36" s="80">
        <v>42905</v>
      </c>
      <c r="H36" s="79">
        <v>44300</v>
      </c>
      <c r="I36" s="76"/>
      <c r="J36" s="76"/>
    </row>
    <row r="37" spans="1:10" x14ac:dyDescent="0.25">
      <c r="A37" s="76">
        <v>36</v>
      </c>
      <c r="B37" s="76">
        <v>269914</v>
      </c>
      <c r="C37" s="77" t="s">
        <v>277</v>
      </c>
      <c r="D37" s="84" t="s">
        <v>951</v>
      </c>
      <c r="E37" s="76" t="s">
        <v>952</v>
      </c>
      <c r="F37" s="83">
        <v>37571</v>
      </c>
      <c r="G37" s="80">
        <v>42942</v>
      </c>
      <c r="H37" s="79">
        <v>44164</v>
      </c>
      <c r="I37" s="76"/>
      <c r="J37" s="76"/>
    </row>
    <row r="38" spans="1:10" x14ac:dyDescent="0.25">
      <c r="A38" s="76">
        <v>37</v>
      </c>
      <c r="B38" s="76">
        <v>277541</v>
      </c>
      <c r="C38" s="77" t="s">
        <v>107</v>
      </c>
      <c r="D38" s="78" t="s">
        <v>953</v>
      </c>
      <c r="E38" s="76" t="s">
        <v>954</v>
      </c>
      <c r="F38" s="79">
        <v>35873</v>
      </c>
      <c r="G38" s="80">
        <v>43189</v>
      </c>
      <c r="H38" s="79">
        <v>44300</v>
      </c>
      <c r="I38" s="76"/>
      <c r="J38" s="76"/>
    </row>
    <row r="39" spans="1:10" ht="15" x14ac:dyDescent="0.25">
      <c r="A39" s="76">
        <v>38</v>
      </c>
      <c r="B39" s="76">
        <v>287414</v>
      </c>
      <c r="C39" s="77" t="s">
        <v>257</v>
      </c>
      <c r="D39" s="86" t="s">
        <v>955</v>
      </c>
      <c r="E39" s="87" t="s">
        <v>956</v>
      </c>
      <c r="F39" s="83">
        <v>36719</v>
      </c>
      <c r="G39" s="80">
        <v>43219</v>
      </c>
      <c r="H39" s="79">
        <v>44331</v>
      </c>
      <c r="I39" s="76"/>
      <c r="J39" s="76"/>
    </row>
    <row r="40" spans="1:10" x14ac:dyDescent="0.25">
      <c r="A40" s="76">
        <v>39</v>
      </c>
      <c r="B40" s="76">
        <v>288037</v>
      </c>
      <c r="C40" s="77" t="s">
        <v>144</v>
      </c>
      <c r="D40" s="84" t="s">
        <v>957</v>
      </c>
      <c r="E40" s="76">
        <v>1430923</v>
      </c>
      <c r="F40" s="83">
        <v>35950</v>
      </c>
      <c r="G40" s="80">
        <v>43401</v>
      </c>
      <c r="H40" s="79">
        <v>44325</v>
      </c>
      <c r="I40" s="76"/>
      <c r="J40" s="76"/>
    </row>
    <row r="41" spans="1:10" x14ac:dyDescent="0.25">
      <c r="A41" s="76">
        <v>40</v>
      </c>
      <c r="B41" s="76">
        <v>289250</v>
      </c>
      <c r="C41" s="77" t="s">
        <v>169</v>
      </c>
      <c r="D41" s="82" t="s">
        <v>958</v>
      </c>
      <c r="E41" s="76" t="s">
        <v>959</v>
      </c>
      <c r="F41" s="83">
        <v>36700</v>
      </c>
      <c r="G41" s="80">
        <v>42604</v>
      </c>
      <c r="H41" s="79">
        <v>44331</v>
      </c>
      <c r="I41" s="76"/>
      <c r="J41" s="76"/>
    </row>
    <row r="42" spans="1:10" x14ac:dyDescent="0.25">
      <c r="A42" s="76">
        <v>41</v>
      </c>
      <c r="B42" s="76">
        <v>292288</v>
      </c>
      <c r="C42" s="77" t="s">
        <v>297</v>
      </c>
      <c r="D42" s="81" t="s">
        <v>960</v>
      </c>
      <c r="E42" s="76" t="s">
        <v>961</v>
      </c>
      <c r="F42" s="79">
        <v>37775</v>
      </c>
      <c r="G42" s="80">
        <v>42677</v>
      </c>
      <c r="H42" s="79">
        <v>44330</v>
      </c>
      <c r="I42" s="76"/>
      <c r="J42" s="76"/>
    </row>
    <row r="43" spans="1:10" x14ac:dyDescent="0.25">
      <c r="A43" s="76">
        <v>42</v>
      </c>
      <c r="B43" s="76">
        <v>300517</v>
      </c>
      <c r="C43" s="77" t="s">
        <v>287</v>
      </c>
      <c r="D43" s="84" t="s">
        <v>962</v>
      </c>
      <c r="E43" s="76" t="s">
        <v>963</v>
      </c>
      <c r="F43" s="85">
        <v>33223</v>
      </c>
      <c r="G43" s="80">
        <v>42725</v>
      </c>
      <c r="H43" s="79">
        <v>44303</v>
      </c>
      <c r="I43" s="76"/>
      <c r="J43" s="76"/>
    </row>
    <row r="44" spans="1:10" x14ac:dyDescent="0.25">
      <c r="A44" s="76">
        <v>43</v>
      </c>
      <c r="B44" s="76">
        <v>304484</v>
      </c>
      <c r="C44" s="77" t="s">
        <v>148</v>
      </c>
      <c r="D44" s="86" t="s">
        <v>964</v>
      </c>
      <c r="E44" s="76" t="s">
        <v>965</v>
      </c>
      <c r="F44" s="83">
        <v>35579</v>
      </c>
      <c r="G44" s="80">
        <v>42800</v>
      </c>
      <c r="H44" s="79">
        <v>44335</v>
      </c>
      <c r="I44" s="76"/>
      <c r="J44" s="76"/>
    </row>
    <row r="45" spans="1:10" x14ac:dyDescent="0.25">
      <c r="A45" s="76">
        <v>44</v>
      </c>
      <c r="B45" s="76">
        <v>313962</v>
      </c>
      <c r="C45" s="77" t="s">
        <v>286</v>
      </c>
      <c r="D45" s="81" t="s">
        <v>966</v>
      </c>
      <c r="E45" s="76" t="s">
        <v>967</v>
      </c>
      <c r="F45" s="79">
        <v>35409</v>
      </c>
      <c r="G45" s="80">
        <v>42857</v>
      </c>
      <c r="H45" s="79">
        <v>44294</v>
      </c>
      <c r="I45" s="76"/>
      <c r="J45" s="76"/>
    </row>
    <row r="46" spans="1:10" x14ac:dyDescent="0.25">
      <c r="A46" s="76">
        <v>45</v>
      </c>
      <c r="B46" s="76">
        <v>332998</v>
      </c>
      <c r="C46" s="77" t="s">
        <v>265</v>
      </c>
      <c r="D46" s="78" t="s">
        <v>968</v>
      </c>
      <c r="E46" s="76" t="s">
        <v>969</v>
      </c>
      <c r="F46" s="79">
        <v>37594</v>
      </c>
      <c r="G46" s="80">
        <v>42859</v>
      </c>
      <c r="H46" s="79">
        <v>44306</v>
      </c>
      <c r="I46" s="76"/>
      <c r="J46" s="76"/>
    </row>
    <row r="47" spans="1:10" x14ac:dyDescent="0.25">
      <c r="A47" s="76">
        <v>46</v>
      </c>
      <c r="B47" s="76">
        <v>338521</v>
      </c>
      <c r="C47" s="77" t="s">
        <v>143</v>
      </c>
      <c r="D47" s="78" t="s">
        <v>970</v>
      </c>
      <c r="E47" s="76" t="s">
        <v>971</v>
      </c>
      <c r="F47" s="79">
        <v>36831</v>
      </c>
      <c r="G47" s="80">
        <v>42862</v>
      </c>
      <c r="H47" s="79">
        <v>44302</v>
      </c>
      <c r="I47" s="76"/>
      <c r="J47" s="76"/>
    </row>
    <row r="48" spans="1:10" x14ac:dyDescent="0.25">
      <c r="A48" s="76">
        <v>47</v>
      </c>
      <c r="B48" s="76">
        <v>341000</v>
      </c>
      <c r="C48" s="77" t="s">
        <v>117</v>
      </c>
      <c r="D48" s="86" t="s">
        <v>972</v>
      </c>
      <c r="E48" s="76" t="s">
        <v>973</v>
      </c>
      <c r="F48" s="83">
        <v>37691</v>
      </c>
      <c r="G48" s="80">
        <v>42887</v>
      </c>
      <c r="H48" s="79">
        <v>44270</v>
      </c>
      <c r="I48" s="76"/>
      <c r="J48" s="76"/>
    </row>
    <row r="49" spans="1:10" x14ac:dyDescent="0.25">
      <c r="A49" s="76">
        <v>48</v>
      </c>
      <c r="B49" s="76">
        <v>346748</v>
      </c>
      <c r="C49" s="77" t="s">
        <v>185</v>
      </c>
      <c r="D49" s="81" t="s">
        <v>974</v>
      </c>
      <c r="E49" s="76" t="s">
        <v>975</v>
      </c>
      <c r="F49" s="79">
        <v>38346</v>
      </c>
      <c r="G49" s="80">
        <v>42607</v>
      </c>
      <c r="H49" s="79">
        <v>44335</v>
      </c>
      <c r="I49" s="76"/>
      <c r="J49" s="76"/>
    </row>
    <row r="50" spans="1:10" x14ac:dyDescent="0.25">
      <c r="A50" s="76">
        <v>49</v>
      </c>
      <c r="B50" s="76">
        <v>348320</v>
      </c>
      <c r="C50" s="77" t="s">
        <v>162</v>
      </c>
      <c r="D50" s="84" t="s">
        <v>976</v>
      </c>
      <c r="E50" s="76" t="s">
        <v>977</v>
      </c>
      <c r="F50" s="83">
        <v>37237</v>
      </c>
      <c r="G50" s="80">
        <v>42691</v>
      </c>
      <c r="H50" s="79">
        <v>44237</v>
      </c>
      <c r="I50" s="76"/>
      <c r="J50" s="76"/>
    </row>
    <row r="51" spans="1:10" x14ac:dyDescent="0.25">
      <c r="A51" s="76">
        <v>50</v>
      </c>
      <c r="B51" s="76">
        <v>356525</v>
      </c>
      <c r="C51" s="77" t="s">
        <v>282</v>
      </c>
      <c r="D51" s="78" t="s">
        <v>978</v>
      </c>
      <c r="E51" s="76" t="s">
        <v>979</v>
      </c>
      <c r="F51" s="79">
        <v>36188</v>
      </c>
      <c r="G51" s="80">
        <v>42736</v>
      </c>
      <c r="H51" s="79">
        <v>44303</v>
      </c>
      <c r="I51" s="76"/>
      <c r="J51" s="76"/>
    </row>
    <row r="52" spans="1:10" x14ac:dyDescent="0.25">
      <c r="A52" s="76">
        <v>51</v>
      </c>
      <c r="B52" s="76">
        <v>364837</v>
      </c>
      <c r="C52" s="77" t="s">
        <v>281</v>
      </c>
      <c r="D52" s="74" t="s">
        <v>980</v>
      </c>
      <c r="E52" s="76" t="s">
        <v>981</v>
      </c>
      <c r="F52" s="83">
        <v>38355</v>
      </c>
      <c r="G52" s="80">
        <v>42874</v>
      </c>
      <c r="H52" s="79">
        <v>44335</v>
      </c>
      <c r="I52" s="76"/>
      <c r="J52" s="76"/>
    </row>
    <row r="53" spans="1:10" x14ac:dyDescent="0.25">
      <c r="A53" s="76">
        <v>52</v>
      </c>
      <c r="B53" s="76">
        <v>371790</v>
      </c>
      <c r="C53" s="77" t="s">
        <v>274</v>
      </c>
      <c r="D53" s="78" t="s">
        <v>982</v>
      </c>
      <c r="E53" s="76" t="s">
        <v>983</v>
      </c>
      <c r="F53" s="79">
        <v>37770</v>
      </c>
      <c r="G53" s="80">
        <v>42977</v>
      </c>
      <c r="H53" s="79">
        <v>44315</v>
      </c>
      <c r="I53" s="76"/>
      <c r="J53" s="76"/>
    </row>
    <row r="54" spans="1:10" x14ac:dyDescent="0.25">
      <c r="A54" s="76">
        <v>53</v>
      </c>
      <c r="B54" s="76">
        <v>389438</v>
      </c>
      <c r="C54" s="77" t="s">
        <v>197</v>
      </c>
      <c r="D54" s="81" t="s">
        <v>984</v>
      </c>
      <c r="E54" s="76" t="s">
        <v>985</v>
      </c>
      <c r="F54" s="79">
        <v>38316</v>
      </c>
      <c r="G54" s="80">
        <v>43044</v>
      </c>
      <c r="H54" s="79">
        <v>44333</v>
      </c>
      <c r="I54" s="76"/>
      <c r="J54" s="76"/>
    </row>
    <row r="55" spans="1:10" x14ac:dyDescent="0.25">
      <c r="A55" s="76">
        <v>54</v>
      </c>
      <c r="B55" s="76">
        <v>392223</v>
      </c>
      <c r="C55" s="77" t="s">
        <v>208</v>
      </c>
      <c r="D55" s="78" t="s">
        <v>986</v>
      </c>
      <c r="E55" s="76" t="s">
        <v>987</v>
      </c>
      <c r="F55" s="79">
        <v>35768</v>
      </c>
      <c r="G55" s="80">
        <v>43177</v>
      </c>
      <c r="H55" s="79">
        <v>44179</v>
      </c>
      <c r="I55" s="76"/>
      <c r="J55" s="76"/>
    </row>
    <row r="56" spans="1:10" x14ac:dyDescent="0.25">
      <c r="A56" s="76">
        <v>55</v>
      </c>
      <c r="B56" s="76">
        <v>392483</v>
      </c>
      <c r="C56" s="77" t="s">
        <v>269</v>
      </c>
      <c r="D56" s="78" t="s">
        <v>988</v>
      </c>
      <c r="E56" s="76" t="s">
        <v>989</v>
      </c>
      <c r="F56" s="79">
        <v>36510</v>
      </c>
      <c r="G56" s="80">
        <v>43372</v>
      </c>
      <c r="H56" s="79">
        <v>44328</v>
      </c>
      <c r="I56" s="76"/>
      <c r="J56" s="76"/>
    </row>
    <row r="57" spans="1:10" x14ac:dyDescent="0.25">
      <c r="A57" s="76">
        <v>56</v>
      </c>
      <c r="B57" s="76">
        <v>394185</v>
      </c>
      <c r="C57" s="77" t="s">
        <v>191</v>
      </c>
      <c r="D57" s="78" t="s">
        <v>990</v>
      </c>
      <c r="E57" s="76" t="s">
        <v>991</v>
      </c>
      <c r="F57" s="79">
        <v>37796</v>
      </c>
      <c r="G57" s="80">
        <v>43376</v>
      </c>
      <c r="H57" s="79">
        <v>44319</v>
      </c>
      <c r="I57" s="76"/>
      <c r="J57" s="76"/>
    </row>
    <row r="58" spans="1:10" x14ac:dyDescent="0.25">
      <c r="A58" s="76">
        <v>57</v>
      </c>
      <c r="B58" s="76">
        <v>394761</v>
      </c>
      <c r="C58" s="77" t="s">
        <v>303</v>
      </c>
      <c r="D58" s="78" t="s">
        <v>992</v>
      </c>
      <c r="E58" s="76" t="s">
        <v>993</v>
      </c>
      <c r="F58" s="79">
        <v>37289</v>
      </c>
      <c r="G58" s="80">
        <v>43379</v>
      </c>
      <c r="H58" s="79">
        <v>44319</v>
      </c>
      <c r="I58" s="76"/>
      <c r="J58" s="76"/>
    </row>
    <row r="59" spans="1:10" x14ac:dyDescent="0.25">
      <c r="A59" s="76">
        <v>58</v>
      </c>
      <c r="B59" s="76">
        <v>405013</v>
      </c>
      <c r="C59" s="77" t="s">
        <v>152</v>
      </c>
      <c r="D59" s="84" t="s">
        <v>994</v>
      </c>
      <c r="E59" s="76" t="s">
        <v>995</v>
      </c>
      <c r="F59" s="83">
        <v>35900</v>
      </c>
      <c r="G59" s="80">
        <v>43009</v>
      </c>
      <c r="H59" s="79">
        <v>44261</v>
      </c>
      <c r="I59" s="76"/>
      <c r="J59" s="76"/>
    </row>
    <row r="60" spans="1:10" ht="15" x14ac:dyDescent="0.25">
      <c r="A60" s="76">
        <v>59</v>
      </c>
      <c r="B60" s="76">
        <v>406838</v>
      </c>
      <c r="C60" s="77" t="s">
        <v>134</v>
      </c>
      <c r="D60" s="86" t="s">
        <v>996</v>
      </c>
      <c r="E60" s="87" t="s">
        <v>997</v>
      </c>
      <c r="F60" s="83">
        <v>37119</v>
      </c>
      <c r="G60" s="80">
        <v>43092</v>
      </c>
      <c r="H60" s="79">
        <v>43956</v>
      </c>
      <c r="I60" s="76"/>
      <c r="J60" s="76"/>
    </row>
    <row r="61" spans="1:10" x14ac:dyDescent="0.25">
      <c r="A61" s="76">
        <v>60</v>
      </c>
      <c r="B61" s="76">
        <v>408519</v>
      </c>
      <c r="C61" s="77" t="s">
        <v>295</v>
      </c>
      <c r="D61" s="81" t="s">
        <v>998</v>
      </c>
      <c r="E61" s="76" t="s">
        <v>999</v>
      </c>
      <c r="F61" s="79">
        <v>35416</v>
      </c>
      <c r="G61" s="80">
        <v>43160</v>
      </c>
      <c r="H61" s="79">
        <v>44293</v>
      </c>
      <c r="I61" s="76"/>
      <c r="J61" s="76"/>
    </row>
    <row r="62" spans="1:10" x14ac:dyDescent="0.25">
      <c r="A62" s="76">
        <v>61</v>
      </c>
      <c r="B62" s="76">
        <v>411026</v>
      </c>
      <c r="C62" s="77" t="s">
        <v>173</v>
      </c>
      <c r="D62" s="81" t="s">
        <v>1000</v>
      </c>
      <c r="E62" s="76" t="s">
        <v>1001</v>
      </c>
      <c r="F62" s="79">
        <v>35227</v>
      </c>
      <c r="G62" s="80">
        <v>42592</v>
      </c>
      <c r="H62" s="79">
        <v>44287</v>
      </c>
      <c r="I62" s="76"/>
      <c r="J62" s="76"/>
    </row>
    <row r="63" spans="1:10" x14ac:dyDescent="0.25">
      <c r="A63" s="76">
        <v>62</v>
      </c>
      <c r="B63" s="76">
        <v>413997</v>
      </c>
      <c r="C63" s="77" t="s">
        <v>181</v>
      </c>
      <c r="D63" s="75" t="s">
        <v>1002</v>
      </c>
      <c r="E63" s="76" t="s">
        <v>1003</v>
      </c>
      <c r="F63" s="79">
        <v>37495</v>
      </c>
      <c r="G63" s="80">
        <v>42925</v>
      </c>
      <c r="H63" s="79">
        <v>44326</v>
      </c>
      <c r="I63" s="76"/>
      <c r="J63" s="76"/>
    </row>
    <row r="64" spans="1:10" x14ac:dyDescent="0.25">
      <c r="A64" s="76">
        <v>63</v>
      </c>
      <c r="B64" s="76">
        <v>415187</v>
      </c>
      <c r="C64" s="77" t="s">
        <v>239</v>
      </c>
      <c r="D64" s="84" t="s">
        <v>1004</v>
      </c>
      <c r="E64" s="76" t="s">
        <v>1005</v>
      </c>
      <c r="F64" s="83">
        <v>38211</v>
      </c>
      <c r="G64" s="80">
        <v>42938</v>
      </c>
      <c r="H64" s="79">
        <v>44294</v>
      </c>
      <c r="I64" s="76"/>
      <c r="J64" s="76"/>
    </row>
    <row r="65" spans="1:10" x14ac:dyDescent="0.25">
      <c r="A65" s="76">
        <v>64</v>
      </c>
      <c r="B65" s="76">
        <v>419884</v>
      </c>
      <c r="C65" s="77" t="s">
        <v>228</v>
      </c>
      <c r="D65" s="84" t="s">
        <v>1006</v>
      </c>
      <c r="E65" s="76" t="s">
        <v>1007</v>
      </c>
      <c r="F65" s="83">
        <v>38526</v>
      </c>
      <c r="G65" s="80">
        <v>43274</v>
      </c>
      <c r="H65" s="79">
        <v>44301</v>
      </c>
      <c r="I65" s="76"/>
      <c r="J65" s="76"/>
    </row>
    <row r="66" spans="1:10" x14ac:dyDescent="0.25">
      <c r="A66" s="76">
        <v>65</v>
      </c>
      <c r="B66" s="76">
        <v>424438</v>
      </c>
      <c r="C66" s="77" t="s">
        <v>299</v>
      </c>
      <c r="D66" s="84" t="s">
        <v>1008</v>
      </c>
      <c r="E66" s="76" t="s">
        <v>1009</v>
      </c>
      <c r="F66" s="83">
        <v>38296</v>
      </c>
      <c r="G66" s="80">
        <v>43517</v>
      </c>
      <c r="H66" s="79">
        <v>44296</v>
      </c>
      <c r="I66" s="76"/>
      <c r="J66" s="76"/>
    </row>
    <row r="67" spans="1:10" x14ac:dyDescent="0.25">
      <c r="A67" s="76">
        <v>66</v>
      </c>
      <c r="B67" s="76">
        <v>437059</v>
      </c>
      <c r="C67" s="77" t="s">
        <v>285</v>
      </c>
      <c r="D67" s="86" t="s">
        <v>1010</v>
      </c>
      <c r="E67" s="76" t="s">
        <v>1011</v>
      </c>
      <c r="F67" s="83">
        <v>36500</v>
      </c>
      <c r="G67" s="80">
        <v>43656</v>
      </c>
      <c r="H67" s="79">
        <v>44315</v>
      </c>
      <c r="I67" s="76"/>
      <c r="J67" s="76"/>
    </row>
    <row r="68" spans="1:10" x14ac:dyDescent="0.25">
      <c r="A68" s="76">
        <v>67</v>
      </c>
      <c r="B68" s="76">
        <v>441349</v>
      </c>
      <c r="C68" s="77" t="s">
        <v>213</v>
      </c>
      <c r="D68" s="78" t="s">
        <v>1012</v>
      </c>
      <c r="E68" s="76" t="s">
        <v>1013</v>
      </c>
      <c r="F68" s="79">
        <v>37117</v>
      </c>
      <c r="G68" s="80">
        <v>42684</v>
      </c>
      <c r="H68" s="79">
        <v>44317</v>
      </c>
      <c r="I68" s="76"/>
      <c r="J68" s="76"/>
    </row>
    <row r="69" spans="1:10" x14ac:dyDescent="0.25">
      <c r="A69" s="76">
        <v>68</v>
      </c>
      <c r="B69" s="76">
        <v>443189</v>
      </c>
      <c r="C69" s="77" t="s">
        <v>137</v>
      </c>
      <c r="D69" s="81" t="s">
        <v>1014</v>
      </c>
      <c r="E69" s="76" t="s">
        <v>1015</v>
      </c>
      <c r="F69" s="79">
        <v>35511</v>
      </c>
      <c r="G69" s="80">
        <v>42839</v>
      </c>
      <c r="H69" s="79">
        <v>44300</v>
      </c>
      <c r="I69" s="76"/>
      <c r="J69" s="76"/>
    </row>
    <row r="70" spans="1:10" x14ac:dyDescent="0.25">
      <c r="A70" s="76">
        <v>69</v>
      </c>
      <c r="B70" s="76">
        <v>450172</v>
      </c>
      <c r="C70" s="77" t="s">
        <v>271</v>
      </c>
      <c r="D70" s="84" t="s">
        <v>1016</v>
      </c>
      <c r="E70" s="76" t="s">
        <v>1017</v>
      </c>
      <c r="F70" s="83">
        <v>38334</v>
      </c>
      <c r="G70" s="80">
        <v>42843</v>
      </c>
      <c r="H70" s="79">
        <v>44299</v>
      </c>
      <c r="I70" s="76"/>
      <c r="J70" s="76"/>
    </row>
    <row r="71" spans="1:10" x14ac:dyDescent="0.25">
      <c r="A71" s="76">
        <v>70</v>
      </c>
      <c r="B71" s="76">
        <v>450318</v>
      </c>
      <c r="C71" s="77" t="s">
        <v>245</v>
      </c>
      <c r="D71" s="82" t="s">
        <v>1018</v>
      </c>
      <c r="E71" s="76" t="s">
        <v>1019</v>
      </c>
      <c r="F71" s="83">
        <v>34170</v>
      </c>
      <c r="G71" s="80">
        <v>42849</v>
      </c>
      <c r="H71" s="79">
        <v>43929</v>
      </c>
      <c r="I71" s="76"/>
      <c r="J71" s="76"/>
    </row>
    <row r="72" spans="1:10" x14ac:dyDescent="0.25">
      <c r="A72" s="76">
        <v>71</v>
      </c>
      <c r="B72" s="76">
        <v>450720</v>
      </c>
      <c r="C72" s="77" t="s">
        <v>268</v>
      </c>
      <c r="D72" s="84" t="s">
        <v>1020</v>
      </c>
      <c r="E72" s="76" t="s">
        <v>1021</v>
      </c>
      <c r="F72" s="83">
        <v>39800</v>
      </c>
      <c r="G72" s="80">
        <v>42931</v>
      </c>
      <c r="H72" s="79">
        <v>44297</v>
      </c>
      <c r="I72" s="76"/>
      <c r="J72" s="76"/>
    </row>
    <row r="73" spans="1:10" x14ac:dyDescent="0.25">
      <c r="A73" s="76">
        <v>72</v>
      </c>
      <c r="B73" s="76">
        <v>460937</v>
      </c>
      <c r="C73" s="77" t="s">
        <v>293</v>
      </c>
      <c r="D73" s="81" t="s">
        <v>1022</v>
      </c>
      <c r="E73" s="76" t="s">
        <v>1023</v>
      </c>
      <c r="F73" s="79">
        <v>36278</v>
      </c>
      <c r="G73" s="80">
        <v>43388</v>
      </c>
      <c r="H73" s="79">
        <v>44299</v>
      </c>
      <c r="I73" s="76"/>
      <c r="J73" s="76"/>
    </row>
    <row r="74" spans="1:10" x14ac:dyDescent="0.25">
      <c r="A74" s="76">
        <v>73</v>
      </c>
      <c r="B74" s="76">
        <v>467186</v>
      </c>
      <c r="C74" s="77" t="s">
        <v>118</v>
      </c>
      <c r="D74" s="78" t="s">
        <v>1024</v>
      </c>
      <c r="E74" s="76" t="s">
        <v>1025</v>
      </c>
      <c r="F74" s="79">
        <v>38411</v>
      </c>
      <c r="G74" s="80">
        <v>42399</v>
      </c>
      <c r="H74" s="79">
        <v>44273</v>
      </c>
      <c r="I74" s="76"/>
      <c r="J74" s="76"/>
    </row>
    <row r="75" spans="1:10" x14ac:dyDescent="0.25">
      <c r="A75" s="76">
        <v>74</v>
      </c>
      <c r="B75" s="76">
        <v>467329</v>
      </c>
      <c r="C75" s="77" t="s">
        <v>305</v>
      </c>
      <c r="D75" s="82" t="s">
        <v>1026</v>
      </c>
      <c r="E75" s="76" t="s">
        <v>1027</v>
      </c>
      <c r="F75" s="83">
        <v>37174</v>
      </c>
      <c r="G75" s="80">
        <v>42442</v>
      </c>
      <c r="H75" s="79">
        <v>44244</v>
      </c>
      <c r="I75" s="76"/>
      <c r="J75" s="76"/>
    </row>
    <row r="76" spans="1:10" x14ac:dyDescent="0.25">
      <c r="A76" s="76">
        <v>75</v>
      </c>
      <c r="B76" s="76">
        <v>467829</v>
      </c>
      <c r="C76" s="77" t="s">
        <v>122</v>
      </c>
      <c r="D76" s="84" t="s">
        <v>1028</v>
      </c>
      <c r="E76" s="76" t="s">
        <v>1029</v>
      </c>
      <c r="F76" s="83">
        <v>36892</v>
      </c>
      <c r="G76" s="80">
        <v>42540</v>
      </c>
      <c r="H76" s="79">
        <v>44302</v>
      </c>
      <c r="I76" s="76"/>
      <c r="J76" s="76"/>
    </row>
    <row r="77" spans="1:10" x14ac:dyDescent="0.25">
      <c r="A77" s="76">
        <v>76</v>
      </c>
      <c r="B77" s="76">
        <v>472133</v>
      </c>
      <c r="C77" s="77" t="s">
        <v>153</v>
      </c>
      <c r="D77" s="78" t="s">
        <v>1030</v>
      </c>
      <c r="E77" s="76" t="s">
        <v>1031</v>
      </c>
      <c r="F77" s="79">
        <v>37867</v>
      </c>
      <c r="G77" s="80">
        <v>42668</v>
      </c>
      <c r="H77" s="79">
        <v>44325</v>
      </c>
      <c r="I77" s="76"/>
      <c r="J77" s="76"/>
    </row>
    <row r="78" spans="1:10" x14ac:dyDescent="0.25">
      <c r="A78" s="76">
        <v>77</v>
      </c>
      <c r="B78" s="76">
        <v>473847</v>
      </c>
      <c r="C78" s="77" t="s">
        <v>163</v>
      </c>
      <c r="D78" s="78" t="s">
        <v>1032</v>
      </c>
      <c r="E78" s="76" t="s">
        <v>1033</v>
      </c>
      <c r="F78" s="79">
        <v>35948</v>
      </c>
      <c r="G78" s="80">
        <v>42693</v>
      </c>
      <c r="H78" s="79">
        <v>44181</v>
      </c>
      <c r="I78" s="76"/>
      <c r="J78" s="76"/>
    </row>
    <row r="79" spans="1:10" x14ac:dyDescent="0.25">
      <c r="A79" s="76">
        <v>78</v>
      </c>
      <c r="B79" s="76">
        <v>485191</v>
      </c>
      <c r="C79" s="77" t="s">
        <v>214</v>
      </c>
      <c r="D79" s="78" t="s">
        <v>1034</v>
      </c>
      <c r="E79" s="76" t="s">
        <v>1035</v>
      </c>
      <c r="F79" s="79">
        <v>37024</v>
      </c>
      <c r="G79" s="80">
        <v>42729</v>
      </c>
      <c r="H79" s="79">
        <v>44322</v>
      </c>
      <c r="I79" s="76"/>
      <c r="J79" s="76"/>
    </row>
    <row r="80" spans="1:10" x14ac:dyDescent="0.25">
      <c r="A80" s="76">
        <v>79</v>
      </c>
      <c r="B80" s="76">
        <v>485823</v>
      </c>
      <c r="C80" s="77" t="s">
        <v>263</v>
      </c>
      <c r="D80" s="74" t="s">
        <v>1036</v>
      </c>
      <c r="E80" s="76" t="s">
        <v>1037</v>
      </c>
      <c r="F80" s="83">
        <v>37895</v>
      </c>
      <c r="G80" s="80">
        <v>42794</v>
      </c>
      <c r="H80" s="79">
        <v>44334</v>
      </c>
      <c r="I80" s="76"/>
      <c r="J80" s="76"/>
    </row>
    <row r="81" spans="1:10" x14ac:dyDescent="0.25">
      <c r="A81" s="76">
        <v>80</v>
      </c>
      <c r="B81" s="76">
        <v>486638</v>
      </c>
      <c r="C81" s="77" t="s">
        <v>203</v>
      </c>
      <c r="D81" s="84" t="s">
        <v>1038</v>
      </c>
      <c r="E81" s="76" t="s">
        <v>1039</v>
      </c>
      <c r="F81" s="83">
        <v>37655</v>
      </c>
      <c r="G81" s="80">
        <v>43108</v>
      </c>
      <c r="H81" s="79">
        <v>44328</v>
      </c>
      <c r="I81" s="76"/>
      <c r="J81" s="76"/>
    </row>
    <row r="82" spans="1:10" x14ac:dyDescent="0.25">
      <c r="A82" s="76">
        <v>81</v>
      </c>
      <c r="B82" s="76">
        <v>486789</v>
      </c>
      <c r="C82" s="77" t="s">
        <v>272</v>
      </c>
      <c r="D82" s="86" t="s">
        <v>1040</v>
      </c>
      <c r="E82" s="76" t="s">
        <v>1041</v>
      </c>
      <c r="F82" s="83">
        <v>37702</v>
      </c>
      <c r="G82" s="80">
        <v>43372</v>
      </c>
      <c r="H82" s="79">
        <v>44271</v>
      </c>
      <c r="I82" s="76"/>
      <c r="J82" s="76"/>
    </row>
    <row r="83" spans="1:10" x14ac:dyDescent="0.25">
      <c r="A83" s="76">
        <v>82</v>
      </c>
      <c r="B83" s="76">
        <v>487917</v>
      </c>
      <c r="C83" s="77" t="s">
        <v>147</v>
      </c>
      <c r="D83" s="86" t="s">
        <v>1042</v>
      </c>
      <c r="E83" s="76" t="s">
        <v>1043</v>
      </c>
      <c r="F83" s="83">
        <v>33676</v>
      </c>
      <c r="G83" s="80">
        <v>42473</v>
      </c>
      <c r="H83" s="79">
        <v>43603</v>
      </c>
      <c r="I83" s="76"/>
      <c r="J83" s="76"/>
    </row>
    <row r="84" spans="1:10" x14ac:dyDescent="0.25">
      <c r="A84" s="76">
        <v>83</v>
      </c>
      <c r="B84" s="76">
        <v>489087</v>
      </c>
      <c r="C84" s="77" t="s">
        <v>294</v>
      </c>
      <c r="D84" s="82" t="s">
        <v>1044</v>
      </c>
      <c r="E84" s="76" t="s">
        <v>1045</v>
      </c>
      <c r="F84" s="83">
        <v>36218</v>
      </c>
      <c r="G84" s="80">
        <v>42855</v>
      </c>
      <c r="H84" s="79">
        <v>44317</v>
      </c>
      <c r="I84" s="76"/>
      <c r="J84" s="76"/>
    </row>
    <row r="85" spans="1:10" x14ac:dyDescent="0.25">
      <c r="A85" s="76">
        <v>84</v>
      </c>
      <c r="B85" s="76">
        <v>496716</v>
      </c>
      <c r="C85" s="77" t="s">
        <v>184</v>
      </c>
      <c r="D85" s="78" t="s">
        <v>986</v>
      </c>
      <c r="E85" s="76" t="s">
        <v>1046</v>
      </c>
      <c r="F85" s="79">
        <v>35559</v>
      </c>
      <c r="G85" s="80">
        <v>42523</v>
      </c>
      <c r="H85" s="79">
        <v>44287</v>
      </c>
      <c r="I85" s="76"/>
      <c r="J85" s="76"/>
    </row>
    <row r="86" spans="1:10" x14ac:dyDescent="0.25">
      <c r="A86" s="76">
        <v>85</v>
      </c>
      <c r="B86" s="76">
        <v>499196</v>
      </c>
      <c r="C86" s="77" t="s">
        <v>220</v>
      </c>
      <c r="D86" s="81" t="s">
        <v>1047</v>
      </c>
      <c r="E86" s="76" t="s">
        <v>1048</v>
      </c>
      <c r="F86" s="79">
        <v>35581</v>
      </c>
      <c r="G86" s="80">
        <v>42553</v>
      </c>
      <c r="H86" s="79">
        <v>44295</v>
      </c>
      <c r="I86" s="76"/>
      <c r="J86" s="76"/>
    </row>
    <row r="87" spans="1:10" x14ac:dyDescent="0.25">
      <c r="A87" s="76">
        <v>86</v>
      </c>
      <c r="B87" s="76">
        <v>501273</v>
      </c>
      <c r="C87" s="77" t="s">
        <v>222</v>
      </c>
      <c r="D87" s="81" t="s">
        <v>1049</v>
      </c>
      <c r="E87" s="76" t="s">
        <v>1050</v>
      </c>
      <c r="F87" s="79">
        <v>36676</v>
      </c>
      <c r="G87" s="80">
        <v>42572</v>
      </c>
      <c r="H87" s="79">
        <v>44310</v>
      </c>
      <c r="I87" s="76"/>
      <c r="J87" s="76"/>
    </row>
    <row r="88" spans="1:10" x14ac:dyDescent="0.25">
      <c r="A88" s="76">
        <v>87</v>
      </c>
      <c r="B88" s="76">
        <v>516873</v>
      </c>
      <c r="C88" s="77" t="s">
        <v>157</v>
      </c>
      <c r="D88" s="82" t="s">
        <v>1051</v>
      </c>
      <c r="E88" s="76" t="s">
        <v>1052</v>
      </c>
      <c r="F88" s="83">
        <v>34271</v>
      </c>
      <c r="G88" s="80">
        <v>43426</v>
      </c>
      <c r="H88" s="79">
        <v>44294</v>
      </c>
      <c r="I88" s="76"/>
      <c r="J88" s="76"/>
    </row>
    <row r="89" spans="1:10" x14ac:dyDescent="0.25">
      <c r="A89" s="76">
        <v>88</v>
      </c>
      <c r="B89" s="76">
        <v>523759</v>
      </c>
      <c r="C89" s="77" t="s">
        <v>170</v>
      </c>
      <c r="D89" s="78" t="s">
        <v>1053</v>
      </c>
      <c r="E89" s="76" t="s">
        <v>1054</v>
      </c>
      <c r="F89" s="79">
        <v>37812</v>
      </c>
      <c r="G89" s="80">
        <v>42927</v>
      </c>
      <c r="H89" s="79">
        <v>44322</v>
      </c>
      <c r="I89" s="76"/>
      <c r="J89" s="76"/>
    </row>
    <row r="90" spans="1:10" x14ac:dyDescent="0.25">
      <c r="A90" s="76">
        <v>89</v>
      </c>
      <c r="B90" s="76">
        <v>543567</v>
      </c>
      <c r="C90" s="77" t="s">
        <v>248</v>
      </c>
      <c r="D90" s="86" t="s">
        <v>1055</v>
      </c>
      <c r="E90" s="76" t="s">
        <v>1056</v>
      </c>
      <c r="F90" s="83">
        <v>37382</v>
      </c>
      <c r="G90" s="80">
        <v>42957</v>
      </c>
      <c r="H90" s="79">
        <v>44326</v>
      </c>
      <c r="I90" s="76"/>
      <c r="J90" s="76"/>
    </row>
    <row r="91" spans="1:10" x14ac:dyDescent="0.25">
      <c r="A91" s="76">
        <v>90</v>
      </c>
      <c r="B91" s="76">
        <v>543875</v>
      </c>
      <c r="C91" s="77" t="s">
        <v>140</v>
      </c>
      <c r="D91" s="78" t="s">
        <v>1057</v>
      </c>
      <c r="E91" s="76" t="s">
        <v>1058</v>
      </c>
      <c r="F91" s="79">
        <v>37692</v>
      </c>
      <c r="G91" s="80">
        <v>43068</v>
      </c>
      <c r="H91" s="79">
        <v>44308</v>
      </c>
      <c r="I91" s="76"/>
      <c r="J91" s="76"/>
    </row>
    <row r="92" spans="1:10" x14ac:dyDescent="0.25">
      <c r="A92" s="76">
        <v>91</v>
      </c>
      <c r="B92" s="76">
        <v>548835</v>
      </c>
      <c r="C92" s="77" t="s">
        <v>250</v>
      </c>
      <c r="D92" s="81" t="s">
        <v>1059</v>
      </c>
      <c r="E92" s="76" t="s">
        <v>1060</v>
      </c>
      <c r="F92" s="79">
        <v>37789</v>
      </c>
      <c r="G92" s="80">
        <v>43098</v>
      </c>
      <c r="H92" s="79">
        <v>44331</v>
      </c>
      <c r="I92" s="76"/>
      <c r="J92" s="76"/>
    </row>
    <row r="93" spans="1:10" x14ac:dyDescent="0.25">
      <c r="A93" s="76">
        <v>92</v>
      </c>
      <c r="B93" s="76">
        <v>550656</v>
      </c>
      <c r="C93" s="77" t="s">
        <v>243</v>
      </c>
      <c r="D93" s="84" t="s">
        <v>1061</v>
      </c>
      <c r="E93" s="76" t="s">
        <v>1062</v>
      </c>
      <c r="F93" s="83">
        <v>36779</v>
      </c>
      <c r="G93" s="80">
        <v>43135</v>
      </c>
      <c r="H93" s="79">
        <v>44164</v>
      </c>
      <c r="I93" s="76"/>
      <c r="J93" s="76"/>
    </row>
    <row r="94" spans="1:10" x14ac:dyDescent="0.25">
      <c r="A94" s="76">
        <v>93</v>
      </c>
      <c r="B94" s="76">
        <v>559531</v>
      </c>
      <c r="C94" s="77" t="s">
        <v>183</v>
      </c>
      <c r="D94" s="78" t="s">
        <v>1063</v>
      </c>
      <c r="E94" s="76" t="s">
        <v>1064</v>
      </c>
      <c r="F94" s="79">
        <v>36480</v>
      </c>
      <c r="G94" s="80">
        <v>43192</v>
      </c>
      <c r="H94" s="79">
        <v>44326</v>
      </c>
      <c r="I94" s="76"/>
      <c r="J94" s="76"/>
    </row>
    <row r="95" spans="1:10" x14ac:dyDescent="0.25">
      <c r="A95" s="76">
        <v>94</v>
      </c>
      <c r="B95" s="76">
        <v>560495</v>
      </c>
      <c r="C95" s="77" t="s">
        <v>252</v>
      </c>
      <c r="D95" s="78" t="s">
        <v>1065</v>
      </c>
      <c r="E95" s="76" t="s">
        <v>1066</v>
      </c>
      <c r="F95" s="79">
        <v>35482</v>
      </c>
      <c r="G95" s="80">
        <v>42702</v>
      </c>
      <c r="H95" s="79">
        <v>44293</v>
      </c>
      <c r="I95" s="76"/>
      <c r="J95" s="76"/>
    </row>
    <row r="96" spans="1:10" x14ac:dyDescent="0.25">
      <c r="A96" s="76">
        <v>95</v>
      </c>
      <c r="B96" s="76">
        <v>565533</v>
      </c>
      <c r="C96" s="77" t="s">
        <v>221</v>
      </c>
      <c r="D96" s="86" t="s">
        <v>1067</v>
      </c>
      <c r="E96" s="76" t="s">
        <v>1068</v>
      </c>
      <c r="F96" s="83">
        <v>34040</v>
      </c>
      <c r="G96" s="80">
        <v>42848</v>
      </c>
      <c r="H96" s="79">
        <v>44324</v>
      </c>
      <c r="I96" s="76"/>
      <c r="J96" s="76"/>
    </row>
    <row r="97" spans="1:10" x14ac:dyDescent="0.25">
      <c r="A97" s="76">
        <v>96</v>
      </c>
      <c r="B97" s="76">
        <v>566045</v>
      </c>
      <c r="C97" s="77" t="s">
        <v>302</v>
      </c>
      <c r="D97" s="78" t="s">
        <v>1069</v>
      </c>
      <c r="E97" s="76" t="s">
        <v>1070</v>
      </c>
      <c r="F97" s="79">
        <v>38244</v>
      </c>
      <c r="G97" s="80">
        <v>42896</v>
      </c>
      <c r="H97" s="79">
        <v>44268</v>
      </c>
      <c r="I97" s="76"/>
      <c r="J97" s="76"/>
    </row>
    <row r="98" spans="1:10" x14ac:dyDescent="0.25">
      <c r="A98" s="76">
        <v>97</v>
      </c>
      <c r="B98" s="76">
        <v>566155</v>
      </c>
      <c r="C98" s="77" t="s">
        <v>241</v>
      </c>
      <c r="D98" s="78" t="s">
        <v>1071</v>
      </c>
      <c r="E98" s="76" t="s">
        <v>1072</v>
      </c>
      <c r="F98" s="79">
        <v>35138</v>
      </c>
      <c r="G98" s="80">
        <v>43119</v>
      </c>
      <c r="H98" s="79">
        <v>44262</v>
      </c>
      <c r="I98" s="76"/>
      <c r="J98" s="76"/>
    </row>
    <row r="99" spans="1:10" x14ac:dyDescent="0.25">
      <c r="A99" s="76">
        <v>98</v>
      </c>
      <c r="B99" s="76">
        <v>574611</v>
      </c>
      <c r="C99" s="77" t="s">
        <v>259</v>
      </c>
      <c r="D99" s="81" t="s">
        <v>1073</v>
      </c>
      <c r="E99" s="76" t="s">
        <v>1074</v>
      </c>
      <c r="F99" s="79">
        <v>36843</v>
      </c>
      <c r="G99" s="80">
        <v>43121</v>
      </c>
      <c r="H99" s="79">
        <v>44335</v>
      </c>
      <c r="I99" s="76"/>
      <c r="J99" s="76"/>
    </row>
    <row r="100" spans="1:10" x14ac:dyDescent="0.25">
      <c r="A100" s="76">
        <v>99</v>
      </c>
      <c r="B100" s="76">
        <v>578824</v>
      </c>
      <c r="C100" s="77" t="s">
        <v>253</v>
      </c>
      <c r="D100" s="84" t="s">
        <v>1075</v>
      </c>
      <c r="E100" s="76" t="s">
        <v>1076</v>
      </c>
      <c r="F100" s="83">
        <v>32942</v>
      </c>
      <c r="G100" s="80">
        <v>43207</v>
      </c>
      <c r="H100" s="79">
        <v>44328</v>
      </c>
      <c r="I100" s="76"/>
      <c r="J100" s="76"/>
    </row>
    <row r="101" spans="1:10" x14ac:dyDescent="0.25">
      <c r="A101" s="76">
        <v>100</v>
      </c>
      <c r="B101" s="76">
        <v>579046</v>
      </c>
      <c r="C101" s="77" t="s">
        <v>131</v>
      </c>
      <c r="D101" s="74" t="s">
        <v>1077</v>
      </c>
      <c r="E101" s="76" t="s">
        <v>1078</v>
      </c>
      <c r="F101" s="85">
        <v>35020</v>
      </c>
      <c r="G101" s="80">
        <v>43245</v>
      </c>
      <c r="H101" s="79">
        <v>44328</v>
      </c>
      <c r="I101" s="76"/>
      <c r="J101" s="76"/>
    </row>
    <row r="102" spans="1:10" x14ac:dyDescent="0.25">
      <c r="A102" s="76">
        <v>101</v>
      </c>
      <c r="B102" s="76">
        <v>580458</v>
      </c>
      <c r="C102" s="77" t="s">
        <v>233</v>
      </c>
      <c r="D102" s="84" t="s">
        <v>1079</v>
      </c>
      <c r="E102" s="76" t="s">
        <v>1080</v>
      </c>
      <c r="F102" s="83">
        <v>36919</v>
      </c>
      <c r="G102" s="80">
        <v>43258</v>
      </c>
      <c r="H102" s="79">
        <v>44176</v>
      </c>
      <c r="I102" s="76"/>
      <c r="J102" s="76"/>
    </row>
    <row r="103" spans="1:10" x14ac:dyDescent="0.25">
      <c r="A103" s="76">
        <v>102</v>
      </c>
      <c r="B103" s="76">
        <v>586464</v>
      </c>
      <c r="C103" s="77" t="s">
        <v>230</v>
      </c>
      <c r="D103" s="78" t="s">
        <v>1081</v>
      </c>
      <c r="E103" s="76" t="s">
        <v>1082</v>
      </c>
      <c r="F103" s="79">
        <v>37759</v>
      </c>
      <c r="G103" s="80">
        <v>43377</v>
      </c>
      <c r="H103" s="79">
        <v>44309</v>
      </c>
      <c r="I103" s="76"/>
      <c r="J103" s="76"/>
    </row>
    <row r="104" spans="1:10" x14ac:dyDescent="0.25">
      <c r="A104" s="76">
        <v>103</v>
      </c>
      <c r="B104" s="76">
        <v>592418</v>
      </c>
      <c r="C104" s="77" t="s">
        <v>192</v>
      </c>
      <c r="D104" s="78" t="s">
        <v>1083</v>
      </c>
      <c r="E104" s="76" t="s">
        <v>1084</v>
      </c>
      <c r="F104" s="79">
        <v>35940</v>
      </c>
      <c r="G104" s="80">
        <v>43428</v>
      </c>
      <c r="H104" s="79">
        <v>44302</v>
      </c>
      <c r="I104" s="76"/>
      <c r="J104" s="76"/>
    </row>
    <row r="105" spans="1:10" x14ac:dyDescent="0.25">
      <c r="A105" s="76">
        <v>104</v>
      </c>
      <c r="B105" s="76">
        <v>595585</v>
      </c>
      <c r="C105" s="77" t="s">
        <v>234</v>
      </c>
      <c r="D105" s="84" t="s">
        <v>1085</v>
      </c>
      <c r="E105" s="76" t="s">
        <v>1086</v>
      </c>
      <c r="F105" s="83">
        <v>37128</v>
      </c>
      <c r="G105" s="80">
        <v>42392</v>
      </c>
      <c r="H105" s="79">
        <v>44334</v>
      </c>
      <c r="I105" s="76"/>
      <c r="J105" s="76"/>
    </row>
    <row r="106" spans="1:10" x14ac:dyDescent="0.25">
      <c r="A106" s="76">
        <v>105</v>
      </c>
      <c r="B106" s="76">
        <v>615439</v>
      </c>
      <c r="C106" s="77" t="s">
        <v>110</v>
      </c>
      <c r="D106" s="84" t="s">
        <v>1087</v>
      </c>
      <c r="E106" s="76" t="s">
        <v>1088</v>
      </c>
      <c r="F106" s="83">
        <v>34145</v>
      </c>
      <c r="G106" s="80">
        <v>42501</v>
      </c>
      <c r="H106" s="79">
        <v>44269</v>
      </c>
      <c r="I106" s="76"/>
      <c r="J106" s="76"/>
    </row>
    <row r="107" spans="1:10" x14ac:dyDescent="0.25">
      <c r="A107" s="76">
        <v>106</v>
      </c>
      <c r="B107" s="76">
        <v>626506</v>
      </c>
      <c r="C107" s="77" t="s">
        <v>266</v>
      </c>
      <c r="D107" s="74" t="s">
        <v>1089</v>
      </c>
      <c r="E107" s="76" t="s">
        <v>1090</v>
      </c>
      <c r="F107" s="85">
        <v>35366</v>
      </c>
      <c r="G107" s="80">
        <v>42516</v>
      </c>
      <c r="H107" s="79">
        <v>44252</v>
      </c>
      <c r="I107" s="76"/>
      <c r="J107" s="76"/>
    </row>
    <row r="108" spans="1:10" x14ac:dyDescent="0.25">
      <c r="A108" s="76">
        <v>107</v>
      </c>
      <c r="B108" s="76">
        <v>629748</v>
      </c>
      <c r="C108" s="77" t="s">
        <v>306</v>
      </c>
      <c r="D108" s="86" t="s">
        <v>1091</v>
      </c>
      <c r="E108" s="76" t="s">
        <v>1092</v>
      </c>
      <c r="F108" s="83">
        <v>36086</v>
      </c>
      <c r="G108" s="80">
        <v>42556</v>
      </c>
      <c r="H108" s="79">
        <v>44313</v>
      </c>
      <c r="I108" s="76"/>
      <c r="J108" s="76"/>
    </row>
    <row r="109" spans="1:10" x14ac:dyDescent="0.25">
      <c r="A109" s="76">
        <v>108</v>
      </c>
      <c r="B109" s="76">
        <v>645267</v>
      </c>
      <c r="C109" s="77" t="s">
        <v>190</v>
      </c>
      <c r="D109" s="81" t="s">
        <v>1093</v>
      </c>
      <c r="E109" s="76" t="s">
        <v>1094</v>
      </c>
      <c r="F109" s="79">
        <v>35465</v>
      </c>
      <c r="G109" s="80">
        <v>42599</v>
      </c>
      <c r="H109" s="79">
        <v>44335</v>
      </c>
      <c r="I109" s="76"/>
      <c r="J109" s="76"/>
    </row>
    <row r="110" spans="1:10" x14ac:dyDescent="0.25">
      <c r="A110" s="76">
        <v>109</v>
      </c>
      <c r="B110" s="76">
        <v>645946</v>
      </c>
      <c r="C110" s="77" t="s">
        <v>206</v>
      </c>
      <c r="D110" s="78" t="s">
        <v>1095</v>
      </c>
      <c r="E110" s="76" t="s">
        <v>1096</v>
      </c>
      <c r="F110" s="79">
        <v>37861</v>
      </c>
      <c r="G110" s="80">
        <v>42670</v>
      </c>
      <c r="H110" s="79">
        <v>44323</v>
      </c>
      <c r="I110" s="76"/>
      <c r="J110" s="76"/>
    </row>
    <row r="111" spans="1:10" x14ac:dyDescent="0.25">
      <c r="A111" s="76">
        <v>110</v>
      </c>
      <c r="B111" s="76">
        <v>646315</v>
      </c>
      <c r="C111" s="77" t="s">
        <v>278</v>
      </c>
      <c r="D111" s="84" t="s">
        <v>1097</v>
      </c>
      <c r="E111" s="76" t="s">
        <v>1098</v>
      </c>
      <c r="F111" s="85">
        <v>37446</v>
      </c>
      <c r="G111" s="80">
        <v>42685</v>
      </c>
      <c r="H111" s="79">
        <v>44335</v>
      </c>
      <c r="I111" s="76"/>
      <c r="J111" s="76"/>
    </row>
    <row r="112" spans="1:10" x14ac:dyDescent="0.25">
      <c r="A112" s="76">
        <v>111</v>
      </c>
      <c r="B112" s="76">
        <v>648790</v>
      </c>
      <c r="C112" s="77" t="s">
        <v>127</v>
      </c>
      <c r="D112" s="86" t="s">
        <v>1099</v>
      </c>
      <c r="E112" s="76" t="s">
        <v>1100</v>
      </c>
      <c r="F112" s="83">
        <v>35946</v>
      </c>
      <c r="G112" s="80">
        <v>42927</v>
      </c>
      <c r="H112" s="79">
        <v>44244</v>
      </c>
      <c r="I112" s="76"/>
      <c r="J112" s="76"/>
    </row>
    <row r="113" spans="1:10" x14ac:dyDescent="0.25">
      <c r="A113" s="76">
        <v>112</v>
      </c>
      <c r="B113" s="76">
        <v>650608</v>
      </c>
      <c r="C113" s="77" t="s">
        <v>179</v>
      </c>
      <c r="D113" s="84" t="s">
        <v>1101</v>
      </c>
      <c r="E113" s="76" t="s">
        <v>1102</v>
      </c>
      <c r="F113" s="83">
        <v>37066</v>
      </c>
      <c r="G113" s="80">
        <v>42667</v>
      </c>
      <c r="H113" s="79">
        <v>44334</v>
      </c>
      <c r="I113" s="76"/>
      <c r="J113" s="76"/>
    </row>
    <row r="114" spans="1:10" x14ac:dyDescent="0.25">
      <c r="A114" s="76">
        <v>113</v>
      </c>
      <c r="B114" s="76">
        <v>651479</v>
      </c>
      <c r="C114" s="77" t="s">
        <v>111</v>
      </c>
      <c r="D114" s="82" t="s">
        <v>1103</v>
      </c>
      <c r="E114" s="76" t="s">
        <v>1104</v>
      </c>
      <c r="F114" s="83">
        <v>37141</v>
      </c>
      <c r="G114" s="80">
        <v>42970</v>
      </c>
      <c r="H114" s="79">
        <v>43958</v>
      </c>
      <c r="I114" s="76"/>
      <c r="J114" s="76"/>
    </row>
    <row r="115" spans="1:10" x14ac:dyDescent="0.25">
      <c r="A115" s="76">
        <v>114</v>
      </c>
      <c r="B115" s="76">
        <v>664682</v>
      </c>
      <c r="C115" s="77" t="s">
        <v>138</v>
      </c>
      <c r="D115" s="81" t="s">
        <v>1105</v>
      </c>
      <c r="E115" s="76" t="s">
        <v>1106</v>
      </c>
      <c r="F115" s="79">
        <v>35347</v>
      </c>
      <c r="G115" s="80">
        <v>42996</v>
      </c>
      <c r="H115" s="79">
        <v>44292</v>
      </c>
      <c r="I115" s="76"/>
      <c r="J115" s="76"/>
    </row>
    <row r="116" spans="1:10" x14ac:dyDescent="0.25">
      <c r="A116" s="76">
        <v>115</v>
      </c>
      <c r="B116" s="76">
        <v>666650</v>
      </c>
      <c r="C116" s="77" t="s">
        <v>129</v>
      </c>
      <c r="D116" s="84" t="s">
        <v>1107</v>
      </c>
      <c r="E116" s="76" t="s">
        <v>1108</v>
      </c>
      <c r="F116" s="83">
        <v>34284</v>
      </c>
      <c r="G116" s="80">
        <v>43027</v>
      </c>
      <c r="H116" s="79">
        <v>44285</v>
      </c>
      <c r="I116" s="76"/>
      <c r="J116" s="76"/>
    </row>
    <row r="117" spans="1:10" x14ac:dyDescent="0.25">
      <c r="A117" s="76">
        <v>116</v>
      </c>
      <c r="B117" s="76">
        <v>667013</v>
      </c>
      <c r="C117" s="77" t="s">
        <v>164</v>
      </c>
      <c r="D117" s="78" t="s">
        <v>1109</v>
      </c>
      <c r="E117" s="76" t="s">
        <v>1110</v>
      </c>
      <c r="F117" s="79">
        <v>35597</v>
      </c>
      <c r="G117" s="80">
        <v>43198</v>
      </c>
      <c r="H117" s="79">
        <v>44298</v>
      </c>
      <c r="I117" s="76"/>
      <c r="J117" s="76"/>
    </row>
    <row r="118" spans="1:10" x14ac:dyDescent="0.25">
      <c r="A118" s="76">
        <v>117</v>
      </c>
      <c r="B118" s="76">
        <v>669871</v>
      </c>
      <c r="C118" s="77" t="s">
        <v>256</v>
      </c>
      <c r="D118" s="86" t="s">
        <v>1111</v>
      </c>
      <c r="E118" s="76" t="s">
        <v>1112</v>
      </c>
      <c r="F118" s="83">
        <v>34728</v>
      </c>
      <c r="G118" s="80">
        <v>43405</v>
      </c>
      <c r="H118" s="79">
        <v>44319</v>
      </c>
      <c r="I118" s="76"/>
      <c r="J118" s="76"/>
    </row>
    <row r="119" spans="1:10" x14ac:dyDescent="0.25">
      <c r="A119" s="76">
        <v>118</v>
      </c>
      <c r="B119" s="76">
        <v>675458</v>
      </c>
      <c r="C119" s="77" t="s">
        <v>283</v>
      </c>
      <c r="D119" s="74" t="s">
        <v>1113</v>
      </c>
      <c r="E119" s="76" t="s">
        <v>1114</v>
      </c>
      <c r="F119" s="83">
        <v>35113</v>
      </c>
      <c r="G119" s="80">
        <v>43061</v>
      </c>
      <c r="H119" s="79">
        <v>44292</v>
      </c>
      <c r="I119" s="76"/>
      <c r="J119" s="76"/>
    </row>
    <row r="120" spans="1:10" x14ac:dyDescent="0.25">
      <c r="A120" s="76">
        <v>119</v>
      </c>
      <c r="B120" s="76">
        <v>676598</v>
      </c>
      <c r="C120" s="77" t="s">
        <v>246</v>
      </c>
      <c r="D120" s="86" t="s">
        <v>1115</v>
      </c>
      <c r="E120" s="76" t="s">
        <v>1116</v>
      </c>
      <c r="F120" s="83">
        <v>38562</v>
      </c>
      <c r="G120" s="80">
        <v>42735</v>
      </c>
      <c r="H120" s="79">
        <v>44292</v>
      </c>
      <c r="I120" s="76"/>
      <c r="J120" s="76"/>
    </row>
    <row r="121" spans="1:10" x14ac:dyDescent="0.25">
      <c r="A121" s="76">
        <v>120</v>
      </c>
      <c r="B121" s="76">
        <v>684687</v>
      </c>
      <c r="C121" s="77" t="s">
        <v>195</v>
      </c>
      <c r="D121" s="78" t="s">
        <v>1117</v>
      </c>
      <c r="E121" s="76" t="s">
        <v>1118</v>
      </c>
      <c r="F121" s="79">
        <v>37017</v>
      </c>
      <c r="G121" s="80">
        <v>42800</v>
      </c>
      <c r="H121" s="79">
        <v>44316</v>
      </c>
      <c r="I121" s="76"/>
      <c r="J121" s="76"/>
    </row>
    <row r="122" spans="1:10" x14ac:dyDescent="0.25">
      <c r="A122" s="76">
        <v>121</v>
      </c>
      <c r="B122" s="76">
        <v>687192</v>
      </c>
      <c r="C122" s="77" t="s">
        <v>188</v>
      </c>
      <c r="D122" s="84" t="s">
        <v>1119</v>
      </c>
      <c r="E122" s="76" t="s">
        <v>1120</v>
      </c>
      <c r="F122" s="85">
        <v>33478</v>
      </c>
      <c r="G122" s="80">
        <v>42420</v>
      </c>
      <c r="H122" s="79">
        <v>44301</v>
      </c>
      <c r="I122" s="76"/>
      <c r="J122" s="76"/>
    </row>
    <row r="123" spans="1:10" x14ac:dyDescent="0.25">
      <c r="A123" s="76">
        <v>122</v>
      </c>
      <c r="B123" s="76">
        <v>687681</v>
      </c>
      <c r="C123" s="77" t="s">
        <v>172</v>
      </c>
      <c r="D123" s="86" t="s">
        <v>1121</v>
      </c>
      <c r="E123" s="76" t="s">
        <v>1122</v>
      </c>
      <c r="F123" s="83">
        <v>39516</v>
      </c>
      <c r="G123" s="80">
        <v>42471</v>
      </c>
      <c r="H123" s="79">
        <v>44300</v>
      </c>
      <c r="I123" s="76"/>
      <c r="J123" s="76"/>
    </row>
    <row r="124" spans="1:10" x14ac:dyDescent="0.25">
      <c r="A124" s="76">
        <v>123</v>
      </c>
      <c r="B124" s="76">
        <v>689758</v>
      </c>
      <c r="C124" s="77" t="s">
        <v>130</v>
      </c>
      <c r="D124" s="78" t="s">
        <v>1123</v>
      </c>
      <c r="E124" s="76" t="s">
        <v>1124</v>
      </c>
      <c r="F124" s="79">
        <v>35537</v>
      </c>
      <c r="G124" s="80">
        <v>42508</v>
      </c>
      <c r="H124" s="79">
        <v>44295</v>
      </c>
      <c r="I124" s="76"/>
      <c r="J124" s="76"/>
    </row>
    <row r="125" spans="1:10" x14ac:dyDescent="0.25">
      <c r="A125" s="76">
        <v>124</v>
      </c>
      <c r="B125" s="76">
        <v>693502</v>
      </c>
      <c r="C125" s="77" t="s">
        <v>227</v>
      </c>
      <c r="D125" s="84" t="s">
        <v>1125</v>
      </c>
      <c r="E125" s="76" t="s">
        <v>1126</v>
      </c>
      <c r="F125" s="83">
        <v>38303</v>
      </c>
      <c r="G125" s="80">
        <v>42909</v>
      </c>
      <c r="H125" s="79">
        <v>44297</v>
      </c>
      <c r="I125" s="76"/>
      <c r="J125" s="76"/>
    </row>
    <row r="126" spans="1:10" x14ac:dyDescent="0.25">
      <c r="A126" s="76">
        <v>125</v>
      </c>
      <c r="B126" s="76">
        <v>708963</v>
      </c>
      <c r="C126" s="77" t="s">
        <v>126</v>
      </c>
      <c r="D126" s="81" t="s">
        <v>1127</v>
      </c>
      <c r="E126" s="76" t="s">
        <v>1128</v>
      </c>
      <c r="F126" s="79">
        <v>36550</v>
      </c>
      <c r="G126" s="80">
        <v>43034</v>
      </c>
      <c r="H126" s="79">
        <v>44309</v>
      </c>
      <c r="I126" s="76"/>
      <c r="J126" s="76"/>
    </row>
    <row r="127" spans="1:10" x14ac:dyDescent="0.25">
      <c r="A127" s="76">
        <v>126</v>
      </c>
      <c r="B127" s="76">
        <v>715277</v>
      </c>
      <c r="C127" s="77" t="s">
        <v>215</v>
      </c>
      <c r="D127" s="81" t="s">
        <v>1129</v>
      </c>
      <c r="E127" s="76" t="s">
        <v>1130</v>
      </c>
      <c r="F127" s="79">
        <v>36924</v>
      </c>
      <c r="G127" s="80">
        <v>43051</v>
      </c>
      <c r="H127" s="79">
        <v>44314</v>
      </c>
      <c r="I127" s="76"/>
      <c r="J127" s="76"/>
    </row>
    <row r="128" spans="1:10" x14ac:dyDescent="0.25">
      <c r="A128" s="76">
        <v>127</v>
      </c>
      <c r="B128" s="76">
        <v>719356</v>
      </c>
      <c r="C128" s="77" t="s">
        <v>270</v>
      </c>
      <c r="D128" s="88" t="s">
        <v>1131</v>
      </c>
      <c r="E128" s="76" t="s">
        <v>1132</v>
      </c>
      <c r="F128" s="79">
        <v>36142</v>
      </c>
      <c r="G128" s="80">
        <v>43405</v>
      </c>
      <c r="H128" s="79">
        <v>44191</v>
      </c>
      <c r="I128" s="76"/>
      <c r="J128" s="76"/>
    </row>
    <row r="129" spans="1:10" x14ac:dyDescent="0.25">
      <c r="A129" s="76">
        <v>128</v>
      </c>
      <c r="B129" s="76">
        <v>719463</v>
      </c>
      <c r="C129" s="77" t="s">
        <v>238</v>
      </c>
      <c r="D129" s="86" t="s">
        <v>1133</v>
      </c>
      <c r="E129" s="76" t="s">
        <v>1134</v>
      </c>
      <c r="F129" s="83">
        <v>36646</v>
      </c>
      <c r="G129" s="80">
        <v>43123</v>
      </c>
      <c r="H129" s="79">
        <v>44244</v>
      </c>
      <c r="I129" s="76"/>
      <c r="J129" s="76"/>
    </row>
    <row r="130" spans="1:10" x14ac:dyDescent="0.25">
      <c r="A130" s="76">
        <v>129</v>
      </c>
      <c r="B130" s="76">
        <v>723792</v>
      </c>
      <c r="C130" s="77" t="s">
        <v>135</v>
      </c>
      <c r="D130" s="84" t="s">
        <v>1135</v>
      </c>
      <c r="E130" s="76" t="s">
        <v>1136</v>
      </c>
      <c r="F130" s="85">
        <v>33446</v>
      </c>
      <c r="G130" s="80">
        <v>43294</v>
      </c>
      <c r="H130" s="79">
        <v>44304</v>
      </c>
      <c r="I130" s="76"/>
      <c r="J130" s="76"/>
    </row>
    <row r="131" spans="1:10" x14ac:dyDescent="0.25">
      <c r="A131" s="76">
        <v>130</v>
      </c>
      <c r="B131" s="76">
        <v>733782</v>
      </c>
      <c r="C131" s="77" t="s">
        <v>180</v>
      </c>
      <c r="D131" s="84" t="s">
        <v>1137</v>
      </c>
      <c r="E131" s="76" t="s">
        <v>1138</v>
      </c>
      <c r="F131" s="83">
        <v>37040</v>
      </c>
      <c r="G131" s="80">
        <v>42381</v>
      </c>
      <c r="H131" s="79">
        <v>44259</v>
      </c>
      <c r="I131" s="76"/>
      <c r="J131" s="76"/>
    </row>
    <row r="132" spans="1:10" x14ac:dyDescent="0.25">
      <c r="A132" s="76">
        <v>131</v>
      </c>
      <c r="B132" s="76">
        <v>736827</v>
      </c>
      <c r="C132" s="77" t="s">
        <v>223</v>
      </c>
      <c r="D132" s="78" t="s">
        <v>1139</v>
      </c>
      <c r="E132" s="76" t="s">
        <v>1140</v>
      </c>
      <c r="F132" s="79">
        <v>37474</v>
      </c>
      <c r="G132" s="80">
        <v>42498</v>
      </c>
      <c r="H132" s="79">
        <v>44320</v>
      </c>
      <c r="I132" s="76"/>
      <c r="J132" s="76"/>
    </row>
    <row r="133" spans="1:10" x14ac:dyDescent="0.25">
      <c r="A133" s="76">
        <v>132</v>
      </c>
      <c r="B133" s="76">
        <v>738653</v>
      </c>
      <c r="C133" s="77" t="s">
        <v>204</v>
      </c>
      <c r="D133" s="75" t="s">
        <v>1141</v>
      </c>
      <c r="E133" s="76" t="s">
        <v>1142</v>
      </c>
      <c r="F133" s="79">
        <v>36540</v>
      </c>
      <c r="G133" s="80">
        <v>42536</v>
      </c>
      <c r="H133" s="79">
        <v>44302</v>
      </c>
      <c r="I133" s="76"/>
      <c r="J133" s="76"/>
    </row>
    <row r="134" spans="1:10" x14ac:dyDescent="0.25">
      <c r="A134" s="76">
        <v>133</v>
      </c>
      <c r="B134" s="76">
        <v>747824</v>
      </c>
      <c r="C134" s="77" t="s">
        <v>193</v>
      </c>
      <c r="D134" s="78" t="s">
        <v>1143</v>
      </c>
      <c r="E134" s="76" t="s">
        <v>1144</v>
      </c>
      <c r="F134" s="79">
        <v>38395</v>
      </c>
      <c r="G134" s="80">
        <v>42512</v>
      </c>
      <c r="H134" s="79">
        <v>44182</v>
      </c>
      <c r="I134" s="76"/>
      <c r="J134" s="76"/>
    </row>
    <row r="135" spans="1:10" x14ac:dyDescent="0.25">
      <c r="A135" s="76">
        <v>134</v>
      </c>
      <c r="B135" s="76">
        <v>750340</v>
      </c>
      <c r="C135" s="77" t="s">
        <v>211</v>
      </c>
      <c r="D135" s="81" t="s">
        <v>1145</v>
      </c>
      <c r="E135" s="76" t="s">
        <v>1146</v>
      </c>
      <c r="F135" s="79">
        <v>37582</v>
      </c>
      <c r="G135" s="80">
        <v>42756</v>
      </c>
      <c r="H135" s="79">
        <v>44327</v>
      </c>
      <c r="I135" s="76"/>
      <c r="J135" s="76"/>
    </row>
    <row r="136" spans="1:10" x14ac:dyDescent="0.25">
      <c r="A136" s="76">
        <v>135</v>
      </c>
      <c r="B136" s="76">
        <v>757803</v>
      </c>
      <c r="C136" s="77" t="s">
        <v>136</v>
      </c>
      <c r="D136" s="84" t="s">
        <v>1147</v>
      </c>
      <c r="E136" s="76" t="s">
        <v>1148</v>
      </c>
      <c r="F136" s="83">
        <v>38596</v>
      </c>
      <c r="G136" s="80">
        <v>42798</v>
      </c>
      <c r="H136" s="79">
        <v>44270</v>
      </c>
      <c r="I136" s="76"/>
      <c r="J136" s="76"/>
    </row>
    <row r="137" spans="1:10" x14ac:dyDescent="0.25">
      <c r="A137" s="76">
        <v>136</v>
      </c>
      <c r="B137" s="76">
        <v>763599</v>
      </c>
      <c r="C137" s="77" t="s">
        <v>217</v>
      </c>
      <c r="D137" s="78" t="s">
        <v>1149</v>
      </c>
      <c r="E137" s="76" t="s">
        <v>1150</v>
      </c>
      <c r="F137" s="79">
        <v>37411</v>
      </c>
      <c r="G137" s="80">
        <v>42906</v>
      </c>
      <c r="H137" s="79">
        <v>44334</v>
      </c>
      <c r="I137" s="76"/>
      <c r="J137" s="76"/>
    </row>
    <row r="138" spans="1:10" x14ac:dyDescent="0.25">
      <c r="A138" s="76">
        <v>137</v>
      </c>
      <c r="B138" s="76">
        <v>764212</v>
      </c>
      <c r="C138" s="77" t="s">
        <v>176</v>
      </c>
      <c r="D138" s="78" t="s">
        <v>1151</v>
      </c>
      <c r="E138" s="76" t="s">
        <v>1152</v>
      </c>
      <c r="F138" s="79">
        <v>37288</v>
      </c>
      <c r="G138" s="80">
        <v>42914</v>
      </c>
      <c r="H138" s="79">
        <v>44325</v>
      </c>
      <c r="I138" s="76"/>
      <c r="J138" s="76"/>
    </row>
    <row r="139" spans="1:10" x14ac:dyDescent="0.25">
      <c r="A139" s="76">
        <v>138</v>
      </c>
      <c r="B139" s="76">
        <v>768320</v>
      </c>
      <c r="C139" s="77" t="s">
        <v>260</v>
      </c>
      <c r="D139" s="86" t="s">
        <v>1153</v>
      </c>
      <c r="E139" s="76" t="s">
        <v>1154</v>
      </c>
      <c r="F139" s="83">
        <v>37310</v>
      </c>
      <c r="G139" s="80">
        <v>42957</v>
      </c>
      <c r="H139" s="79">
        <v>44325</v>
      </c>
      <c r="I139" s="76"/>
      <c r="J139" s="76"/>
    </row>
    <row r="140" spans="1:10" x14ac:dyDescent="0.25">
      <c r="A140" s="76">
        <v>139</v>
      </c>
      <c r="B140" s="76">
        <v>773998</v>
      </c>
      <c r="C140" s="77" t="s">
        <v>166</v>
      </c>
      <c r="D140" s="78" t="s">
        <v>1155</v>
      </c>
      <c r="E140" s="76" t="s">
        <v>1156</v>
      </c>
      <c r="F140" s="79">
        <v>37415</v>
      </c>
      <c r="G140" s="80">
        <v>43032</v>
      </c>
      <c r="H140" s="79">
        <v>44314</v>
      </c>
      <c r="I140" s="76"/>
      <c r="J140" s="76"/>
    </row>
    <row r="141" spans="1:10" x14ac:dyDescent="0.25">
      <c r="A141" s="76">
        <v>140</v>
      </c>
      <c r="B141" s="76">
        <v>780585</v>
      </c>
      <c r="C141" s="77" t="s">
        <v>261</v>
      </c>
      <c r="D141" s="74" t="s">
        <v>1157</v>
      </c>
      <c r="E141" s="76" t="s">
        <v>1158</v>
      </c>
      <c r="F141" s="83">
        <v>38355</v>
      </c>
      <c r="G141" s="80">
        <v>43243</v>
      </c>
      <c r="H141" s="79">
        <v>44300</v>
      </c>
      <c r="I141" s="76"/>
      <c r="J141" s="76"/>
    </row>
    <row r="142" spans="1:10" x14ac:dyDescent="0.25">
      <c r="A142" s="76">
        <v>141</v>
      </c>
      <c r="B142" s="76">
        <v>781030</v>
      </c>
      <c r="C142" s="77" t="s">
        <v>280</v>
      </c>
      <c r="D142" s="84" t="s">
        <v>1159</v>
      </c>
      <c r="E142" s="76" t="s">
        <v>1160</v>
      </c>
      <c r="F142" s="85">
        <v>35893</v>
      </c>
      <c r="G142" s="80">
        <v>43389</v>
      </c>
      <c r="H142" s="79">
        <v>44279</v>
      </c>
      <c r="I142" s="76"/>
      <c r="J142" s="76"/>
    </row>
    <row r="143" spans="1:10" x14ac:dyDescent="0.25">
      <c r="A143" s="76">
        <v>142</v>
      </c>
      <c r="B143" s="76">
        <v>784280</v>
      </c>
      <c r="C143" s="77" t="s">
        <v>133</v>
      </c>
      <c r="D143" s="86" t="s">
        <v>1161</v>
      </c>
      <c r="E143" s="76" t="s">
        <v>1162</v>
      </c>
      <c r="F143" s="83">
        <v>39785</v>
      </c>
      <c r="G143" s="80">
        <v>43415</v>
      </c>
      <c r="H143" s="79">
        <v>44307</v>
      </c>
      <c r="I143" s="76"/>
      <c r="J143" s="76"/>
    </row>
    <row r="144" spans="1:10" x14ac:dyDescent="0.25">
      <c r="A144" s="76">
        <v>143</v>
      </c>
      <c r="B144" s="76">
        <v>784497</v>
      </c>
      <c r="C144" s="77" t="s">
        <v>244</v>
      </c>
      <c r="D144" s="78" t="s">
        <v>1163</v>
      </c>
      <c r="E144" s="76" t="s">
        <v>1164</v>
      </c>
      <c r="F144" s="79">
        <v>37547</v>
      </c>
      <c r="G144" s="80">
        <v>42576</v>
      </c>
      <c r="H144" s="79">
        <v>44190</v>
      </c>
      <c r="I144" s="76"/>
      <c r="J144" s="76"/>
    </row>
    <row r="145" spans="1:10" x14ac:dyDescent="0.25">
      <c r="A145" s="76">
        <v>144</v>
      </c>
      <c r="B145" s="76">
        <v>794996</v>
      </c>
      <c r="C145" s="77" t="s">
        <v>254</v>
      </c>
      <c r="D145" s="78" t="s">
        <v>1165</v>
      </c>
      <c r="E145" s="76" t="s">
        <v>1166</v>
      </c>
      <c r="F145" s="79">
        <v>37629</v>
      </c>
      <c r="G145" s="80">
        <v>42634</v>
      </c>
      <c r="H145" s="79">
        <v>44191</v>
      </c>
      <c r="I145" s="76"/>
      <c r="J145" s="76"/>
    </row>
    <row r="146" spans="1:10" x14ac:dyDescent="0.25">
      <c r="A146" s="76">
        <v>145</v>
      </c>
      <c r="B146" s="76">
        <v>799028</v>
      </c>
      <c r="C146" s="77" t="s">
        <v>289</v>
      </c>
      <c r="D146" s="78" t="s">
        <v>1167</v>
      </c>
      <c r="E146" s="76" t="s">
        <v>1168</v>
      </c>
      <c r="F146" s="79">
        <v>38170</v>
      </c>
      <c r="G146" s="80">
        <v>42716</v>
      </c>
      <c r="H146" s="79">
        <v>44330</v>
      </c>
      <c r="I146" s="76"/>
      <c r="J146" s="76"/>
    </row>
    <row r="147" spans="1:10" x14ac:dyDescent="0.25">
      <c r="A147" s="76">
        <v>146</v>
      </c>
      <c r="B147" s="76">
        <v>802017</v>
      </c>
      <c r="C147" s="77" t="s">
        <v>132</v>
      </c>
      <c r="D147" s="86" t="s">
        <v>1169</v>
      </c>
      <c r="E147" s="76" t="s">
        <v>1170</v>
      </c>
      <c r="F147" s="83">
        <v>38170</v>
      </c>
      <c r="G147" s="80">
        <v>42776</v>
      </c>
      <c r="H147" s="79">
        <v>44331</v>
      </c>
      <c r="I147" s="76"/>
      <c r="J147" s="76"/>
    </row>
    <row r="148" spans="1:10" x14ac:dyDescent="0.25">
      <c r="A148" s="76">
        <v>147</v>
      </c>
      <c r="B148" s="76">
        <v>802764</v>
      </c>
      <c r="C148" s="77" t="s">
        <v>262</v>
      </c>
      <c r="D148" s="74" t="s">
        <v>1171</v>
      </c>
      <c r="E148" s="76" t="s">
        <v>1172</v>
      </c>
      <c r="F148" s="83">
        <v>38562</v>
      </c>
      <c r="G148" s="80">
        <v>43341</v>
      </c>
      <c r="H148" s="79">
        <v>44252</v>
      </c>
      <c r="I148" s="76"/>
      <c r="J148" s="76"/>
    </row>
    <row r="149" spans="1:10" x14ac:dyDescent="0.25">
      <c r="A149" s="76">
        <v>148</v>
      </c>
      <c r="B149" s="76">
        <v>803366</v>
      </c>
      <c r="C149" s="77" t="s">
        <v>116</v>
      </c>
      <c r="D149" s="86" t="s">
        <v>1173</v>
      </c>
      <c r="E149" s="76" t="s">
        <v>1174</v>
      </c>
      <c r="F149" s="83">
        <v>35571</v>
      </c>
      <c r="G149" s="80">
        <v>42876</v>
      </c>
      <c r="H149" s="79">
        <v>44204</v>
      </c>
      <c r="I149" s="76"/>
      <c r="J149" s="76"/>
    </row>
    <row r="150" spans="1:10" x14ac:dyDescent="0.25">
      <c r="A150" s="76">
        <v>149</v>
      </c>
      <c r="B150" s="76">
        <v>805495</v>
      </c>
      <c r="C150" s="77" t="s">
        <v>231</v>
      </c>
      <c r="D150" s="78" t="s">
        <v>1175</v>
      </c>
      <c r="E150" s="76" t="s">
        <v>1176</v>
      </c>
      <c r="F150" s="79">
        <v>37967</v>
      </c>
      <c r="G150" s="80">
        <v>43102</v>
      </c>
      <c r="H150" s="79">
        <v>44321</v>
      </c>
      <c r="I150" s="76"/>
      <c r="J150" s="76"/>
    </row>
    <row r="151" spans="1:10" x14ac:dyDescent="0.25">
      <c r="A151" s="76">
        <v>150</v>
      </c>
      <c r="B151" s="76">
        <v>811799</v>
      </c>
      <c r="C151" s="77" t="s">
        <v>189</v>
      </c>
      <c r="D151" s="78" t="s">
        <v>1177</v>
      </c>
      <c r="E151" s="76" t="s">
        <v>1178</v>
      </c>
      <c r="F151" s="79">
        <v>38020</v>
      </c>
      <c r="G151" s="80">
        <v>43152</v>
      </c>
      <c r="H151" s="79">
        <v>44328</v>
      </c>
      <c r="I151" s="76"/>
      <c r="J151" s="76"/>
    </row>
    <row r="152" spans="1:10" x14ac:dyDescent="0.25">
      <c r="A152" s="76">
        <v>151</v>
      </c>
      <c r="B152" s="76">
        <v>812525</v>
      </c>
      <c r="C152" s="77" t="s">
        <v>128</v>
      </c>
      <c r="D152" s="84" t="s">
        <v>1179</v>
      </c>
      <c r="E152" s="76" t="s">
        <v>1180</v>
      </c>
      <c r="F152" s="83">
        <v>38927</v>
      </c>
      <c r="G152" s="80">
        <v>43296</v>
      </c>
      <c r="H152" s="79">
        <v>44331</v>
      </c>
      <c r="I152" s="76"/>
      <c r="J152" s="76"/>
    </row>
    <row r="153" spans="1:10" x14ac:dyDescent="0.25">
      <c r="A153" s="76">
        <v>152</v>
      </c>
      <c r="B153" s="76">
        <v>814636</v>
      </c>
      <c r="C153" s="77" t="s">
        <v>296</v>
      </c>
      <c r="D153" s="78" t="s">
        <v>1181</v>
      </c>
      <c r="E153" s="76" t="s">
        <v>1182</v>
      </c>
      <c r="F153" s="79">
        <v>37817</v>
      </c>
      <c r="G153" s="80">
        <v>43340</v>
      </c>
      <c r="H153" s="79">
        <v>44320</v>
      </c>
      <c r="I153" s="76"/>
      <c r="J153" s="76"/>
    </row>
    <row r="154" spans="1:10" x14ac:dyDescent="0.25">
      <c r="A154" s="76">
        <v>153</v>
      </c>
      <c r="B154" s="76">
        <v>815677</v>
      </c>
      <c r="C154" s="77" t="s">
        <v>182</v>
      </c>
      <c r="D154" s="86" t="s">
        <v>1183</v>
      </c>
      <c r="E154" s="76" t="s">
        <v>1184</v>
      </c>
      <c r="F154" s="83">
        <v>38637</v>
      </c>
      <c r="G154" s="80">
        <v>42414</v>
      </c>
      <c r="H154" s="79">
        <v>44331</v>
      </c>
      <c r="I154" s="76"/>
      <c r="J154" s="76"/>
    </row>
    <row r="155" spans="1:10" x14ac:dyDescent="0.25">
      <c r="A155" s="76">
        <v>154</v>
      </c>
      <c r="B155" s="76">
        <v>815994</v>
      </c>
      <c r="C155" s="77" t="s">
        <v>288</v>
      </c>
      <c r="D155" s="78" t="s">
        <v>1185</v>
      </c>
      <c r="E155" s="76" t="s">
        <v>1186</v>
      </c>
      <c r="F155" s="79">
        <v>38279</v>
      </c>
      <c r="G155" s="80">
        <v>42417</v>
      </c>
      <c r="H155" s="79">
        <v>44322</v>
      </c>
      <c r="I155" s="76"/>
      <c r="J155" s="76"/>
    </row>
    <row r="156" spans="1:10" x14ac:dyDescent="0.25">
      <c r="A156" s="76">
        <v>155</v>
      </c>
      <c r="B156" s="76">
        <v>816953</v>
      </c>
      <c r="C156" s="77" t="s">
        <v>125</v>
      </c>
      <c r="D156" s="74" t="s">
        <v>1187</v>
      </c>
      <c r="E156" s="76" t="s">
        <v>1188</v>
      </c>
      <c r="F156" s="83">
        <v>37873</v>
      </c>
      <c r="G156" s="80">
        <v>42511</v>
      </c>
      <c r="H156" s="79">
        <v>44302</v>
      </c>
      <c r="I156" s="76"/>
      <c r="J156" s="76"/>
    </row>
    <row r="157" spans="1:10" x14ac:dyDescent="0.25">
      <c r="A157" s="76">
        <v>156</v>
      </c>
      <c r="B157" s="76">
        <v>819280</v>
      </c>
      <c r="C157" s="77" t="s">
        <v>232</v>
      </c>
      <c r="D157" s="86" t="s">
        <v>1189</v>
      </c>
      <c r="E157" s="76" t="s">
        <v>1190</v>
      </c>
      <c r="F157" s="83">
        <v>37737</v>
      </c>
      <c r="G157" s="80">
        <v>42560</v>
      </c>
      <c r="H157" s="79">
        <v>44323</v>
      </c>
      <c r="I157" s="76"/>
      <c r="J157" s="76"/>
    </row>
    <row r="158" spans="1:10" x14ac:dyDescent="0.25">
      <c r="A158" s="76">
        <v>157</v>
      </c>
      <c r="B158" s="76">
        <v>820974</v>
      </c>
      <c r="C158" s="77" t="s">
        <v>165</v>
      </c>
      <c r="D158" s="78" t="s">
        <v>1191</v>
      </c>
      <c r="E158" s="76" t="s">
        <v>1192</v>
      </c>
      <c r="F158" s="79">
        <v>37374</v>
      </c>
      <c r="G158" s="80">
        <v>42606</v>
      </c>
      <c r="H158" s="79">
        <v>44333</v>
      </c>
      <c r="I158" s="76"/>
      <c r="J158" s="76"/>
    </row>
    <row r="159" spans="1:10" x14ac:dyDescent="0.25">
      <c r="A159" s="76">
        <v>158</v>
      </c>
      <c r="B159" s="76">
        <v>824415</v>
      </c>
      <c r="C159" s="77" t="s">
        <v>194</v>
      </c>
      <c r="D159" s="84" t="s">
        <v>1193</v>
      </c>
      <c r="E159" s="76" t="s">
        <v>1194</v>
      </c>
      <c r="F159" s="83">
        <v>36767</v>
      </c>
      <c r="G159" s="80">
        <v>42639</v>
      </c>
      <c r="H159" s="79">
        <v>44301</v>
      </c>
      <c r="I159" s="76"/>
      <c r="J159" s="76"/>
    </row>
    <row r="160" spans="1:10" x14ac:dyDescent="0.25">
      <c r="A160" s="76">
        <v>159</v>
      </c>
      <c r="B160" s="76">
        <v>826393</v>
      </c>
      <c r="C160" s="77" t="s">
        <v>219</v>
      </c>
      <c r="D160" s="78" t="s">
        <v>1195</v>
      </c>
      <c r="E160" s="76" t="s">
        <v>1196</v>
      </c>
      <c r="F160" s="79">
        <v>38299</v>
      </c>
      <c r="G160" s="80">
        <v>42658</v>
      </c>
      <c r="H160" s="79">
        <v>44325</v>
      </c>
      <c r="I160" s="76"/>
      <c r="J160" s="76"/>
    </row>
    <row r="161" spans="1:10" x14ac:dyDescent="0.25">
      <c r="A161" s="76">
        <v>160</v>
      </c>
      <c r="B161" s="76">
        <v>831847</v>
      </c>
      <c r="C161" s="77" t="s">
        <v>247</v>
      </c>
      <c r="D161" s="74" t="s">
        <v>1197</v>
      </c>
      <c r="E161" s="76" t="s">
        <v>1198</v>
      </c>
      <c r="F161" s="83">
        <v>37149</v>
      </c>
      <c r="G161" s="80">
        <v>42956</v>
      </c>
      <c r="H161" s="79">
        <v>44254</v>
      </c>
      <c r="I161" s="76"/>
      <c r="J161" s="76"/>
    </row>
    <row r="162" spans="1:10" x14ac:dyDescent="0.25">
      <c r="A162" s="76">
        <v>161</v>
      </c>
      <c r="B162" s="76">
        <v>836892</v>
      </c>
      <c r="C162" s="77" t="s">
        <v>199</v>
      </c>
      <c r="D162" s="78" t="s">
        <v>1199</v>
      </c>
      <c r="E162" s="76" t="s">
        <v>1200</v>
      </c>
      <c r="F162" s="79">
        <v>38476</v>
      </c>
      <c r="G162" s="80">
        <v>43046</v>
      </c>
      <c r="H162" s="79">
        <v>44328</v>
      </c>
      <c r="I162" s="76"/>
      <c r="J162" s="76"/>
    </row>
    <row r="163" spans="1:10" x14ac:dyDescent="0.25">
      <c r="A163" s="76">
        <v>162</v>
      </c>
      <c r="B163" s="76">
        <v>840143</v>
      </c>
      <c r="C163" s="77" t="s">
        <v>205</v>
      </c>
      <c r="D163" s="81" t="s">
        <v>1201</v>
      </c>
      <c r="E163" s="76" t="s">
        <v>1202</v>
      </c>
      <c r="F163" s="79">
        <v>35741</v>
      </c>
      <c r="G163" s="80">
        <v>43072</v>
      </c>
      <c r="H163" s="79">
        <v>44297</v>
      </c>
      <c r="I163" s="76"/>
      <c r="J163" s="76"/>
    </row>
    <row r="164" spans="1:10" x14ac:dyDescent="0.25">
      <c r="A164" s="76">
        <v>163</v>
      </c>
      <c r="B164" s="76">
        <v>847391</v>
      </c>
      <c r="C164" s="77" t="s">
        <v>155</v>
      </c>
      <c r="D164" s="78" t="s">
        <v>1203</v>
      </c>
      <c r="E164" s="76" t="s">
        <v>1204</v>
      </c>
      <c r="F164" s="79">
        <v>38653</v>
      </c>
      <c r="G164" s="80">
        <v>43368</v>
      </c>
      <c r="H164" s="79">
        <v>44331</v>
      </c>
      <c r="I164" s="76"/>
      <c r="J164" s="76"/>
    </row>
    <row r="165" spans="1:10" x14ac:dyDescent="0.25">
      <c r="A165" s="76">
        <v>164</v>
      </c>
      <c r="B165" s="76">
        <v>853420</v>
      </c>
      <c r="C165" s="77" t="s">
        <v>255</v>
      </c>
      <c r="D165" s="84" t="s">
        <v>1205</v>
      </c>
      <c r="E165" s="76" t="s">
        <v>1206</v>
      </c>
      <c r="F165" s="83">
        <v>35390</v>
      </c>
      <c r="G165" s="80">
        <v>43377</v>
      </c>
      <c r="H165" s="79">
        <v>44313</v>
      </c>
      <c r="I165" s="76"/>
      <c r="J165" s="76"/>
    </row>
    <row r="166" spans="1:10" x14ac:dyDescent="0.25">
      <c r="A166" s="76">
        <v>165</v>
      </c>
      <c r="B166" s="76">
        <v>857890</v>
      </c>
      <c r="C166" s="77" t="s">
        <v>202</v>
      </c>
      <c r="D166" s="78" t="s">
        <v>1207</v>
      </c>
      <c r="E166" s="76" t="s">
        <v>1208</v>
      </c>
      <c r="F166" s="79">
        <v>38660</v>
      </c>
      <c r="G166" s="80">
        <v>43398</v>
      </c>
      <c r="H166" s="79">
        <v>44334</v>
      </c>
      <c r="I166" s="76"/>
      <c r="J166" s="76"/>
    </row>
    <row r="167" spans="1:10" x14ac:dyDescent="0.25">
      <c r="A167" s="76">
        <v>166</v>
      </c>
      <c r="B167" s="76">
        <v>862670</v>
      </c>
      <c r="C167" s="77" t="s">
        <v>113</v>
      </c>
      <c r="D167" s="75" t="s">
        <v>1209</v>
      </c>
      <c r="E167" s="76" t="s">
        <v>1210</v>
      </c>
      <c r="F167" s="79">
        <v>35580</v>
      </c>
      <c r="G167" s="80">
        <v>43632</v>
      </c>
      <c r="H167" s="79">
        <v>44330</v>
      </c>
      <c r="I167" s="76"/>
      <c r="J167" s="76"/>
    </row>
    <row r="168" spans="1:10" x14ac:dyDescent="0.25">
      <c r="A168" s="76">
        <v>167</v>
      </c>
      <c r="B168" s="76">
        <v>868389</v>
      </c>
      <c r="C168" s="77" t="s">
        <v>235</v>
      </c>
      <c r="D168" s="78" t="s">
        <v>1211</v>
      </c>
      <c r="E168" s="76" t="s">
        <v>1212</v>
      </c>
      <c r="F168" s="79">
        <v>38684</v>
      </c>
      <c r="G168" s="80">
        <v>43373</v>
      </c>
      <c r="H168" s="79">
        <v>44335</v>
      </c>
      <c r="I168" s="76"/>
      <c r="J168" s="76"/>
    </row>
    <row r="169" spans="1:10" x14ac:dyDescent="0.25">
      <c r="A169" s="76">
        <v>168</v>
      </c>
      <c r="B169" s="76">
        <v>869172</v>
      </c>
      <c r="C169" s="77" t="s">
        <v>141</v>
      </c>
      <c r="D169" s="78" t="s">
        <v>1213</v>
      </c>
      <c r="E169" s="76" t="s">
        <v>1214</v>
      </c>
      <c r="F169" s="79">
        <v>38045</v>
      </c>
      <c r="G169" s="80">
        <v>43385</v>
      </c>
      <c r="H169" s="79">
        <v>44329</v>
      </c>
      <c r="I169" s="76"/>
      <c r="J169" s="76"/>
    </row>
    <row r="170" spans="1:10" x14ac:dyDescent="0.25">
      <c r="A170" s="76">
        <v>169</v>
      </c>
      <c r="B170" s="76">
        <v>871308</v>
      </c>
      <c r="C170" s="77" t="s">
        <v>187</v>
      </c>
      <c r="D170" s="86" t="s">
        <v>1215</v>
      </c>
      <c r="E170" s="76" t="s">
        <v>1216</v>
      </c>
      <c r="F170" s="83">
        <v>35745</v>
      </c>
      <c r="G170" s="80">
        <v>43392</v>
      </c>
      <c r="H170" s="79">
        <v>44331</v>
      </c>
      <c r="I170" s="76"/>
      <c r="J170" s="76"/>
    </row>
    <row r="171" spans="1:10" x14ac:dyDescent="0.25">
      <c r="A171" s="76">
        <v>170</v>
      </c>
      <c r="B171" s="76">
        <v>875017</v>
      </c>
      <c r="C171" s="77" t="s">
        <v>240</v>
      </c>
      <c r="D171" s="78" t="s">
        <v>1217</v>
      </c>
      <c r="E171" s="76" t="s">
        <v>1218</v>
      </c>
      <c r="F171" s="79">
        <v>37872</v>
      </c>
      <c r="G171" s="80">
        <v>43486</v>
      </c>
      <c r="H171" s="79">
        <v>44326</v>
      </c>
      <c r="I171" s="76"/>
      <c r="J171" s="76"/>
    </row>
    <row r="172" spans="1:10" x14ac:dyDescent="0.25">
      <c r="A172" s="76">
        <v>171</v>
      </c>
      <c r="B172" s="76">
        <v>876514</v>
      </c>
      <c r="C172" s="77" t="s">
        <v>177</v>
      </c>
      <c r="D172" s="82" t="s">
        <v>1219</v>
      </c>
      <c r="E172" s="76" t="s">
        <v>1220</v>
      </c>
      <c r="F172" s="83">
        <v>36603</v>
      </c>
      <c r="G172" s="80">
        <v>43117</v>
      </c>
      <c r="H172" s="79">
        <v>44335</v>
      </c>
      <c r="I172" s="76"/>
      <c r="J172" s="76"/>
    </row>
    <row r="173" spans="1:10" x14ac:dyDescent="0.25">
      <c r="A173" s="76">
        <v>172</v>
      </c>
      <c r="B173" s="76">
        <v>879022</v>
      </c>
      <c r="C173" s="77" t="s">
        <v>115</v>
      </c>
      <c r="D173" s="78" t="s">
        <v>1221</v>
      </c>
      <c r="E173" s="76" t="s">
        <v>1222</v>
      </c>
      <c r="F173" s="79">
        <v>36351</v>
      </c>
      <c r="G173" s="80">
        <v>43126</v>
      </c>
      <c r="H173" s="79">
        <v>44318</v>
      </c>
      <c r="I173" s="76"/>
      <c r="J173" s="76"/>
    </row>
    <row r="174" spans="1:10" x14ac:dyDescent="0.25">
      <c r="A174" s="76">
        <v>173</v>
      </c>
      <c r="B174" s="76">
        <v>886869</v>
      </c>
      <c r="C174" s="77" t="s">
        <v>237</v>
      </c>
      <c r="D174" s="78" t="s">
        <v>1223</v>
      </c>
      <c r="E174" s="76" t="s">
        <v>1224</v>
      </c>
      <c r="F174" s="79">
        <v>38540</v>
      </c>
      <c r="G174" s="80">
        <v>43202</v>
      </c>
      <c r="H174" s="79">
        <v>44257</v>
      </c>
      <c r="I174" s="76"/>
      <c r="J174" s="76"/>
    </row>
    <row r="175" spans="1:10" x14ac:dyDescent="0.25">
      <c r="A175" s="76">
        <v>174</v>
      </c>
      <c r="B175" s="76">
        <v>890129</v>
      </c>
      <c r="C175" s="77" t="s">
        <v>108</v>
      </c>
      <c r="D175" s="84" t="s">
        <v>1225</v>
      </c>
      <c r="E175" s="76" t="s">
        <v>1226</v>
      </c>
      <c r="F175" s="85">
        <v>37376</v>
      </c>
      <c r="G175" s="80">
        <v>43260</v>
      </c>
      <c r="H175" s="79">
        <v>44335</v>
      </c>
      <c r="I175" s="76"/>
      <c r="J175" s="76"/>
    </row>
    <row r="176" spans="1:10" x14ac:dyDescent="0.25">
      <c r="A176" s="76">
        <v>175</v>
      </c>
      <c r="B176" s="76">
        <v>890932</v>
      </c>
      <c r="C176" s="77" t="s">
        <v>139</v>
      </c>
      <c r="D176" s="78" t="s">
        <v>923</v>
      </c>
      <c r="E176" s="76" t="s">
        <v>1227</v>
      </c>
      <c r="F176" s="79">
        <v>35479</v>
      </c>
      <c r="G176" s="80">
        <v>43313</v>
      </c>
      <c r="H176" s="79">
        <v>44291</v>
      </c>
      <c r="I176" s="76"/>
      <c r="J176" s="76"/>
    </row>
    <row r="177" spans="1:10" x14ac:dyDescent="0.25">
      <c r="A177" s="76">
        <v>176</v>
      </c>
      <c r="B177" s="76">
        <v>891952</v>
      </c>
      <c r="C177" s="77" t="s">
        <v>174</v>
      </c>
      <c r="D177" s="82" t="s">
        <v>1228</v>
      </c>
      <c r="E177" s="76" t="s">
        <v>1229</v>
      </c>
      <c r="F177" s="83">
        <v>36711</v>
      </c>
      <c r="G177" s="80">
        <v>43447</v>
      </c>
      <c r="H177" s="79">
        <v>44333</v>
      </c>
      <c r="I177" s="76"/>
      <c r="J177" s="76"/>
    </row>
    <row r="178" spans="1:10" x14ac:dyDescent="0.25">
      <c r="A178" s="76">
        <v>177</v>
      </c>
      <c r="B178" s="76">
        <v>892384</v>
      </c>
      <c r="C178" s="77" t="s">
        <v>224</v>
      </c>
      <c r="D178" s="81" t="s">
        <v>1230</v>
      </c>
      <c r="E178" s="76" t="s">
        <v>1231</v>
      </c>
      <c r="F178" s="79">
        <v>35992</v>
      </c>
      <c r="G178" s="80">
        <v>42449</v>
      </c>
      <c r="H178" s="79">
        <v>44331</v>
      </c>
      <c r="I178" s="76"/>
      <c r="J178" s="76"/>
    </row>
    <row r="179" spans="1:10" x14ac:dyDescent="0.25">
      <c r="A179" s="76">
        <v>178</v>
      </c>
      <c r="B179" s="76">
        <v>902801</v>
      </c>
      <c r="C179" s="77" t="s">
        <v>304</v>
      </c>
      <c r="D179" s="86" t="s">
        <v>1232</v>
      </c>
      <c r="E179" s="76" t="s">
        <v>1233</v>
      </c>
      <c r="F179" s="83">
        <v>36978</v>
      </c>
      <c r="G179" s="80">
        <v>42692</v>
      </c>
      <c r="H179" s="79">
        <v>44321</v>
      </c>
      <c r="I179" s="76"/>
      <c r="J179" s="76"/>
    </row>
    <row r="180" spans="1:10" x14ac:dyDescent="0.25">
      <c r="A180" s="76">
        <v>179</v>
      </c>
      <c r="B180" s="76">
        <v>903379</v>
      </c>
      <c r="C180" s="77" t="s">
        <v>225</v>
      </c>
      <c r="D180" s="78" t="s">
        <v>1234</v>
      </c>
      <c r="E180" s="76" t="s">
        <v>1235</v>
      </c>
      <c r="F180" s="79">
        <v>35892</v>
      </c>
      <c r="G180" s="80">
        <v>42728</v>
      </c>
      <c r="H180" s="79">
        <v>44301</v>
      </c>
      <c r="I180" s="76"/>
      <c r="J180" s="76"/>
    </row>
    <row r="181" spans="1:10" x14ac:dyDescent="0.25">
      <c r="A181" s="76">
        <v>180</v>
      </c>
      <c r="B181" s="76">
        <v>906748</v>
      </c>
      <c r="C181" s="77" t="s">
        <v>167</v>
      </c>
      <c r="D181" s="81" t="s">
        <v>1236</v>
      </c>
      <c r="E181" s="76" t="s">
        <v>1237</v>
      </c>
      <c r="F181" s="79">
        <v>35102</v>
      </c>
      <c r="G181" s="80">
        <v>42833</v>
      </c>
      <c r="H181" s="79">
        <v>44288</v>
      </c>
      <c r="I181" s="76"/>
      <c r="J181" s="76"/>
    </row>
    <row r="182" spans="1:10" x14ac:dyDescent="0.25">
      <c r="A182" s="76">
        <v>181</v>
      </c>
      <c r="B182" s="76">
        <v>913630</v>
      </c>
      <c r="C182" s="77" t="s">
        <v>229</v>
      </c>
      <c r="D182" s="78" t="s">
        <v>1238</v>
      </c>
      <c r="E182" s="76" t="s">
        <v>1239</v>
      </c>
      <c r="F182" s="79">
        <v>36355</v>
      </c>
      <c r="G182" s="80">
        <v>42935</v>
      </c>
      <c r="H182" s="79">
        <v>44323</v>
      </c>
      <c r="I182" s="76"/>
      <c r="J182" s="76"/>
    </row>
    <row r="183" spans="1:10" x14ac:dyDescent="0.25">
      <c r="A183" s="76">
        <v>182</v>
      </c>
      <c r="B183" s="76">
        <v>918558</v>
      </c>
      <c r="C183" s="77" t="s">
        <v>175</v>
      </c>
      <c r="D183" s="84" t="s">
        <v>1240</v>
      </c>
      <c r="E183" s="76" t="s">
        <v>1241</v>
      </c>
      <c r="F183" s="83">
        <v>39083</v>
      </c>
      <c r="G183" s="80">
        <v>43030</v>
      </c>
      <c r="H183" s="79">
        <v>44327</v>
      </c>
      <c r="I183" s="76"/>
      <c r="J183" s="76"/>
    </row>
    <row r="184" spans="1:10" x14ac:dyDescent="0.25">
      <c r="A184" s="76">
        <v>183</v>
      </c>
      <c r="B184" s="76">
        <v>920468</v>
      </c>
      <c r="C184" s="77" t="s">
        <v>251</v>
      </c>
      <c r="D184" s="81" t="s">
        <v>1242</v>
      </c>
      <c r="E184" s="76" t="s">
        <v>1243</v>
      </c>
      <c r="F184" s="79">
        <v>37068</v>
      </c>
      <c r="G184" s="80">
        <v>43157</v>
      </c>
      <c r="H184" s="79">
        <v>44324</v>
      </c>
      <c r="I184" s="76"/>
      <c r="J184" s="76"/>
    </row>
    <row r="185" spans="1:10" x14ac:dyDescent="0.25">
      <c r="A185" s="76">
        <v>184</v>
      </c>
      <c r="B185" s="76">
        <v>921894</v>
      </c>
      <c r="C185" s="77" t="s">
        <v>298</v>
      </c>
      <c r="D185" s="78" t="s">
        <v>1244</v>
      </c>
      <c r="E185" s="76" t="s">
        <v>1245</v>
      </c>
      <c r="F185" s="79">
        <v>38704</v>
      </c>
      <c r="G185" s="80">
        <v>43170</v>
      </c>
      <c r="H185" s="79">
        <v>44334</v>
      </c>
      <c r="I185" s="76"/>
      <c r="J185" s="76"/>
    </row>
    <row r="186" spans="1:10" x14ac:dyDescent="0.25">
      <c r="A186" s="76">
        <v>185</v>
      </c>
      <c r="B186" s="76">
        <v>925946</v>
      </c>
      <c r="C186" s="77" t="s">
        <v>145</v>
      </c>
      <c r="D186" s="78" t="s">
        <v>1246</v>
      </c>
      <c r="E186" s="76" t="s">
        <v>1247</v>
      </c>
      <c r="F186" s="79">
        <v>37862</v>
      </c>
      <c r="G186" s="80">
        <v>43299</v>
      </c>
      <c r="H186" s="79">
        <v>44327</v>
      </c>
      <c r="I186" s="76"/>
      <c r="J186" s="76"/>
    </row>
    <row r="187" spans="1:10" x14ac:dyDescent="0.25">
      <c r="A187" s="76">
        <v>186</v>
      </c>
      <c r="B187" s="76">
        <v>932344</v>
      </c>
      <c r="C187" s="77" t="s">
        <v>121</v>
      </c>
      <c r="D187" s="75" t="s">
        <v>1248</v>
      </c>
      <c r="E187" s="76" t="s">
        <v>1249</v>
      </c>
      <c r="F187" s="79">
        <v>36949</v>
      </c>
      <c r="G187" s="80">
        <v>43324</v>
      </c>
      <c r="H187" s="79">
        <v>44320</v>
      </c>
      <c r="I187" s="76"/>
      <c r="J187" s="76"/>
    </row>
    <row r="188" spans="1:10" x14ac:dyDescent="0.25">
      <c r="A188" s="76">
        <v>187</v>
      </c>
      <c r="B188" s="76">
        <v>932682</v>
      </c>
      <c r="C188" s="77" t="s">
        <v>198</v>
      </c>
      <c r="D188" s="86" t="s">
        <v>1250</v>
      </c>
      <c r="E188" s="76" t="s">
        <v>1251</v>
      </c>
      <c r="F188" s="83">
        <v>36117</v>
      </c>
      <c r="G188" s="80">
        <v>42510</v>
      </c>
      <c r="H188" s="79">
        <v>44314</v>
      </c>
      <c r="I188" s="76"/>
      <c r="J188" s="76"/>
    </row>
    <row r="189" spans="1:10" x14ac:dyDescent="0.25">
      <c r="A189" s="76">
        <v>188</v>
      </c>
      <c r="B189" s="76">
        <v>940278</v>
      </c>
      <c r="C189" s="77" t="s">
        <v>301</v>
      </c>
      <c r="D189" s="78" t="s">
        <v>1252</v>
      </c>
      <c r="E189" s="76" t="s">
        <v>1253</v>
      </c>
      <c r="F189" s="79">
        <v>37950</v>
      </c>
      <c r="G189" s="80">
        <v>42692</v>
      </c>
      <c r="H189" s="79">
        <v>44327</v>
      </c>
      <c r="I189" s="76"/>
      <c r="J189" s="76"/>
    </row>
    <row r="190" spans="1:10" x14ac:dyDescent="0.25">
      <c r="A190" s="76">
        <v>189</v>
      </c>
      <c r="B190" s="76">
        <v>940639</v>
      </c>
      <c r="C190" s="77" t="s">
        <v>146</v>
      </c>
      <c r="D190" s="81" t="s">
        <v>1254</v>
      </c>
      <c r="E190" s="76" t="s">
        <v>1255</v>
      </c>
      <c r="F190" s="79">
        <v>36260</v>
      </c>
      <c r="G190" s="80">
        <v>42863</v>
      </c>
      <c r="H190" s="79">
        <v>44332</v>
      </c>
      <c r="I190" s="76"/>
      <c r="J190" s="76"/>
    </row>
    <row r="191" spans="1:10" x14ac:dyDescent="0.25">
      <c r="A191" s="76">
        <v>190</v>
      </c>
      <c r="B191" s="76">
        <v>946357</v>
      </c>
      <c r="C191" s="77" t="s">
        <v>120</v>
      </c>
      <c r="D191" s="81" t="s">
        <v>1256</v>
      </c>
      <c r="E191" s="76" t="s">
        <v>1257</v>
      </c>
      <c r="F191" s="79">
        <v>35269</v>
      </c>
      <c r="G191" s="80">
        <v>42939</v>
      </c>
      <c r="H191" s="79">
        <v>44288</v>
      </c>
      <c r="I191" s="76"/>
      <c r="J191" s="76"/>
    </row>
    <row r="192" spans="1:10" x14ac:dyDescent="0.25">
      <c r="A192" s="76">
        <v>191</v>
      </c>
      <c r="B192" s="76">
        <v>947629</v>
      </c>
      <c r="C192" s="77" t="s">
        <v>291</v>
      </c>
      <c r="D192" s="78" t="s">
        <v>1258</v>
      </c>
      <c r="E192" s="76" t="s">
        <v>1259</v>
      </c>
      <c r="F192" s="79">
        <v>38411</v>
      </c>
      <c r="G192" s="80">
        <v>43017</v>
      </c>
      <c r="H192" s="79">
        <v>44333</v>
      </c>
      <c r="I192" s="76"/>
      <c r="J192" s="76"/>
    </row>
    <row r="193" spans="1:10" x14ac:dyDescent="0.25">
      <c r="A193" s="76">
        <v>192</v>
      </c>
      <c r="B193" s="76">
        <v>948949</v>
      </c>
      <c r="C193" s="77" t="s">
        <v>236</v>
      </c>
      <c r="D193" s="84" t="s">
        <v>1260</v>
      </c>
      <c r="E193" s="76" t="s">
        <v>1261</v>
      </c>
      <c r="F193" s="83">
        <v>36380</v>
      </c>
      <c r="G193" s="80">
        <v>43085</v>
      </c>
      <c r="H193" s="79">
        <v>44294</v>
      </c>
      <c r="I193" s="76"/>
      <c r="J193" s="76"/>
    </row>
    <row r="194" spans="1:10" x14ac:dyDescent="0.25">
      <c r="A194" s="76">
        <v>193</v>
      </c>
      <c r="B194" s="76">
        <v>949000</v>
      </c>
      <c r="C194" s="77" t="s">
        <v>160</v>
      </c>
      <c r="D194" s="84" t="s">
        <v>1262</v>
      </c>
      <c r="E194" s="76" t="s">
        <v>1263</v>
      </c>
      <c r="F194" s="83">
        <v>33985</v>
      </c>
      <c r="G194" s="80">
        <v>43167</v>
      </c>
      <c r="H194" s="79">
        <v>44335</v>
      </c>
      <c r="I194" s="76"/>
      <c r="J194" s="76"/>
    </row>
    <row r="195" spans="1:10" x14ac:dyDescent="0.25">
      <c r="A195" s="76">
        <v>194</v>
      </c>
      <c r="B195" s="76">
        <v>953393</v>
      </c>
      <c r="C195" s="77" t="s">
        <v>119</v>
      </c>
      <c r="D195" s="78" t="s">
        <v>1264</v>
      </c>
      <c r="E195" s="76" t="s">
        <v>1265</v>
      </c>
      <c r="F195" s="79">
        <v>37977</v>
      </c>
      <c r="G195" s="80">
        <v>43218</v>
      </c>
      <c r="H195" s="79">
        <v>44329</v>
      </c>
      <c r="I195" s="76"/>
      <c r="J195" s="76"/>
    </row>
    <row r="196" spans="1:10" x14ac:dyDescent="0.25">
      <c r="A196" s="76">
        <v>195</v>
      </c>
      <c r="B196" s="76">
        <v>960812</v>
      </c>
      <c r="C196" s="77" t="s">
        <v>154</v>
      </c>
      <c r="D196" s="74" t="s">
        <v>1266</v>
      </c>
      <c r="E196" s="76" t="s">
        <v>1267</v>
      </c>
      <c r="F196" s="83">
        <v>37565</v>
      </c>
      <c r="G196" s="80">
        <v>43091</v>
      </c>
      <c r="H196" s="79">
        <v>44298</v>
      </c>
      <c r="I196" s="76"/>
      <c r="J196" s="76"/>
    </row>
    <row r="197" spans="1:10" x14ac:dyDescent="0.25">
      <c r="A197" s="76">
        <v>196</v>
      </c>
      <c r="B197" s="76">
        <v>966054</v>
      </c>
      <c r="C197" s="77" t="s">
        <v>209</v>
      </c>
      <c r="D197" s="84" t="s">
        <v>1268</v>
      </c>
      <c r="E197" s="76" t="s">
        <v>1269</v>
      </c>
      <c r="F197" s="83">
        <v>36516</v>
      </c>
      <c r="G197" s="80">
        <v>42745</v>
      </c>
      <c r="H197" s="79">
        <v>44331</v>
      </c>
      <c r="I197" s="76"/>
      <c r="J197" s="76"/>
    </row>
    <row r="198" spans="1:10" x14ac:dyDescent="0.25">
      <c r="A198" s="76">
        <v>197</v>
      </c>
      <c r="B198" s="76">
        <v>968957</v>
      </c>
      <c r="C198" s="77" t="s">
        <v>207</v>
      </c>
      <c r="D198" s="86" t="s">
        <v>1270</v>
      </c>
      <c r="E198" s="76" t="s">
        <v>1271</v>
      </c>
      <c r="F198" s="83">
        <v>36058</v>
      </c>
      <c r="G198" s="80">
        <v>42760</v>
      </c>
      <c r="H198" s="79">
        <v>44335</v>
      </c>
      <c r="I198" s="76"/>
      <c r="J198" s="76"/>
    </row>
    <row r="199" spans="1:10" x14ac:dyDescent="0.25">
      <c r="A199" s="76">
        <v>198</v>
      </c>
      <c r="B199" s="76">
        <v>970700</v>
      </c>
      <c r="C199" s="77" t="s">
        <v>275</v>
      </c>
      <c r="D199" s="84" t="s">
        <v>1272</v>
      </c>
      <c r="E199" s="76" t="s">
        <v>1273</v>
      </c>
      <c r="F199" s="85">
        <v>35999</v>
      </c>
      <c r="G199" s="80">
        <v>42857</v>
      </c>
      <c r="H199" s="79">
        <v>44323</v>
      </c>
      <c r="I199" s="76"/>
      <c r="J199" s="76"/>
    </row>
    <row r="200" spans="1:10" x14ac:dyDescent="0.25">
      <c r="A200" s="76">
        <v>199</v>
      </c>
      <c r="B200" s="76">
        <v>972676</v>
      </c>
      <c r="C200" s="77" t="s">
        <v>276</v>
      </c>
      <c r="D200" s="81" t="s">
        <v>1274</v>
      </c>
      <c r="E200" s="76" t="s">
        <v>1275</v>
      </c>
      <c r="F200" s="79">
        <v>36755</v>
      </c>
      <c r="G200" s="80">
        <v>42873</v>
      </c>
      <c r="H200" s="79">
        <v>44334</v>
      </c>
      <c r="I200" s="76"/>
      <c r="J200" s="76"/>
    </row>
    <row r="201" spans="1:10" x14ac:dyDescent="0.25">
      <c r="A201" s="76">
        <v>200</v>
      </c>
      <c r="B201" s="76">
        <v>991462</v>
      </c>
      <c r="C201" s="77" t="s">
        <v>264</v>
      </c>
      <c r="D201" s="81" t="s">
        <v>1276</v>
      </c>
      <c r="E201" s="76" t="s">
        <v>1277</v>
      </c>
      <c r="F201" s="79">
        <v>35101</v>
      </c>
      <c r="G201" s="80">
        <v>42977</v>
      </c>
      <c r="H201" s="79">
        <v>44287</v>
      </c>
      <c r="I201" s="76"/>
      <c r="J201" s="76"/>
    </row>
  </sheetData>
  <sortState ref="A1:H201">
    <sortCondition ref="B2:B201"/>
  </sortState>
  <conditionalFormatting sqref="C2:C20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M1" sqref="M1:M1048576"/>
    </sheetView>
  </sheetViews>
  <sheetFormatPr defaultRowHeight="14.4" x14ac:dyDescent="0.3"/>
  <cols>
    <col min="1" max="1" width="9.5546875" bestFit="1" customWidth="1"/>
    <col min="8" max="8" width="11.109375" style="60" customWidth="1"/>
    <col min="12" max="12" width="10.44140625" customWidth="1"/>
    <col min="14" max="14" width="13.109375" customWidth="1"/>
  </cols>
  <sheetData>
    <row r="1" spans="1:13" s="62" customFormat="1" x14ac:dyDescent="0.3">
      <c r="A1" s="62" t="s">
        <v>105</v>
      </c>
      <c r="B1" s="62" t="s">
        <v>794</v>
      </c>
      <c r="C1" s="62" t="s">
        <v>795</v>
      </c>
      <c r="D1" s="62" t="s">
        <v>796</v>
      </c>
      <c r="E1" s="62" t="s">
        <v>797</v>
      </c>
      <c r="F1" s="62" t="s">
        <v>798</v>
      </c>
      <c r="G1" s="62" t="s">
        <v>799</v>
      </c>
      <c r="H1" s="63" t="s">
        <v>800</v>
      </c>
      <c r="I1" s="62" t="s">
        <v>801</v>
      </c>
      <c r="J1" s="62" t="s">
        <v>802</v>
      </c>
      <c r="K1" s="62" t="s">
        <v>803</v>
      </c>
      <c r="L1" s="62" t="s">
        <v>106</v>
      </c>
    </row>
    <row r="2" spans="1:13" x14ac:dyDescent="0.3">
      <c r="A2" s="61" t="s">
        <v>117</v>
      </c>
      <c r="B2" s="33">
        <v>1899</v>
      </c>
      <c r="C2" s="33">
        <v>2000</v>
      </c>
      <c r="D2" s="33">
        <v>152</v>
      </c>
      <c r="E2" s="33">
        <v>900</v>
      </c>
      <c r="F2" s="33">
        <v>375</v>
      </c>
      <c r="G2" s="33">
        <v>283</v>
      </c>
      <c r="H2" s="58">
        <v>6970</v>
      </c>
      <c r="I2" s="47">
        <v>8249700</v>
      </c>
      <c r="J2" s="47">
        <v>850</v>
      </c>
      <c r="K2" s="47">
        <v>2190</v>
      </c>
      <c r="L2">
        <v>999538</v>
      </c>
    </row>
    <row r="3" spans="1:13" x14ac:dyDescent="0.3">
      <c r="A3" t="s">
        <v>290</v>
      </c>
      <c r="B3" s="33">
        <v>1968</v>
      </c>
      <c r="C3" s="33">
        <v>1034</v>
      </c>
      <c r="D3" s="33">
        <v>7</v>
      </c>
      <c r="E3" s="33">
        <v>418</v>
      </c>
      <c r="F3" s="33">
        <v>55</v>
      </c>
      <c r="G3" s="33">
        <v>136</v>
      </c>
      <c r="H3" s="59">
        <v>835130</v>
      </c>
      <c r="I3" s="47">
        <v>5430</v>
      </c>
      <c r="J3" s="47">
        <v>4380</v>
      </c>
      <c r="K3" s="47">
        <v>2110</v>
      </c>
      <c r="L3">
        <v>861034</v>
      </c>
    </row>
    <row r="4" spans="1:13" x14ac:dyDescent="0.3">
      <c r="A4" t="s">
        <v>264</v>
      </c>
      <c r="B4" s="33">
        <v>483</v>
      </c>
      <c r="C4" s="33">
        <v>996</v>
      </c>
      <c r="D4" s="33">
        <v>620</v>
      </c>
      <c r="E4" s="33">
        <v>239</v>
      </c>
      <c r="F4" s="33">
        <v>62</v>
      </c>
      <c r="G4" s="33">
        <v>137</v>
      </c>
      <c r="H4" s="59">
        <v>209650</v>
      </c>
      <c r="I4" s="47">
        <v>7030</v>
      </c>
      <c r="J4" s="47">
        <v>3800</v>
      </c>
      <c r="K4" s="47">
        <v>2940</v>
      </c>
      <c r="L4">
        <v>793216</v>
      </c>
    </row>
    <row r="5" spans="1:13" x14ac:dyDescent="0.3">
      <c r="A5" t="s">
        <v>191</v>
      </c>
      <c r="B5" s="33">
        <v>1188</v>
      </c>
      <c r="C5" s="33">
        <v>1092</v>
      </c>
      <c r="D5" s="33">
        <v>446</v>
      </c>
      <c r="E5" s="33">
        <v>514</v>
      </c>
      <c r="F5" s="33">
        <v>313</v>
      </c>
      <c r="G5" s="33">
        <v>46</v>
      </c>
      <c r="H5" s="58">
        <v>195030</v>
      </c>
      <c r="I5" s="47">
        <v>70</v>
      </c>
      <c r="J5" s="47">
        <v>2500</v>
      </c>
      <c r="K5" s="47">
        <v>1690</v>
      </c>
      <c r="L5">
        <v>681359</v>
      </c>
    </row>
    <row r="6" spans="1:13" x14ac:dyDescent="0.3">
      <c r="A6" t="s">
        <v>223</v>
      </c>
      <c r="B6" s="33">
        <v>1210</v>
      </c>
      <c r="C6" s="33">
        <v>1134</v>
      </c>
      <c r="D6" s="33">
        <v>939</v>
      </c>
      <c r="E6" s="33">
        <v>400</v>
      </c>
      <c r="F6" s="33">
        <v>528</v>
      </c>
      <c r="G6" s="33">
        <v>278</v>
      </c>
      <c r="H6" s="58">
        <v>475350</v>
      </c>
      <c r="I6" s="47">
        <v>720</v>
      </c>
      <c r="J6" s="47">
        <v>1870</v>
      </c>
      <c r="K6" s="47">
        <v>1130</v>
      </c>
      <c r="L6">
        <v>600548</v>
      </c>
    </row>
    <row r="7" spans="1:13" x14ac:dyDescent="0.3">
      <c r="A7" t="s">
        <v>237</v>
      </c>
      <c r="B7" s="33">
        <v>942</v>
      </c>
      <c r="C7" s="33">
        <v>1097</v>
      </c>
      <c r="D7" s="33">
        <v>282</v>
      </c>
      <c r="E7" s="33">
        <v>401</v>
      </c>
      <c r="F7" s="33">
        <v>442</v>
      </c>
      <c r="G7" s="33">
        <v>91</v>
      </c>
      <c r="H7" s="58">
        <v>94660</v>
      </c>
      <c r="I7" s="47">
        <v>890</v>
      </c>
      <c r="J7" s="47">
        <v>2610</v>
      </c>
      <c r="K7" s="47">
        <v>2860</v>
      </c>
      <c r="L7">
        <v>549316</v>
      </c>
    </row>
    <row r="8" spans="1:13" x14ac:dyDescent="0.3">
      <c r="A8" t="s">
        <v>253</v>
      </c>
      <c r="B8" s="33">
        <v>1817</v>
      </c>
      <c r="C8" s="33">
        <v>42</v>
      </c>
      <c r="D8" s="33">
        <v>810</v>
      </c>
      <c r="E8" s="33">
        <v>493</v>
      </c>
      <c r="F8" s="33">
        <v>520</v>
      </c>
      <c r="G8" s="33">
        <v>268</v>
      </c>
      <c r="H8" s="58">
        <v>7810</v>
      </c>
      <c r="I8" s="47">
        <v>4073000</v>
      </c>
      <c r="J8" s="47">
        <v>370</v>
      </c>
      <c r="K8" s="47">
        <v>1240</v>
      </c>
      <c r="L8">
        <v>500000</v>
      </c>
    </row>
    <row r="9" spans="1:13" x14ac:dyDescent="0.3">
      <c r="A9" t="s">
        <v>295</v>
      </c>
      <c r="B9" s="33">
        <v>648</v>
      </c>
      <c r="C9" s="33">
        <v>348</v>
      </c>
      <c r="D9" s="33">
        <v>528</v>
      </c>
      <c r="E9" s="33">
        <v>177</v>
      </c>
      <c r="F9" s="33">
        <v>139</v>
      </c>
      <c r="G9" s="33">
        <v>47</v>
      </c>
      <c r="H9" s="58">
        <v>811110</v>
      </c>
      <c r="I9" s="47">
        <v>7280</v>
      </c>
      <c r="J9" s="47">
        <v>1010</v>
      </c>
      <c r="K9" s="47">
        <v>4340</v>
      </c>
      <c r="L9">
        <v>479213</v>
      </c>
      <c r="M9" s="32"/>
    </row>
    <row r="10" spans="1:13" x14ac:dyDescent="0.3">
      <c r="A10" t="s">
        <v>120</v>
      </c>
      <c r="B10" s="33">
        <v>1959</v>
      </c>
      <c r="C10" s="33">
        <v>954</v>
      </c>
      <c r="D10" s="33">
        <v>393</v>
      </c>
      <c r="E10" s="33">
        <v>580</v>
      </c>
      <c r="F10" s="33">
        <v>149</v>
      </c>
      <c r="G10" s="33">
        <v>84</v>
      </c>
      <c r="H10" s="58">
        <v>313330</v>
      </c>
      <c r="I10" s="47">
        <v>1080</v>
      </c>
      <c r="J10" s="47">
        <v>1210</v>
      </c>
      <c r="K10" s="47">
        <v>1560</v>
      </c>
      <c r="L10">
        <v>426103</v>
      </c>
      <c r="M10" s="32"/>
    </row>
    <row r="11" spans="1:13" x14ac:dyDescent="0.3">
      <c r="A11" t="s">
        <v>260</v>
      </c>
      <c r="B11" s="33">
        <v>1361</v>
      </c>
      <c r="C11" s="33">
        <v>862</v>
      </c>
      <c r="D11" s="33">
        <v>505</v>
      </c>
      <c r="E11" s="33">
        <v>918</v>
      </c>
      <c r="F11" s="33">
        <v>556</v>
      </c>
      <c r="G11" s="33">
        <v>232</v>
      </c>
      <c r="H11" s="58">
        <v>8820</v>
      </c>
      <c r="I11" s="47">
        <v>22320</v>
      </c>
      <c r="J11" s="47">
        <v>1750</v>
      </c>
      <c r="K11" s="47">
        <v>3260</v>
      </c>
      <c r="L11">
        <v>361548</v>
      </c>
      <c r="M11" s="32"/>
    </row>
    <row r="12" spans="1:13" x14ac:dyDescent="0.3">
      <c r="A12" t="s">
        <v>189</v>
      </c>
      <c r="B12" s="33">
        <v>150</v>
      </c>
      <c r="C12" s="33">
        <v>1278</v>
      </c>
      <c r="D12" s="33">
        <v>304</v>
      </c>
      <c r="E12" s="33">
        <v>182</v>
      </c>
      <c r="F12" s="33">
        <v>346</v>
      </c>
      <c r="G12" s="33">
        <v>261</v>
      </c>
      <c r="H12" s="58">
        <v>5720</v>
      </c>
      <c r="I12" s="47">
        <v>960110</v>
      </c>
      <c r="J12" s="47">
        <v>590</v>
      </c>
      <c r="K12" s="47">
        <v>2560</v>
      </c>
      <c r="L12">
        <v>349999</v>
      </c>
      <c r="M12" s="32"/>
    </row>
    <row r="13" spans="1:13" x14ac:dyDescent="0.3">
      <c r="A13" t="s">
        <v>160</v>
      </c>
      <c r="B13" s="33">
        <v>1265</v>
      </c>
      <c r="C13" s="33">
        <v>1113</v>
      </c>
      <c r="D13" s="33">
        <v>943</v>
      </c>
      <c r="E13" s="33">
        <v>0</v>
      </c>
      <c r="F13" s="33">
        <v>545</v>
      </c>
      <c r="G13" s="33">
        <v>39</v>
      </c>
      <c r="H13" s="58">
        <v>9204240</v>
      </c>
      <c r="I13" s="47">
        <v>5780</v>
      </c>
      <c r="J13" s="47">
        <v>4020</v>
      </c>
      <c r="K13" s="47">
        <v>970</v>
      </c>
      <c r="L13">
        <v>326910</v>
      </c>
      <c r="M13" s="32"/>
    </row>
    <row r="14" spans="1:13" x14ac:dyDescent="0.3">
      <c r="A14" t="s">
        <v>304</v>
      </c>
      <c r="B14" s="33">
        <v>625</v>
      </c>
      <c r="C14" s="33">
        <v>679</v>
      </c>
      <c r="D14" s="33">
        <v>321</v>
      </c>
      <c r="E14" s="33">
        <v>406</v>
      </c>
      <c r="F14" s="33">
        <v>464</v>
      </c>
      <c r="G14" s="33">
        <v>164</v>
      </c>
      <c r="H14" s="58">
        <v>0</v>
      </c>
      <c r="I14" s="47">
        <v>453840</v>
      </c>
      <c r="J14" s="47">
        <v>4010</v>
      </c>
      <c r="K14" s="47">
        <v>10</v>
      </c>
      <c r="L14">
        <v>310146</v>
      </c>
      <c r="M14" s="32"/>
    </row>
    <row r="15" spans="1:13" x14ac:dyDescent="0.3">
      <c r="A15" t="s">
        <v>202</v>
      </c>
      <c r="B15" s="33">
        <v>1669</v>
      </c>
      <c r="C15" s="33">
        <v>1876</v>
      </c>
      <c r="D15" s="33">
        <v>190</v>
      </c>
      <c r="E15" s="33">
        <v>346</v>
      </c>
      <c r="F15" s="33">
        <v>432</v>
      </c>
      <c r="G15" s="33">
        <v>294</v>
      </c>
      <c r="H15" s="58">
        <v>1260</v>
      </c>
      <c r="I15" s="47">
        <v>8760</v>
      </c>
      <c r="J15" s="47">
        <v>3990</v>
      </c>
      <c r="K15" s="47">
        <v>490</v>
      </c>
      <c r="L15">
        <v>300688</v>
      </c>
      <c r="M15" s="32"/>
    </row>
    <row r="16" spans="1:13" x14ac:dyDescent="0.3">
      <c r="A16" t="s">
        <v>147</v>
      </c>
      <c r="B16" s="33">
        <v>321</v>
      </c>
      <c r="C16" s="33">
        <v>781</v>
      </c>
      <c r="D16" s="33">
        <v>705</v>
      </c>
      <c r="E16" s="33">
        <v>823</v>
      </c>
      <c r="F16" s="33">
        <v>221</v>
      </c>
      <c r="G16" s="33">
        <v>140</v>
      </c>
      <c r="H16" s="58">
        <v>390</v>
      </c>
      <c r="I16" s="47">
        <v>6360300</v>
      </c>
      <c r="J16" s="47">
        <v>810</v>
      </c>
      <c r="K16" s="47">
        <v>710</v>
      </c>
      <c r="L16">
        <v>264834</v>
      </c>
    </row>
    <row r="17" spans="1:12" x14ac:dyDescent="0.3">
      <c r="A17" t="s">
        <v>134</v>
      </c>
      <c r="B17" s="33">
        <v>1640</v>
      </c>
      <c r="C17" s="33">
        <v>1553</v>
      </c>
      <c r="D17" s="33">
        <v>2</v>
      </c>
      <c r="E17" s="33">
        <v>580</v>
      </c>
      <c r="F17" s="33">
        <v>0</v>
      </c>
      <c r="G17" s="33">
        <v>240</v>
      </c>
      <c r="H17" s="58">
        <v>7270</v>
      </c>
      <c r="I17" s="47">
        <v>315000</v>
      </c>
      <c r="J17" s="47">
        <v>380</v>
      </c>
      <c r="K17" s="47">
        <v>3270</v>
      </c>
      <c r="L17">
        <v>206448</v>
      </c>
    </row>
    <row r="18" spans="1:12" x14ac:dyDescent="0.3">
      <c r="A18" t="s">
        <v>181</v>
      </c>
      <c r="B18" s="33">
        <v>0</v>
      </c>
      <c r="C18" s="33">
        <v>1520</v>
      </c>
      <c r="D18" s="33">
        <v>719</v>
      </c>
      <c r="E18" s="33">
        <v>563</v>
      </c>
      <c r="F18" s="33">
        <v>535</v>
      </c>
      <c r="G18" s="33">
        <v>281</v>
      </c>
      <c r="H18" s="58">
        <v>3000</v>
      </c>
      <c r="I18" s="47">
        <v>608890</v>
      </c>
      <c r="J18" s="47">
        <v>1970</v>
      </c>
      <c r="K18" s="47">
        <v>40</v>
      </c>
      <c r="L18">
        <v>190846</v>
      </c>
    </row>
    <row r="19" spans="1:12" x14ac:dyDescent="0.3">
      <c r="A19" t="s">
        <v>116</v>
      </c>
      <c r="B19" s="33">
        <v>701</v>
      </c>
      <c r="C19" s="33">
        <v>285</v>
      </c>
      <c r="D19" s="33">
        <v>0</v>
      </c>
      <c r="E19" s="33">
        <v>182</v>
      </c>
      <c r="F19" s="33">
        <v>111</v>
      </c>
      <c r="G19" s="33">
        <v>190</v>
      </c>
      <c r="H19" s="58">
        <v>689430</v>
      </c>
      <c r="I19" s="47">
        <v>8993860</v>
      </c>
      <c r="J19" s="47">
        <v>4080</v>
      </c>
      <c r="K19" s="47">
        <v>1970</v>
      </c>
      <c r="L19">
        <v>186131</v>
      </c>
    </row>
    <row r="20" spans="1:12" x14ac:dyDescent="0.3">
      <c r="A20" t="s">
        <v>114</v>
      </c>
      <c r="B20" s="33">
        <v>1209</v>
      </c>
      <c r="C20" s="33">
        <v>1566</v>
      </c>
      <c r="D20" s="33">
        <v>989</v>
      </c>
      <c r="E20" s="33">
        <v>755</v>
      </c>
      <c r="F20" s="33">
        <v>43</v>
      </c>
      <c r="G20" s="33">
        <v>84</v>
      </c>
      <c r="H20" s="58">
        <v>87770</v>
      </c>
      <c r="I20" s="47">
        <v>5794450</v>
      </c>
      <c r="J20" s="47">
        <v>4840</v>
      </c>
      <c r="K20" s="47">
        <v>110</v>
      </c>
      <c r="L20">
        <v>175135</v>
      </c>
    </row>
    <row r="21" spans="1:12" x14ac:dyDescent="0.3">
      <c r="A21" t="s">
        <v>156</v>
      </c>
      <c r="B21" s="33">
        <v>407</v>
      </c>
      <c r="C21" s="33">
        <v>815</v>
      </c>
      <c r="D21" s="33">
        <v>315</v>
      </c>
      <c r="E21" s="33">
        <v>0</v>
      </c>
      <c r="F21" s="33">
        <v>600</v>
      </c>
      <c r="G21" s="33">
        <v>237</v>
      </c>
      <c r="H21" s="59">
        <v>4884000</v>
      </c>
      <c r="I21" s="47">
        <v>357540</v>
      </c>
      <c r="J21" s="47">
        <v>4260</v>
      </c>
      <c r="K21" s="47">
        <v>430</v>
      </c>
      <c r="L21">
        <v>168888</v>
      </c>
    </row>
    <row r="22" spans="1:12" x14ac:dyDescent="0.3">
      <c r="A22" t="s">
        <v>258</v>
      </c>
      <c r="B22" s="33">
        <v>234</v>
      </c>
      <c r="C22" s="33">
        <v>1210</v>
      </c>
      <c r="D22" s="33">
        <v>277</v>
      </c>
      <c r="E22" s="33">
        <v>548</v>
      </c>
      <c r="F22" s="33">
        <v>41</v>
      </c>
      <c r="G22" s="33">
        <v>197</v>
      </c>
      <c r="H22" s="59">
        <v>2850</v>
      </c>
      <c r="I22" s="47">
        <v>14320</v>
      </c>
      <c r="J22" s="47">
        <v>200</v>
      </c>
      <c r="K22" s="47">
        <v>2030</v>
      </c>
      <c r="L22">
        <v>163468</v>
      </c>
    </row>
    <row r="23" spans="1:12" x14ac:dyDescent="0.3">
      <c r="A23" t="s">
        <v>298</v>
      </c>
      <c r="B23" s="33">
        <v>710</v>
      </c>
      <c r="C23" s="33">
        <v>268</v>
      </c>
      <c r="D23" s="33">
        <v>834</v>
      </c>
      <c r="E23" s="33">
        <v>108</v>
      </c>
      <c r="F23" s="33">
        <v>567</v>
      </c>
      <c r="G23" s="33">
        <v>49</v>
      </c>
      <c r="H23" s="58">
        <v>6305220</v>
      </c>
      <c r="I23" s="47">
        <v>6208910</v>
      </c>
      <c r="J23" s="47">
        <v>80</v>
      </c>
      <c r="K23" s="47">
        <v>1450</v>
      </c>
      <c r="L23">
        <v>150341</v>
      </c>
    </row>
    <row r="24" spans="1:12" x14ac:dyDescent="0.3">
      <c r="A24" t="s">
        <v>171</v>
      </c>
      <c r="B24" s="33">
        <v>100</v>
      </c>
      <c r="C24" s="33">
        <v>1021</v>
      </c>
      <c r="D24" s="33">
        <v>90</v>
      </c>
      <c r="E24" s="33">
        <v>0</v>
      </c>
      <c r="F24" s="33">
        <v>47</v>
      </c>
      <c r="G24" s="33">
        <v>3</v>
      </c>
      <c r="H24" s="58">
        <v>8400</v>
      </c>
      <c r="I24" s="47">
        <v>304310</v>
      </c>
      <c r="J24" s="47">
        <v>1540</v>
      </c>
      <c r="K24" s="47">
        <v>5000</v>
      </c>
      <c r="L24">
        <v>144318</v>
      </c>
    </row>
    <row r="25" spans="1:12" x14ac:dyDescent="0.3">
      <c r="A25" t="s">
        <v>168</v>
      </c>
      <c r="B25" s="33">
        <v>455</v>
      </c>
      <c r="C25" s="33">
        <v>765</v>
      </c>
      <c r="D25" s="33">
        <v>681</v>
      </c>
      <c r="E25" s="33">
        <v>515</v>
      </c>
      <c r="F25" s="33">
        <v>227</v>
      </c>
      <c r="G25" s="33">
        <v>62</v>
      </c>
      <c r="H25" s="59">
        <v>0</v>
      </c>
      <c r="I25" s="47">
        <v>710</v>
      </c>
      <c r="J25" s="47">
        <v>4260</v>
      </c>
      <c r="K25" s="47">
        <v>2190</v>
      </c>
      <c r="L25">
        <v>135031</v>
      </c>
    </row>
    <row r="26" spans="1:12" x14ac:dyDescent="0.3">
      <c r="A26" t="s">
        <v>286</v>
      </c>
      <c r="B26" s="33">
        <v>493</v>
      </c>
      <c r="C26" s="33">
        <v>1333</v>
      </c>
      <c r="D26" s="33">
        <v>817</v>
      </c>
      <c r="E26" s="33">
        <v>985</v>
      </c>
      <c r="F26" s="33">
        <v>499</v>
      </c>
      <c r="G26" s="33">
        <v>233</v>
      </c>
      <c r="H26" s="58">
        <v>94320</v>
      </c>
      <c r="I26" s="47">
        <v>71450</v>
      </c>
      <c r="J26" s="47">
        <v>3100</v>
      </c>
      <c r="K26" s="47">
        <v>3960</v>
      </c>
      <c r="L26">
        <v>129034</v>
      </c>
    </row>
    <row r="27" spans="1:12" x14ac:dyDescent="0.3">
      <c r="A27" t="s">
        <v>140</v>
      </c>
      <c r="B27" s="33">
        <v>1139</v>
      </c>
      <c r="C27" s="33">
        <v>1072</v>
      </c>
      <c r="D27" s="33">
        <v>3</v>
      </c>
      <c r="E27" s="33">
        <v>612</v>
      </c>
      <c r="F27" s="33">
        <v>600</v>
      </c>
      <c r="G27" s="33">
        <v>274</v>
      </c>
      <c r="H27" s="58">
        <v>122500</v>
      </c>
      <c r="I27" s="47">
        <v>2190</v>
      </c>
      <c r="J27" s="47">
        <v>1000</v>
      </c>
      <c r="K27" s="47">
        <v>860</v>
      </c>
      <c r="L27">
        <v>48351</v>
      </c>
    </row>
    <row r="28" spans="1:12" x14ac:dyDescent="0.3">
      <c r="A28" t="s">
        <v>118</v>
      </c>
      <c r="B28" s="33">
        <v>1135</v>
      </c>
      <c r="C28" s="33">
        <v>2000</v>
      </c>
      <c r="D28" s="33">
        <v>324</v>
      </c>
      <c r="E28" s="33">
        <v>139</v>
      </c>
      <c r="F28" s="33">
        <v>140</v>
      </c>
      <c r="G28" s="33">
        <v>172</v>
      </c>
      <c r="H28" s="58">
        <v>50</v>
      </c>
      <c r="I28" s="47">
        <v>1106000</v>
      </c>
      <c r="J28" s="47">
        <v>2170</v>
      </c>
      <c r="K28" s="47">
        <v>2420</v>
      </c>
      <c r="L28">
        <v>43106</v>
      </c>
    </row>
    <row r="29" spans="1:12" x14ac:dyDescent="0.3">
      <c r="A29" t="s">
        <v>126</v>
      </c>
      <c r="B29" s="33">
        <v>13</v>
      </c>
      <c r="C29" s="33">
        <v>1963</v>
      </c>
      <c r="D29" s="33">
        <v>717</v>
      </c>
      <c r="E29" s="33">
        <v>84</v>
      </c>
      <c r="F29" s="33">
        <v>30</v>
      </c>
      <c r="G29" s="33">
        <v>248</v>
      </c>
      <c r="H29" s="58">
        <v>753670</v>
      </c>
      <c r="I29" s="47">
        <v>28850</v>
      </c>
      <c r="J29" s="47">
        <v>3190</v>
      </c>
      <c r="K29" s="47">
        <v>400</v>
      </c>
      <c r="L29">
        <v>36450</v>
      </c>
    </row>
    <row r="30" spans="1:12" x14ac:dyDescent="0.3">
      <c r="A30" t="s">
        <v>269</v>
      </c>
      <c r="B30" s="33">
        <v>753</v>
      </c>
      <c r="C30" s="33">
        <v>385</v>
      </c>
      <c r="D30" s="33">
        <v>715</v>
      </c>
      <c r="E30" s="33">
        <v>856</v>
      </c>
      <c r="F30" s="33">
        <v>165</v>
      </c>
      <c r="G30" s="33">
        <v>253</v>
      </c>
      <c r="H30" s="58">
        <v>0</v>
      </c>
      <c r="I30" s="47">
        <v>355830</v>
      </c>
      <c r="J30" s="47">
        <v>4430</v>
      </c>
      <c r="K30" s="47">
        <v>610</v>
      </c>
      <c r="L30">
        <v>24610</v>
      </c>
    </row>
    <row r="31" spans="1:12" x14ac:dyDescent="0.3">
      <c r="A31" t="s">
        <v>129</v>
      </c>
      <c r="B31" s="33">
        <v>420</v>
      </c>
      <c r="C31" s="33">
        <v>2000</v>
      </c>
      <c r="D31" s="33">
        <v>42</v>
      </c>
      <c r="E31" s="33">
        <v>640</v>
      </c>
      <c r="F31" s="33">
        <v>269</v>
      </c>
      <c r="G31" s="33">
        <v>291</v>
      </c>
      <c r="H31" s="58">
        <v>7230</v>
      </c>
      <c r="I31" s="47">
        <v>95670</v>
      </c>
      <c r="J31" s="47">
        <v>1070</v>
      </c>
      <c r="K31" s="47">
        <v>2640</v>
      </c>
      <c r="L31">
        <v>19131</v>
      </c>
    </row>
    <row r="32" spans="1:12" x14ac:dyDescent="0.3">
      <c r="A32" t="s">
        <v>201</v>
      </c>
      <c r="B32" s="33">
        <v>1631</v>
      </c>
      <c r="C32" s="33">
        <v>322</v>
      </c>
      <c r="D32" s="33">
        <v>792</v>
      </c>
      <c r="E32" s="33">
        <v>211</v>
      </c>
      <c r="F32" s="33">
        <v>191</v>
      </c>
      <c r="G32" s="33">
        <v>185</v>
      </c>
      <c r="H32" s="59">
        <v>7970</v>
      </c>
      <c r="I32" s="47">
        <v>40760</v>
      </c>
      <c r="J32" s="47">
        <v>4710</v>
      </c>
      <c r="K32" s="47">
        <v>3650</v>
      </c>
      <c r="L32">
        <v>12345</v>
      </c>
    </row>
    <row r="33" spans="1:12" x14ac:dyDescent="0.3">
      <c r="A33" t="s">
        <v>240</v>
      </c>
      <c r="B33" s="33">
        <v>1889</v>
      </c>
      <c r="C33" s="33">
        <v>1087</v>
      </c>
      <c r="D33" s="33">
        <v>406</v>
      </c>
      <c r="E33" s="33">
        <v>63</v>
      </c>
      <c r="F33" s="33">
        <v>306</v>
      </c>
      <c r="G33" s="33">
        <v>73</v>
      </c>
      <c r="H33" s="58">
        <v>21490</v>
      </c>
      <c r="I33" s="47">
        <v>1110</v>
      </c>
      <c r="J33" s="47">
        <v>2720</v>
      </c>
      <c r="K33" s="47">
        <v>4910</v>
      </c>
      <c r="L33">
        <v>9966</v>
      </c>
    </row>
    <row r="34" spans="1:12" x14ac:dyDescent="0.3">
      <c r="A34" t="s">
        <v>265</v>
      </c>
      <c r="B34" s="33">
        <v>302</v>
      </c>
      <c r="C34" s="33">
        <v>992</v>
      </c>
      <c r="D34" s="33">
        <v>846</v>
      </c>
      <c r="E34" s="33">
        <v>244</v>
      </c>
      <c r="F34" s="33">
        <v>389</v>
      </c>
      <c r="G34" s="33">
        <v>110</v>
      </c>
      <c r="H34" s="58">
        <v>831230</v>
      </c>
      <c r="I34" s="47">
        <v>744840</v>
      </c>
      <c r="J34" s="47">
        <v>3000</v>
      </c>
      <c r="K34" s="47">
        <v>1070</v>
      </c>
      <c r="L34">
        <v>8888</v>
      </c>
    </row>
    <row r="35" spans="1:12" x14ac:dyDescent="0.3">
      <c r="A35" t="s">
        <v>172</v>
      </c>
      <c r="B35" s="33">
        <v>185</v>
      </c>
      <c r="C35" s="33">
        <v>886</v>
      </c>
      <c r="D35" s="33">
        <v>479</v>
      </c>
      <c r="E35" s="33">
        <v>772</v>
      </c>
      <c r="F35" s="33">
        <v>160</v>
      </c>
      <c r="G35" s="33">
        <v>181</v>
      </c>
      <c r="H35" s="58">
        <v>698770</v>
      </c>
      <c r="I35" s="47">
        <v>9690</v>
      </c>
      <c r="J35" s="47">
        <v>2450</v>
      </c>
      <c r="K35" s="47">
        <v>4210</v>
      </c>
      <c r="L35">
        <v>7447</v>
      </c>
    </row>
    <row r="36" spans="1:12" x14ac:dyDescent="0.3">
      <c r="A36" t="s">
        <v>145</v>
      </c>
      <c r="B36" s="33">
        <v>316</v>
      </c>
      <c r="C36" s="33">
        <v>324</v>
      </c>
      <c r="D36" s="33">
        <v>353</v>
      </c>
      <c r="E36" s="33">
        <v>734</v>
      </c>
      <c r="F36" s="33">
        <v>243</v>
      </c>
      <c r="G36" s="33">
        <v>294</v>
      </c>
      <c r="H36" s="58">
        <v>754850</v>
      </c>
      <c r="I36" s="47">
        <v>5530</v>
      </c>
      <c r="J36" s="47">
        <v>3130</v>
      </c>
      <c r="K36" s="47">
        <v>390</v>
      </c>
      <c r="L36">
        <v>6888</v>
      </c>
    </row>
    <row r="37" spans="1:12" x14ac:dyDescent="0.3">
      <c r="A37" t="s">
        <v>251</v>
      </c>
      <c r="B37" s="33">
        <v>944</v>
      </c>
      <c r="C37" s="33">
        <v>516</v>
      </c>
      <c r="D37" s="33">
        <v>554</v>
      </c>
      <c r="E37" s="33">
        <v>334</v>
      </c>
      <c r="F37" s="33">
        <v>77</v>
      </c>
      <c r="G37" s="33">
        <v>191</v>
      </c>
      <c r="H37" s="58">
        <v>366300</v>
      </c>
      <c r="I37" s="47">
        <v>662120</v>
      </c>
      <c r="J37" s="47">
        <v>3750</v>
      </c>
      <c r="K37" s="47">
        <v>4130</v>
      </c>
      <c r="L37">
        <v>5015</v>
      </c>
    </row>
    <row r="38" spans="1:12" x14ac:dyDescent="0.3">
      <c r="A38" t="s">
        <v>220</v>
      </c>
      <c r="B38" s="33">
        <v>1149</v>
      </c>
      <c r="C38" s="33">
        <v>1439</v>
      </c>
      <c r="D38" s="33">
        <v>514</v>
      </c>
      <c r="E38" s="33">
        <v>618</v>
      </c>
      <c r="F38" s="33">
        <v>65</v>
      </c>
      <c r="G38" s="33">
        <v>148</v>
      </c>
      <c r="H38" s="58">
        <v>7070780</v>
      </c>
      <c r="I38" s="47">
        <v>918390</v>
      </c>
      <c r="J38" s="47">
        <v>3760</v>
      </c>
      <c r="K38" s="47">
        <v>2520</v>
      </c>
      <c r="L38">
        <v>3550</v>
      </c>
    </row>
    <row r="39" spans="1:12" x14ac:dyDescent="0.3">
      <c r="A39" t="s">
        <v>148</v>
      </c>
      <c r="B39" s="33">
        <v>636</v>
      </c>
      <c r="C39" s="33">
        <v>1895</v>
      </c>
      <c r="D39" s="33">
        <v>803</v>
      </c>
      <c r="E39" s="33">
        <v>837</v>
      </c>
      <c r="F39" s="33">
        <v>600</v>
      </c>
      <c r="G39" s="33">
        <v>104</v>
      </c>
      <c r="H39" s="58">
        <v>670</v>
      </c>
      <c r="I39" s="47">
        <v>46770</v>
      </c>
      <c r="J39" s="47">
        <v>4610</v>
      </c>
      <c r="K39" s="47">
        <v>810</v>
      </c>
      <c r="L39" s="65">
        <v>3495</v>
      </c>
    </row>
    <row r="40" spans="1:12" x14ac:dyDescent="0.3">
      <c r="A40" t="s">
        <v>300</v>
      </c>
      <c r="B40" s="33">
        <v>1368</v>
      </c>
      <c r="C40" s="33">
        <v>1957</v>
      </c>
      <c r="D40" s="33">
        <v>906</v>
      </c>
      <c r="E40" s="33">
        <v>207</v>
      </c>
      <c r="F40" s="33">
        <v>341</v>
      </c>
      <c r="G40" s="33">
        <v>130</v>
      </c>
      <c r="H40" s="59">
        <v>234950</v>
      </c>
      <c r="I40" s="47">
        <v>6970</v>
      </c>
      <c r="J40" s="47">
        <v>770</v>
      </c>
      <c r="K40" s="47">
        <v>4760</v>
      </c>
      <c r="L40">
        <v>2952</v>
      </c>
    </row>
    <row r="41" spans="1:12" x14ac:dyDescent="0.3">
      <c r="A41" t="s">
        <v>219</v>
      </c>
      <c r="B41" s="33">
        <v>1286</v>
      </c>
      <c r="C41" s="33">
        <v>1545</v>
      </c>
      <c r="D41" s="33">
        <v>17</v>
      </c>
      <c r="E41" s="33">
        <v>736</v>
      </c>
      <c r="F41" s="33">
        <v>435</v>
      </c>
      <c r="G41" s="33">
        <v>173</v>
      </c>
      <c r="H41" s="58">
        <v>5904000</v>
      </c>
      <c r="I41" s="47">
        <v>539420</v>
      </c>
      <c r="J41" s="47">
        <v>4910</v>
      </c>
      <c r="K41" s="47">
        <v>4280</v>
      </c>
      <c r="L41">
        <v>2910</v>
      </c>
    </row>
    <row r="42" spans="1:12" x14ac:dyDescent="0.3">
      <c r="A42" t="s">
        <v>275</v>
      </c>
      <c r="B42" s="33">
        <v>761</v>
      </c>
      <c r="C42" s="33">
        <v>384</v>
      </c>
      <c r="D42" s="33">
        <v>518</v>
      </c>
      <c r="E42" s="33">
        <v>547</v>
      </c>
      <c r="F42" s="33">
        <v>95</v>
      </c>
      <c r="G42" s="33">
        <v>66</v>
      </c>
      <c r="H42" s="59">
        <v>6430</v>
      </c>
      <c r="I42" s="47">
        <v>721020</v>
      </c>
      <c r="J42" s="47">
        <v>510</v>
      </c>
      <c r="K42" s="47">
        <v>4150</v>
      </c>
      <c r="L42">
        <v>2877</v>
      </c>
    </row>
    <row r="43" spans="1:12" x14ac:dyDescent="0.3">
      <c r="A43" t="s">
        <v>214</v>
      </c>
      <c r="B43" s="33">
        <v>118</v>
      </c>
      <c r="C43" s="33">
        <v>247</v>
      </c>
      <c r="D43" s="33">
        <v>385</v>
      </c>
      <c r="E43" s="33">
        <v>909</v>
      </c>
      <c r="F43" s="33">
        <v>390</v>
      </c>
      <c r="G43" s="33">
        <v>20</v>
      </c>
      <c r="H43" s="58">
        <v>355680</v>
      </c>
      <c r="I43" s="47">
        <v>48190</v>
      </c>
      <c r="J43" s="47">
        <v>4600</v>
      </c>
      <c r="K43" s="47">
        <v>2190</v>
      </c>
      <c r="L43">
        <v>2780</v>
      </c>
    </row>
    <row r="44" spans="1:12" x14ac:dyDescent="0.3">
      <c r="A44" t="s">
        <v>146</v>
      </c>
      <c r="B44" s="33">
        <v>1441</v>
      </c>
      <c r="C44" s="33">
        <v>1521</v>
      </c>
      <c r="D44" s="33">
        <v>882</v>
      </c>
      <c r="E44" s="33">
        <v>882</v>
      </c>
      <c r="F44" s="33">
        <v>418</v>
      </c>
      <c r="G44" s="33">
        <v>187</v>
      </c>
      <c r="H44" s="58">
        <v>542340</v>
      </c>
      <c r="I44" s="47">
        <v>7131330</v>
      </c>
      <c r="J44" s="47">
        <v>340</v>
      </c>
      <c r="K44" s="47">
        <v>2960</v>
      </c>
      <c r="L44">
        <v>2530</v>
      </c>
    </row>
    <row r="45" spans="1:12" x14ac:dyDescent="0.3">
      <c r="A45" t="s">
        <v>199</v>
      </c>
      <c r="B45" s="33">
        <v>650</v>
      </c>
      <c r="C45" s="33">
        <v>120</v>
      </c>
      <c r="D45" s="33">
        <v>78</v>
      </c>
      <c r="E45" s="33">
        <v>235</v>
      </c>
      <c r="F45" s="33">
        <v>237</v>
      </c>
      <c r="G45" s="33">
        <v>125</v>
      </c>
      <c r="H45" s="58">
        <v>4410</v>
      </c>
      <c r="I45" s="47">
        <v>6600</v>
      </c>
      <c r="J45" s="47">
        <v>220</v>
      </c>
      <c r="K45" s="47">
        <v>390</v>
      </c>
      <c r="L45">
        <v>2378</v>
      </c>
    </row>
    <row r="46" spans="1:12" x14ac:dyDescent="0.3">
      <c r="A46" t="s">
        <v>296</v>
      </c>
      <c r="B46" s="33">
        <v>1719</v>
      </c>
      <c r="C46" s="33">
        <v>1987</v>
      </c>
      <c r="D46" s="33">
        <v>142</v>
      </c>
      <c r="E46" s="33">
        <v>854</v>
      </c>
      <c r="F46" s="33">
        <v>472</v>
      </c>
      <c r="G46" s="33">
        <v>10</v>
      </c>
      <c r="H46" s="58">
        <v>6240</v>
      </c>
      <c r="I46" s="47">
        <v>860</v>
      </c>
      <c r="J46" s="47">
        <v>2500</v>
      </c>
      <c r="K46" s="47">
        <v>3560</v>
      </c>
      <c r="L46">
        <v>2228</v>
      </c>
    </row>
    <row r="47" spans="1:12" x14ac:dyDescent="0.3">
      <c r="A47" t="s">
        <v>136</v>
      </c>
      <c r="B47" s="33">
        <v>1674</v>
      </c>
      <c r="C47" s="33">
        <v>1704</v>
      </c>
      <c r="D47" s="33">
        <v>885</v>
      </c>
      <c r="E47" s="33">
        <v>123</v>
      </c>
      <c r="F47" s="33">
        <v>393</v>
      </c>
      <c r="G47" s="33">
        <v>59</v>
      </c>
      <c r="H47" s="58">
        <v>10000000</v>
      </c>
      <c r="I47" s="47">
        <v>7430</v>
      </c>
      <c r="J47" s="47">
        <v>710</v>
      </c>
      <c r="K47" s="47">
        <v>4130</v>
      </c>
      <c r="L47">
        <v>2189</v>
      </c>
    </row>
    <row r="48" spans="1:12" x14ac:dyDescent="0.3">
      <c r="A48" t="s">
        <v>221</v>
      </c>
      <c r="B48" s="33">
        <v>374</v>
      </c>
      <c r="C48" s="33">
        <v>1411</v>
      </c>
      <c r="D48" s="33">
        <v>657</v>
      </c>
      <c r="E48" s="33">
        <v>292</v>
      </c>
      <c r="F48" s="33">
        <v>11</v>
      </c>
      <c r="G48" s="33">
        <v>45</v>
      </c>
      <c r="H48" s="58">
        <v>9250</v>
      </c>
      <c r="I48" s="47">
        <v>690380</v>
      </c>
      <c r="J48" s="47">
        <v>4900</v>
      </c>
      <c r="K48" s="47">
        <v>1800</v>
      </c>
      <c r="L48">
        <v>1907</v>
      </c>
    </row>
    <row r="49" spans="1:12" x14ac:dyDescent="0.3">
      <c r="A49" t="s">
        <v>186</v>
      </c>
      <c r="B49" s="33">
        <v>935</v>
      </c>
      <c r="C49" s="33">
        <v>1820</v>
      </c>
      <c r="D49" s="33">
        <v>600</v>
      </c>
      <c r="E49" s="33">
        <v>749</v>
      </c>
      <c r="F49" s="33">
        <v>381</v>
      </c>
      <c r="G49" s="33">
        <v>48</v>
      </c>
      <c r="H49" s="59">
        <v>3580</v>
      </c>
      <c r="I49" s="47">
        <v>4260970</v>
      </c>
      <c r="J49" s="47">
        <v>4970</v>
      </c>
      <c r="K49" s="47">
        <v>3040</v>
      </c>
      <c r="L49">
        <v>1613</v>
      </c>
    </row>
    <row r="50" spans="1:12" x14ac:dyDescent="0.3">
      <c r="A50" t="s">
        <v>299</v>
      </c>
      <c r="B50" s="33">
        <v>1356</v>
      </c>
      <c r="C50" s="33">
        <v>493</v>
      </c>
      <c r="D50" s="33">
        <v>248</v>
      </c>
      <c r="E50" s="33">
        <v>545</v>
      </c>
      <c r="F50" s="33">
        <v>199</v>
      </c>
      <c r="G50" s="33">
        <v>263</v>
      </c>
      <c r="H50" s="58">
        <v>1840</v>
      </c>
      <c r="I50" s="47">
        <v>280</v>
      </c>
      <c r="J50" s="47">
        <v>4840</v>
      </c>
      <c r="K50" s="47">
        <v>740</v>
      </c>
      <c r="L50">
        <v>1455</v>
      </c>
    </row>
    <row r="51" spans="1:12" x14ac:dyDescent="0.3">
      <c r="A51" t="s">
        <v>197</v>
      </c>
      <c r="B51" s="33">
        <v>530</v>
      </c>
      <c r="C51" s="33">
        <v>80</v>
      </c>
      <c r="D51" s="33">
        <v>253</v>
      </c>
      <c r="E51" s="33">
        <v>710</v>
      </c>
      <c r="F51" s="33">
        <v>200</v>
      </c>
      <c r="G51" s="33">
        <v>196</v>
      </c>
      <c r="H51" s="58">
        <v>0</v>
      </c>
      <c r="I51" s="47">
        <v>5152410</v>
      </c>
      <c r="J51" s="47">
        <v>2210</v>
      </c>
      <c r="K51" s="47">
        <v>2290</v>
      </c>
      <c r="L51">
        <v>1424</v>
      </c>
    </row>
    <row r="52" spans="1:12" x14ac:dyDescent="0.3">
      <c r="A52" t="s">
        <v>243</v>
      </c>
      <c r="B52" s="33">
        <v>341</v>
      </c>
      <c r="C52" s="33">
        <v>1068</v>
      </c>
      <c r="D52" s="33">
        <v>555</v>
      </c>
      <c r="E52" s="33">
        <v>888</v>
      </c>
      <c r="F52" s="33">
        <v>429</v>
      </c>
      <c r="G52" s="33">
        <v>300</v>
      </c>
      <c r="H52" s="58">
        <v>120410</v>
      </c>
      <c r="I52" s="47">
        <v>1650</v>
      </c>
      <c r="J52" s="47">
        <v>3500</v>
      </c>
      <c r="K52" s="47">
        <v>3120</v>
      </c>
      <c r="L52">
        <v>1413</v>
      </c>
    </row>
    <row r="53" spans="1:12" x14ac:dyDescent="0.3">
      <c r="A53" t="s">
        <v>235</v>
      </c>
      <c r="B53" s="33">
        <v>1485</v>
      </c>
      <c r="C53" s="33">
        <v>1142</v>
      </c>
      <c r="D53" s="33">
        <v>647</v>
      </c>
      <c r="E53" s="33">
        <v>315</v>
      </c>
      <c r="F53" s="33">
        <v>398</v>
      </c>
      <c r="G53" s="33">
        <v>224</v>
      </c>
      <c r="H53" s="58">
        <v>23660</v>
      </c>
      <c r="I53" s="47">
        <v>1100</v>
      </c>
      <c r="J53" s="47">
        <v>2450</v>
      </c>
      <c r="K53" s="47">
        <v>3170</v>
      </c>
      <c r="L53">
        <v>1285</v>
      </c>
    </row>
    <row r="54" spans="1:12" x14ac:dyDescent="0.3">
      <c r="A54" t="s">
        <v>272</v>
      </c>
      <c r="B54" s="33">
        <v>2000</v>
      </c>
      <c r="C54" s="33">
        <v>292</v>
      </c>
      <c r="D54" s="33">
        <v>7</v>
      </c>
      <c r="E54" s="33">
        <v>396</v>
      </c>
      <c r="F54" s="33">
        <v>158</v>
      </c>
      <c r="G54" s="33">
        <v>16</v>
      </c>
      <c r="H54" s="58">
        <v>6610</v>
      </c>
      <c r="I54" s="47">
        <v>7280</v>
      </c>
      <c r="J54" s="47">
        <v>2260</v>
      </c>
      <c r="K54" s="47">
        <v>4360</v>
      </c>
      <c r="L54">
        <v>1184</v>
      </c>
    </row>
    <row r="55" spans="1:12" x14ac:dyDescent="0.3">
      <c r="A55" t="s">
        <v>303</v>
      </c>
      <c r="B55" s="33">
        <v>707</v>
      </c>
      <c r="C55" s="33">
        <v>819</v>
      </c>
      <c r="D55" s="33">
        <v>655</v>
      </c>
      <c r="E55" s="33">
        <v>750</v>
      </c>
      <c r="F55" s="33">
        <v>269</v>
      </c>
      <c r="G55" s="33">
        <v>269</v>
      </c>
      <c r="H55" s="58">
        <v>7430</v>
      </c>
      <c r="I55" s="47">
        <v>440</v>
      </c>
      <c r="J55" s="47">
        <v>3780</v>
      </c>
      <c r="K55" s="47">
        <v>1730</v>
      </c>
      <c r="L55">
        <v>1176</v>
      </c>
    </row>
    <row r="56" spans="1:12" x14ac:dyDescent="0.3">
      <c r="A56" t="s">
        <v>110</v>
      </c>
      <c r="B56" s="33">
        <v>1177</v>
      </c>
      <c r="C56" s="33">
        <v>90</v>
      </c>
      <c r="D56" s="33">
        <v>849</v>
      </c>
      <c r="E56" s="33">
        <v>403</v>
      </c>
      <c r="F56" s="33">
        <v>568</v>
      </c>
      <c r="G56" s="33">
        <v>180</v>
      </c>
      <c r="H56" s="58">
        <v>61850</v>
      </c>
      <c r="I56" s="47">
        <v>951150</v>
      </c>
      <c r="J56" s="47">
        <v>3610</v>
      </c>
      <c r="K56" s="47">
        <v>3940</v>
      </c>
      <c r="L56">
        <v>1105</v>
      </c>
    </row>
    <row r="57" spans="1:12" x14ac:dyDescent="0.3">
      <c r="A57" t="s">
        <v>297</v>
      </c>
      <c r="B57" s="33">
        <v>599</v>
      </c>
      <c r="C57" s="33">
        <v>1753</v>
      </c>
      <c r="D57" s="33">
        <v>34</v>
      </c>
      <c r="E57" s="33">
        <v>307</v>
      </c>
      <c r="F57" s="33">
        <v>11</v>
      </c>
      <c r="G57" s="33">
        <v>153</v>
      </c>
      <c r="H57" s="58">
        <v>7060</v>
      </c>
      <c r="I57" s="47">
        <v>934040</v>
      </c>
      <c r="J57" s="47">
        <v>1220</v>
      </c>
      <c r="K57" s="47">
        <v>2250</v>
      </c>
      <c r="L57">
        <v>1100</v>
      </c>
    </row>
    <row r="58" spans="1:12" x14ac:dyDescent="0.3">
      <c r="A58" t="s">
        <v>167</v>
      </c>
      <c r="B58" s="33">
        <v>1575</v>
      </c>
      <c r="C58" s="33">
        <v>1747</v>
      </c>
      <c r="D58" s="33">
        <v>485</v>
      </c>
      <c r="E58" s="33">
        <v>45</v>
      </c>
      <c r="F58" s="33">
        <v>600</v>
      </c>
      <c r="G58" s="33">
        <v>189</v>
      </c>
      <c r="H58" s="58">
        <v>2140</v>
      </c>
      <c r="I58" s="47">
        <v>880</v>
      </c>
      <c r="J58" s="47">
        <v>1550</v>
      </c>
      <c r="K58" s="47">
        <v>4260</v>
      </c>
      <c r="L58">
        <v>1093</v>
      </c>
    </row>
    <row r="59" spans="1:12" x14ac:dyDescent="0.3">
      <c r="A59" t="s">
        <v>176</v>
      </c>
      <c r="B59" s="33">
        <v>1249</v>
      </c>
      <c r="C59" s="33">
        <v>1571</v>
      </c>
      <c r="D59" s="33">
        <v>707</v>
      </c>
      <c r="E59" s="33">
        <v>398</v>
      </c>
      <c r="F59" s="33">
        <v>319</v>
      </c>
      <c r="G59" s="33">
        <v>79</v>
      </c>
      <c r="H59" s="58">
        <v>1520</v>
      </c>
      <c r="I59" s="47">
        <v>1230</v>
      </c>
      <c r="J59" s="47">
        <v>20</v>
      </c>
      <c r="K59" s="47">
        <v>2530</v>
      </c>
      <c r="L59">
        <v>1046</v>
      </c>
    </row>
    <row r="60" spans="1:12" x14ac:dyDescent="0.3">
      <c r="A60" t="s">
        <v>285</v>
      </c>
      <c r="B60" s="33">
        <v>1849</v>
      </c>
      <c r="C60" s="33">
        <v>1024</v>
      </c>
      <c r="D60" s="33">
        <v>926</v>
      </c>
      <c r="E60" s="33">
        <v>571</v>
      </c>
      <c r="F60" s="33">
        <v>150</v>
      </c>
      <c r="G60" s="33">
        <v>141</v>
      </c>
      <c r="H60" s="58">
        <v>0</v>
      </c>
      <c r="I60" s="47">
        <v>8700</v>
      </c>
      <c r="J60" s="47">
        <v>350</v>
      </c>
      <c r="K60" s="47">
        <v>1950</v>
      </c>
      <c r="L60">
        <v>984</v>
      </c>
    </row>
    <row r="61" spans="1:12" x14ac:dyDescent="0.3">
      <c r="A61" t="s">
        <v>115</v>
      </c>
      <c r="B61" s="33">
        <v>812</v>
      </c>
      <c r="C61" s="33">
        <v>295</v>
      </c>
      <c r="D61" s="33">
        <v>239</v>
      </c>
      <c r="E61" s="33">
        <v>892</v>
      </c>
      <c r="F61" s="33">
        <v>393</v>
      </c>
      <c r="G61" s="33">
        <v>277</v>
      </c>
      <c r="H61" s="58">
        <v>258930</v>
      </c>
      <c r="I61" s="47">
        <v>7180</v>
      </c>
      <c r="J61" s="47">
        <v>3730</v>
      </c>
      <c r="K61" s="47">
        <v>230</v>
      </c>
      <c r="L61">
        <v>981</v>
      </c>
    </row>
    <row r="62" spans="1:12" x14ac:dyDescent="0.3">
      <c r="A62" t="s">
        <v>268</v>
      </c>
      <c r="B62" s="33">
        <v>1511</v>
      </c>
      <c r="C62" s="33">
        <v>1043</v>
      </c>
      <c r="D62" s="33">
        <v>680</v>
      </c>
      <c r="E62" s="33">
        <v>535</v>
      </c>
      <c r="F62" s="33">
        <v>565</v>
      </c>
      <c r="G62" s="33">
        <v>93</v>
      </c>
      <c r="H62" s="58">
        <v>5378970</v>
      </c>
      <c r="I62" s="47">
        <v>399970</v>
      </c>
      <c r="J62" s="47">
        <v>1680</v>
      </c>
      <c r="K62" s="47">
        <v>1200</v>
      </c>
      <c r="L62">
        <v>971</v>
      </c>
    </row>
    <row r="63" spans="1:12" x14ac:dyDescent="0.3">
      <c r="A63" t="s">
        <v>210</v>
      </c>
      <c r="B63" s="33">
        <v>607</v>
      </c>
      <c r="C63" s="33">
        <v>716</v>
      </c>
      <c r="D63" s="33">
        <v>982</v>
      </c>
      <c r="E63" s="33">
        <v>707</v>
      </c>
      <c r="F63" s="33">
        <v>493</v>
      </c>
      <c r="G63" s="33">
        <v>102</v>
      </c>
      <c r="H63" s="59">
        <v>8320</v>
      </c>
      <c r="I63" s="47">
        <v>55640</v>
      </c>
      <c r="J63" s="47">
        <v>4810</v>
      </c>
      <c r="K63" s="47">
        <v>1790</v>
      </c>
      <c r="L63">
        <v>968</v>
      </c>
    </row>
    <row r="64" spans="1:12" x14ac:dyDescent="0.3">
      <c r="A64" t="s">
        <v>119</v>
      </c>
      <c r="B64" s="33">
        <v>274</v>
      </c>
      <c r="C64" s="33">
        <v>382</v>
      </c>
      <c r="D64" s="33">
        <v>424</v>
      </c>
      <c r="E64" s="33">
        <v>217</v>
      </c>
      <c r="F64" s="33">
        <v>83</v>
      </c>
      <c r="G64" s="33">
        <v>53</v>
      </c>
      <c r="H64" s="58">
        <v>9250</v>
      </c>
      <c r="I64" s="47">
        <v>0</v>
      </c>
      <c r="J64" s="47">
        <v>2410</v>
      </c>
      <c r="K64" s="47">
        <v>3870</v>
      </c>
      <c r="L64">
        <v>952</v>
      </c>
    </row>
    <row r="65" spans="1:12" x14ac:dyDescent="0.3">
      <c r="A65" t="s">
        <v>238</v>
      </c>
      <c r="B65" s="33">
        <v>1311</v>
      </c>
      <c r="C65" s="33">
        <v>1811</v>
      </c>
      <c r="D65" s="33">
        <v>218</v>
      </c>
      <c r="E65" s="33">
        <v>166</v>
      </c>
      <c r="F65" s="33">
        <v>278</v>
      </c>
      <c r="G65" s="33">
        <v>11</v>
      </c>
      <c r="H65" s="58">
        <v>88070</v>
      </c>
      <c r="I65" s="47">
        <v>5980</v>
      </c>
      <c r="J65" s="47">
        <v>3320</v>
      </c>
      <c r="K65" s="47">
        <v>4160</v>
      </c>
      <c r="L65">
        <v>915</v>
      </c>
    </row>
    <row r="66" spans="1:12" x14ac:dyDescent="0.3">
      <c r="A66" t="s">
        <v>124</v>
      </c>
      <c r="B66" s="33">
        <v>675</v>
      </c>
      <c r="C66" s="33">
        <v>336</v>
      </c>
      <c r="D66" s="33">
        <v>762</v>
      </c>
      <c r="E66" s="33">
        <v>824</v>
      </c>
      <c r="F66" s="33">
        <v>575</v>
      </c>
      <c r="G66" s="33">
        <v>0</v>
      </c>
      <c r="H66" s="58">
        <v>8110</v>
      </c>
      <c r="I66" s="47">
        <v>5930</v>
      </c>
      <c r="J66" s="47">
        <v>4600</v>
      </c>
      <c r="K66" s="47">
        <v>3380</v>
      </c>
      <c r="L66">
        <v>889</v>
      </c>
    </row>
    <row r="67" spans="1:12" x14ac:dyDescent="0.3">
      <c r="A67" t="s">
        <v>196</v>
      </c>
      <c r="B67" s="33">
        <v>1396</v>
      </c>
      <c r="C67" s="33">
        <v>1680</v>
      </c>
      <c r="D67" s="33">
        <v>620</v>
      </c>
      <c r="E67" s="33">
        <v>333</v>
      </c>
      <c r="F67" s="33">
        <v>98</v>
      </c>
      <c r="G67" s="33">
        <v>241</v>
      </c>
      <c r="H67" s="58">
        <v>6950</v>
      </c>
      <c r="I67" s="47">
        <v>80</v>
      </c>
      <c r="J67" s="47">
        <v>2190</v>
      </c>
      <c r="K67" s="47">
        <v>3590</v>
      </c>
      <c r="L67">
        <v>885</v>
      </c>
    </row>
    <row r="68" spans="1:12" x14ac:dyDescent="0.3">
      <c r="A68" t="s">
        <v>215</v>
      </c>
      <c r="B68" s="33">
        <v>54</v>
      </c>
      <c r="C68" s="33">
        <v>1510</v>
      </c>
      <c r="D68" s="33">
        <v>462</v>
      </c>
      <c r="E68" s="33">
        <v>724</v>
      </c>
      <c r="F68" s="33">
        <v>0</v>
      </c>
      <c r="G68" s="33">
        <v>233</v>
      </c>
      <c r="H68" s="58">
        <v>9660</v>
      </c>
      <c r="I68" s="47">
        <v>3880</v>
      </c>
      <c r="J68" s="47">
        <v>3080</v>
      </c>
      <c r="K68" s="47">
        <v>220</v>
      </c>
      <c r="L68">
        <v>881</v>
      </c>
    </row>
    <row r="69" spans="1:12" x14ac:dyDescent="0.3">
      <c r="A69" t="s">
        <v>232</v>
      </c>
      <c r="B69" s="33">
        <v>1091</v>
      </c>
      <c r="C69" s="33">
        <v>480</v>
      </c>
      <c r="D69" s="33">
        <v>885</v>
      </c>
      <c r="E69" s="33">
        <v>425</v>
      </c>
      <c r="F69" s="33">
        <v>102</v>
      </c>
      <c r="G69" s="33">
        <v>267</v>
      </c>
      <c r="H69" s="58">
        <v>310000</v>
      </c>
      <c r="I69" s="47">
        <v>7000</v>
      </c>
      <c r="J69" s="47">
        <v>4650</v>
      </c>
      <c r="K69" s="47">
        <v>3310</v>
      </c>
      <c r="L69">
        <v>869</v>
      </c>
    </row>
    <row r="70" spans="1:12" x14ac:dyDescent="0.3">
      <c r="A70" t="s">
        <v>276</v>
      </c>
      <c r="B70" s="33">
        <v>1677</v>
      </c>
      <c r="C70" s="33">
        <v>477</v>
      </c>
      <c r="D70" s="33">
        <v>766</v>
      </c>
      <c r="E70" s="33">
        <v>363</v>
      </c>
      <c r="F70" s="33">
        <v>304</v>
      </c>
      <c r="G70" s="33">
        <v>98</v>
      </c>
      <c r="H70" s="59">
        <v>214760</v>
      </c>
      <c r="I70" s="47">
        <v>3019730</v>
      </c>
      <c r="J70" s="47">
        <v>590</v>
      </c>
      <c r="K70" s="47">
        <v>1450</v>
      </c>
      <c r="L70">
        <v>857</v>
      </c>
    </row>
    <row r="71" spans="1:12" x14ac:dyDescent="0.3">
      <c r="A71" t="s">
        <v>225</v>
      </c>
      <c r="B71" s="33">
        <v>1227</v>
      </c>
      <c r="C71" s="33">
        <v>1992</v>
      </c>
      <c r="D71" s="33">
        <v>845</v>
      </c>
      <c r="E71" s="33">
        <v>700</v>
      </c>
      <c r="F71" s="33">
        <v>110</v>
      </c>
      <c r="G71" s="33">
        <v>67</v>
      </c>
      <c r="H71" s="58">
        <v>0</v>
      </c>
      <c r="I71" s="47">
        <v>37310</v>
      </c>
      <c r="J71" s="47">
        <v>4290</v>
      </c>
      <c r="K71" s="47">
        <v>1160</v>
      </c>
      <c r="L71">
        <v>833</v>
      </c>
    </row>
    <row r="72" spans="1:12" x14ac:dyDescent="0.3">
      <c r="A72" t="s">
        <v>161</v>
      </c>
      <c r="B72" s="33">
        <v>1021</v>
      </c>
      <c r="C72" s="33">
        <v>896</v>
      </c>
      <c r="D72" s="33">
        <v>356</v>
      </c>
      <c r="E72" s="33">
        <v>215</v>
      </c>
      <c r="F72" s="33">
        <v>499</v>
      </c>
      <c r="G72" s="33">
        <v>19</v>
      </c>
      <c r="H72" s="58">
        <v>666600</v>
      </c>
      <c r="I72" s="47">
        <v>840</v>
      </c>
      <c r="J72" s="47">
        <v>4980</v>
      </c>
      <c r="K72" s="47">
        <v>4550</v>
      </c>
      <c r="L72">
        <v>828</v>
      </c>
    </row>
    <row r="73" spans="1:12" x14ac:dyDescent="0.3">
      <c r="A73" t="s">
        <v>128</v>
      </c>
      <c r="B73" s="33">
        <v>564</v>
      </c>
      <c r="C73" s="33">
        <v>1244</v>
      </c>
      <c r="D73" s="33">
        <v>307</v>
      </c>
      <c r="E73" s="33">
        <v>459</v>
      </c>
      <c r="F73" s="33">
        <v>600</v>
      </c>
      <c r="G73" s="33">
        <v>32</v>
      </c>
      <c r="H73" s="58">
        <v>8000</v>
      </c>
      <c r="I73" s="47">
        <v>7270</v>
      </c>
      <c r="J73" s="47">
        <v>3160</v>
      </c>
      <c r="K73" s="47">
        <v>480</v>
      </c>
      <c r="L73">
        <v>805</v>
      </c>
    </row>
    <row r="74" spans="1:12" x14ac:dyDescent="0.3">
      <c r="A74" t="s">
        <v>211</v>
      </c>
      <c r="B74" s="33">
        <v>1840</v>
      </c>
      <c r="C74" s="33">
        <v>841</v>
      </c>
      <c r="D74" s="33">
        <v>557</v>
      </c>
      <c r="E74" s="33">
        <v>235</v>
      </c>
      <c r="F74" s="33">
        <v>395</v>
      </c>
      <c r="G74" s="33">
        <v>28</v>
      </c>
      <c r="H74" s="58">
        <v>7960</v>
      </c>
      <c r="I74" s="47">
        <v>8080</v>
      </c>
      <c r="J74" s="47">
        <v>260</v>
      </c>
      <c r="K74" s="47">
        <v>3700</v>
      </c>
      <c r="L74">
        <v>767</v>
      </c>
    </row>
    <row r="75" spans="1:12" x14ac:dyDescent="0.3">
      <c r="A75" t="s">
        <v>169</v>
      </c>
      <c r="B75" s="33">
        <v>135</v>
      </c>
      <c r="C75" s="33">
        <v>383</v>
      </c>
      <c r="D75" s="33">
        <v>787</v>
      </c>
      <c r="E75" s="33">
        <v>256</v>
      </c>
      <c r="F75" s="33">
        <v>377</v>
      </c>
      <c r="G75" s="33">
        <v>25</v>
      </c>
      <c r="H75" s="58">
        <v>7630</v>
      </c>
      <c r="I75" s="47">
        <v>0</v>
      </c>
      <c r="J75" s="47">
        <v>4770</v>
      </c>
      <c r="K75" s="47">
        <v>3150</v>
      </c>
      <c r="L75">
        <v>757</v>
      </c>
    </row>
    <row r="76" spans="1:12" x14ac:dyDescent="0.3">
      <c r="A76" t="s">
        <v>244</v>
      </c>
      <c r="B76" s="33">
        <v>1902</v>
      </c>
      <c r="C76" s="33">
        <v>1289</v>
      </c>
      <c r="D76" s="33">
        <v>555</v>
      </c>
      <c r="E76" s="33">
        <v>87</v>
      </c>
      <c r="F76" s="33">
        <v>573</v>
      </c>
      <c r="G76" s="33">
        <v>122</v>
      </c>
      <c r="H76" s="58">
        <v>2880</v>
      </c>
      <c r="I76" s="47">
        <v>1460</v>
      </c>
      <c r="J76" s="47">
        <v>1590</v>
      </c>
      <c r="K76" s="47">
        <v>110</v>
      </c>
      <c r="L76">
        <v>755</v>
      </c>
    </row>
    <row r="77" spans="1:12" x14ac:dyDescent="0.3">
      <c r="A77" t="s">
        <v>245</v>
      </c>
      <c r="B77" s="33">
        <v>93</v>
      </c>
      <c r="C77" s="33">
        <v>301</v>
      </c>
      <c r="D77" s="33">
        <v>549</v>
      </c>
      <c r="E77" s="33">
        <v>456</v>
      </c>
      <c r="F77" s="33">
        <v>548</v>
      </c>
      <c r="G77" s="33">
        <v>87</v>
      </c>
      <c r="H77" s="58">
        <v>0</v>
      </c>
      <c r="I77" s="47">
        <v>84770</v>
      </c>
      <c r="J77" s="47">
        <v>4050</v>
      </c>
      <c r="K77" s="47">
        <v>3750</v>
      </c>
      <c r="L77">
        <v>751</v>
      </c>
    </row>
    <row r="78" spans="1:12" x14ac:dyDescent="0.3">
      <c r="A78" t="s">
        <v>216</v>
      </c>
      <c r="B78" s="33">
        <v>221</v>
      </c>
      <c r="C78" s="33">
        <v>1974</v>
      </c>
      <c r="D78" s="33">
        <v>301</v>
      </c>
      <c r="E78" s="33">
        <v>71</v>
      </c>
      <c r="F78" s="33">
        <v>479</v>
      </c>
      <c r="G78" s="33">
        <v>248</v>
      </c>
      <c r="H78" s="59">
        <v>1660</v>
      </c>
      <c r="I78" s="47">
        <v>780560</v>
      </c>
      <c r="J78" s="47">
        <v>320</v>
      </c>
      <c r="K78" s="47">
        <v>1990</v>
      </c>
      <c r="L78">
        <v>747</v>
      </c>
    </row>
    <row r="79" spans="1:12" x14ac:dyDescent="0.3">
      <c r="A79" t="s">
        <v>141</v>
      </c>
      <c r="B79" s="33">
        <v>893</v>
      </c>
      <c r="C79" s="33">
        <v>1618</v>
      </c>
      <c r="D79" s="33">
        <v>831</v>
      </c>
      <c r="E79" s="33">
        <v>955</v>
      </c>
      <c r="F79" s="33">
        <v>353</v>
      </c>
      <c r="G79" s="33">
        <v>141</v>
      </c>
      <c r="H79" s="58">
        <v>587550</v>
      </c>
      <c r="I79" s="47">
        <v>2056310</v>
      </c>
      <c r="J79" s="47">
        <v>4000</v>
      </c>
      <c r="K79" s="47">
        <v>600</v>
      </c>
      <c r="L79">
        <v>739</v>
      </c>
    </row>
    <row r="80" spans="1:12" x14ac:dyDescent="0.3">
      <c r="A80" t="s">
        <v>205</v>
      </c>
      <c r="B80" s="33">
        <v>1038</v>
      </c>
      <c r="C80" s="33">
        <v>765</v>
      </c>
      <c r="D80" s="33">
        <v>195</v>
      </c>
      <c r="E80" s="33">
        <v>16</v>
      </c>
      <c r="F80" s="33">
        <v>346</v>
      </c>
      <c r="G80" s="33">
        <v>182</v>
      </c>
      <c r="H80" s="58">
        <v>550</v>
      </c>
      <c r="I80" s="47">
        <v>5770</v>
      </c>
      <c r="J80" s="47">
        <v>3340</v>
      </c>
      <c r="K80" s="47">
        <v>3120</v>
      </c>
      <c r="L80">
        <v>734</v>
      </c>
    </row>
    <row r="81" spans="1:12" x14ac:dyDescent="0.3">
      <c r="A81" t="s">
        <v>164</v>
      </c>
      <c r="B81" s="33">
        <v>1727</v>
      </c>
      <c r="C81" s="33">
        <v>30</v>
      </c>
      <c r="D81" s="33">
        <v>560</v>
      </c>
      <c r="E81" s="33">
        <v>140</v>
      </c>
      <c r="F81" s="33">
        <v>593</v>
      </c>
      <c r="G81" s="33">
        <v>46</v>
      </c>
      <c r="H81" s="58">
        <v>4190</v>
      </c>
      <c r="I81" s="47">
        <v>5510</v>
      </c>
      <c r="J81" s="47">
        <v>2830</v>
      </c>
      <c r="K81" s="47">
        <v>990</v>
      </c>
      <c r="L81">
        <v>723</v>
      </c>
    </row>
    <row r="82" spans="1:12" x14ac:dyDescent="0.3">
      <c r="A82" t="s">
        <v>239</v>
      </c>
      <c r="B82" s="33">
        <v>1516</v>
      </c>
      <c r="C82" s="33">
        <v>1283</v>
      </c>
      <c r="D82" s="33">
        <v>911</v>
      </c>
      <c r="E82" s="33">
        <v>331</v>
      </c>
      <c r="F82" s="33">
        <v>85</v>
      </c>
      <c r="G82" s="33">
        <v>140</v>
      </c>
      <c r="H82" s="58">
        <v>0</v>
      </c>
      <c r="I82" s="47">
        <v>82520</v>
      </c>
      <c r="J82" s="47">
        <v>2010</v>
      </c>
      <c r="K82" s="47">
        <v>4770</v>
      </c>
      <c r="L82">
        <v>711</v>
      </c>
    </row>
    <row r="83" spans="1:12" x14ac:dyDescent="0.3">
      <c r="A83" t="s">
        <v>203</v>
      </c>
      <c r="B83" s="33">
        <v>1964</v>
      </c>
      <c r="C83" s="33">
        <v>326</v>
      </c>
      <c r="D83" s="33">
        <v>884</v>
      </c>
      <c r="E83" s="33">
        <v>820</v>
      </c>
      <c r="F83" s="33">
        <v>0</v>
      </c>
      <c r="G83" s="33">
        <v>209</v>
      </c>
      <c r="H83" s="58">
        <v>935800</v>
      </c>
      <c r="I83" s="47">
        <v>679210</v>
      </c>
      <c r="J83" s="47">
        <v>4370</v>
      </c>
      <c r="K83" s="47">
        <v>2010</v>
      </c>
      <c r="L83">
        <v>704</v>
      </c>
    </row>
    <row r="84" spans="1:12" x14ac:dyDescent="0.3">
      <c r="A84" t="s">
        <v>277</v>
      </c>
      <c r="B84" s="33">
        <v>395</v>
      </c>
      <c r="C84" s="33">
        <v>1982</v>
      </c>
      <c r="D84" s="33">
        <v>371</v>
      </c>
      <c r="E84" s="33">
        <v>223</v>
      </c>
      <c r="F84" s="33">
        <v>296</v>
      </c>
      <c r="G84" s="33">
        <v>158</v>
      </c>
      <c r="H84" s="58">
        <v>268000</v>
      </c>
      <c r="I84" s="47">
        <v>5230</v>
      </c>
      <c r="J84" s="47">
        <v>1490</v>
      </c>
      <c r="K84" s="47">
        <v>1620</v>
      </c>
      <c r="L84">
        <v>699</v>
      </c>
    </row>
    <row r="85" spans="1:12" x14ac:dyDescent="0.3">
      <c r="A85" t="s">
        <v>163</v>
      </c>
      <c r="B85" s="33">
        <v>1035</v>
      </c>
      <c r="C85" s="33">
        <v>10</v>
      </c>
      <c r="D85" s="33">
        <v>485</v>
      </c>
      <c r="E85" s="33">
        <v>532</v>
      </c>
      <c r="F85" s="33">
        <v>401</v>
      </c>
      <c r="G85" s="33">
        <v>163</v>
      </c>
      <c r="H85" s="58">
        <v>2262150</v>
      </c>
      <c r="I85" s="47">
        <v>1149640</v>
      </c>
      <c r="J85" s="47">
        <v>3420</v>
      </c>
      <c r="K85" s="47">
        <v>4570</v>
      </c>
      <c r="L85">
        <v>692</v>
      </c>
    </row>
    <row r="86" spans="1:12" x14ac:dyDescent="0.3">
      <c r="A86" t="s">
        <v>273</v>
      </c>
      <c r="B86" s="33">
        <v>344</v>
      </c>
      <c r="C86" s="33">
        <v>475</v>
      </c>
      <c r="D86" s="33">
        <v>715</v>
      </c>
      <c r="E86" s="33">
        <v>576</v>
      </c>
      <c r="F86" s="33">
        <v>448</v>
      </c>
      <c r="G86" s="33">
        <v>256</v>
      </c>
      <c r="H86" s="59">
        <v>10000000</v>
      </c>
      <c r="I86" s="47">
        <v>7029400</v>
      </c>
      <c r="J86" s="47">
        <v>3040</v>
      </c>
      <c r="K86" s="47">
        <v>2940</v>
      </c>
      <c r="L86">
        <v>659</v>
      </c>
    </row>
    <row r="87" spans="1:12" x14ac:dyDescent="0.3">
      <c r="A87" t="s">
        <v>287</v>
      </c>
      <c r="B87" s="33">
        <v>494</v>
      </c>
      <c r="C87" s="33">
        <v>1046</v>
      </c>
      <c r="D87" s="33">
        <v>220</v>
      </c>
      <c r="E87" s="33">
        <v>0</v>
      </c>
      <c r="F87" s="33">
        <v>599</v>
      </c>
      <c r="G87" s="33">
        <v>17</v>
      </c>
      <c r="H87" s="58">
        <v>461000</v>
      </c>
      <c r="I87" s="47">
        <v>9395800</v>
      </c>
      <c r="J87" s="47">
        <v>4830</v>
      </c>
      <c r="K87" s="47">
        <v>3330</v>
      </c>
      <c r="L87">
        <v>646</v>
      </c>
    </row>
    <row r="88" spans="1:12" x14ac:dyDescent="0.3">
      <c r="A88" t="s">
        <v>236</v>
      </c>
      <c r="B88" s="33">
        <v>381</v>
      </c>
      <c r="C88" s="33">
        <v>378</v>
      </c>
      <c r="D88" s="33">
        <v>384</v>
      </c>
      <c r="E88" s="33">
        <v>735</v>
      </c>
      <c r="F88" s="33">
        <v>600</v>
      </c>
      <c r="G88" s="33">
        <v>55</v>
      </c>
      <c r="H88" s="58">
        <v>2710</v>
      </c>
      <c r="I88" s="47">
        <v>2233540</v>
      </c>
      <c r="J88" s="47">
        <v>1060</v>
      </c>
      <c r="K88" s="47">
        <v>4650</v>
      </c>
      <c r="L88">
        <v>638</v>
      </c>
    </row>
    <row r="89" spans="1:12" x14ac:dyDescent="0.3">
      <c r="A89" t="s">
        <v>246</v>
      </c>
      <c r="B89" s="33">
        <v>607</v>
      </c>
      <c r="C89" s="33">
        <v>302</v>
      </c>
      <c r="D89" s="33">
        <v>4</v>
      </c>
      <c r="E89" s="33">
        <v>568</v>
      </c>
      <c r="F89" s="33">
        <v>36</v>
      </c>
      <c r="G89" s="33">
        <v>270</v>
      </c>
      <c r="H89" s="58">
        <v>98770</v>
      </c>
      <c r="I89" s="47">
        <v>2050</v>
      </c>
      <c r="J89" s="47">
        <v>4740</v>
      </c>
      <c r="K89" s="47">
        <v>1910</v>
      </c>
      <c r="L89">
        <v>632</v>
      </c>
    </row>
    <row r="90" spans="1:12" x14ac:dyDescent="0.3">
      <c r="A90" t="s">
        <v>247</v>
      </c>
      <c r="B90" s="33">
        <v>638</v>
      </c>
      <c r="C90" s="33">
        <v>1852</v>
      </c>
      <c r="D90" s="33">
        <v>357</v>
      </c>
      <c r="E90" s="33">
        <v>725</v>
      </c>
      <c r="F90" s="33">
        <v>245</v>
      </c>
      <c r="G90" s="33">
        <v>299</v>
      </c>
      <c r="H90" s="58">
        <v>54690</v>
      </c>
      <c r="I90" s="47">
        <v>6440</v>
      </c>
      <c r="J90" s="47">
        <v>940</v>
      </c>
      <c r="K90" s="47">
        <v>490</v>
      </c>
      <c r="L90">
        <v>619</v>
      </c>
    </row>
    <row r="91" spans="1:12" x14ac:dyDescent="0.3">
      <c r="A91" t="s">
        <v>162</v>
      </c>
      <c r="B91" s="33">
        <v>1924</v>
      </c>
      <c r="C91" s="33">
        <v>269</v>
      </c>
      <c r="D91" s="33">
        <v>231</v>
      </c>
      <c r="E91" s="33">
        <v>996</v>
      </c>
      <c r="F91" s="33">
        <v>158</v>
      </c>
      <c r="G91" s="33">
        <v>221</v>
      </c>
      <c r="H91" s="58">
        <v>83940</v>
      </c>
      <c r="I91" s="47">
        <v>80</v>
      </c>
      <c r="J91" s="47">
        <v>2760</v>
      </c>
      <c r="K91" s="47">
        <v>3410</v>
      </c>
      <c r="L91">
        <v>603</v>
      </c>
    </row>
    <row r="92" spans="1:12" x14ac:dyDescent="0.3">
      <c r="A92" t="s">
        <v>142</v>
      </c>
      <c r="B92" s="33">
        <v>874</v>
      </c>
      <c r="C92" s="33">
        <v>852</v>
      </c>
      <c r="D92" s="33">
        <v>789</v>
      </c>
      <c r="E92" s="33">
        <v>108</v>
      </c>
      <c r="F92" s="33">
        <v>242</v>
      </c>
      <c r="G92" s="33">
        <v>156</v>
      </c>
      <c r="H92" s="59">
        <v>550</v>
      </c>
      <c r="I92" s="47">
        <v>2226140</v>
      </c>
      <c r="J92" s="47">
        <v>1400</v>
      </c>
      <c r="K92" s="47">
        <v>570</v>
      </c>
      <c r="L92">
        <v>596</v>
      </c>
    </row>
    <row r="93" spans="1:12" x14ac:dyDescent="0.3">
      <c r="A93" t="s">
        <v>150</v>
      </c>
      <c r="B93" s="33">
        <v>1645</v>
      </c>
      <c r="C93" s="33">
        <v>1970</v>
      </c>
      <c r="D93" s="33">
        <v>982</v>
      </c>
      <c r="E93" s="33">
        <v>387</v>
      </c>
      <c r="F93" s="33">
        <v>147</v>
      </c>
      <c r="G93" s="33">
        <v>178</v>
      </c>
      <c r="H93" s="58">
        <v>6330</v>
      </c>
      <c r="I93" s="47">
        <v>5590</v>
      </c>
      <c r="J93" s="47">
        <v>2200</v>
      </c>
      <c r="K93" s="47">
        <v>2480</v>
      </c>
      <c r="L93">
        <v>581</v>
      </c>
    </row>
    <row r="94" spans="1:12" x14ac:dyDescent="0.3">
      <c r="A94" t="s">
        <v>137</v>
      </c>
      <c r="B94" s="33">
        <v>249</v>
      </c>
      <c r="C94" s="33">
        <v>803</v>
      </c>
      <c r="D94" s="33">
        <v>251</v>
      </c>
      <c r="E94" s="33">
        <v>782</v>
      </c>
      <c r="F94" s="33">
        <v>428</v>
      </c>
      <c r="G94" s="33">
        <v>29</v>
      </c>
      <c r="H94" s="58">
        <v>900</v>
      </c>
      <c r="I94" s="47">
        <v>4440</v>
      </c>
      <c r="J94" s="47">
        <v>5000</v>
      </c>
      <c r="K94" s="47">
        <v>2350</v>
      </c>
      <c r="L94">
        <v>561</v>
      </c>
    </row>
    <row r="95" spans="1:12" x14ac:dyDescent="0.3">
      <c r="A95" t="s">
        <v>266</v>
      </c>
      <c r="B95" s="33">
        <v>1526</v>
      </c>
      <c r="C95" s="33">
        <v>1685</v>
      </c>
      <c r="D95" s="33">
        <v>587</v>
      </c>
      <c r="E95" s="33">
        <v>645</v>
      </c>
      <c r="F95" s="33">
        <v>540</v>
      </c>
      <c r="G95" s="33">
        <v>105</v>
      </c>
      <c r="H95" s="58">
        <v>8270</v>
      </c>
      <c r="I95" s="47">
        <v>10000000</v>
      </c>
      <c r="J95" s="47">
        <v>740</v>
      </c>
      <c r="K95" s="47">
        <v>820</v>
      </c>
      <c r="L95">
        <v>555</v>
      </c>
    </row>
    <row r="96" spans="1:12" x14ac:dyDescent="0.3">
      <c r="A96" t="s">
        <v>154</v>
      </c>
      <c r="B96" s="33">
        <v>628</v>
      </c>
      <c r="C96" s="33">
        <v>293</v>
      </c>
      <c r="D96" s="33">
        <v>394</v>
      </c>
      <c r="E96" s="33">
        <v>771</v>
      </c>
      <c r="F96" s="33">
        <v>259</v>
      </c>
      <c r="G96" s="33">
        <v>42</v>
      </c>
      <c r="H96" s="58">
        <v>0</v>
      </c>
      <c r="I96" s="47">
        <v>38550</v>
      </c>
      <c r="J96" s="47">
        <v>3530</v>
      </c>
      <c r="K96" s="47">
        <v>3850</v>
      </c>
      <c r="L96">
        <v>537</v>
      </c>
    </row>
    <row r="97" spans="1:12" x14ac:dyDescent="0.3">
      <c r="A97" t="s">
        <v>152</v>
      </c>
      <c r="B97" s="33">
        <v>390</v>
      </c>
      <c r="C97" s="33">
        <v>1429</v>
      </c>
      <c r="D97" s="33">
        <v>682</v>
      </c>
      <c r="E97" s="33">
        <v>892</v>
      </c>
      <c r="F97" s="33">
        <v>117</v>
      </c>
      <c r="G97" s="33">
        <v>274</v>
      </c>
      <c r="H97" s="58">
        <v>5380</v>
      </c>
      <c r="I97" s="47">
        <v>646520</v>
      </c>
      <c r="J97" s="47">
        <v>3190</v>
      </c>
      <c r="K97" s="47">
        <v>4290</v>
      </c>
      <c r="L97">
        <v>523</v>
      </c>
    </row>
    <row r="98" spans="1:12" x14ac:dyDescent="0.3">
      <c r="A98" t="s">
        <v>306</v>
      </c>
      <c r="B98" s="33">
        <v>60</v>
      </c>
      <c r="C98" s="33">
        <v>1480</v>
      </c>
      <c r="D98" s="33">
        <v>678</v>
      </c>
      <c r="E98" s="33">
        <v>700</v>
      </c>
      <c r="F98" s="33">
        <v>386</v>
      </c>
      <c r="G98" s="33">
        <v>92</v>
      </c>
      <c r="H98" s="58">
        <v>908080</v>
      </c>
      <c r="I98" s="47">
        <v>9397360</v>
      </c>
      <c r="J98" s="47">
        <v>80</v>
      </c>
      <c r="K98" s="47">
        <v>1950</v>
      </c>
      <c r="L98">
        <v>501</v>
      </c>
    </row>
    <row r="99" spans="1:12" x14ac:dyDescent="0.3">
      <c r="A99" t="s">
        <v>149</v>
      </c>
      <c r="B99" s="33">
        <v>903</v>
      </c>
      <c r="C99" s="33">
        <v>1119</v>
      </c>
      <c r="D99" s="33">
        <v>817</v>
      </c>
      <c r="E99" s="33">
        <v>299</v>
      </c>
      <c r="F99" s="33">
        <v>279</v>
      </c>
      <c r="G99" s="33">
        <v>96</v>
      </c>
      <c r="H99" s="58">
        <v>4630</v>
      </c>
      <c r="I99" s="47">
        <v>1610</v>
      </c>
      <c r="J99" s="47">
        <v>2500</v>
      </c>
      <c r="K99" s="47">
        <v>2470</v>
      </c>
      <c r="L99">
        <v>501</v>
      </c>
    </row>
    <row r="100" spans="1:12" x14ac:dyDescent="0.3">
      <c r="A100" t="s">
        <v>213</v>
      </c>
      <c r="B100" s="33">
        <v>649</v>
      </c>
      <c r="C100" s="33">
        <v>1279</v>
      </c>
      <c r="D100" s="33">
        <v>249</v>
      </c>
      <c r="E100" s="33">
        <v>187</v>
      </c>
      <c r="F100" s="33">
        <v>519</v>
      </c>
      <c r="G100" s="33">
        <v>174</v>
      </c>
      <c r="H100" s="58">
        <v>294480</v>
      </c>
      <c r="I100" s="47">
        <v>4340</v>
      </c>
      <c r="J100" s="47">
        <v>3450</v>
      </c>
      <c r="K100" s="47">
        <v>900</v>
      </c>
      <c r="L100">
        <v>497</v>
      </c>
    </row>
    <row r="101" spans="1:12" x14ac:dyDescent="0.3">
      <c r="A101" t="s">
        <v>177</v>
      </c>
      <c r="B101" s="33">
        <v>236</v>
      </c>
      <c r="C101" s="33">
        <v>1587</v>
      </c>
      <c r="D101" s="33">
        <v>981</v>
      </c>
      <c r="E101" s="33">
        <v>244</v>
      </c>
      <c r="F101" s="33">
        <v>467</v>
      </c>
      <c r="G101" s="33">
        <v>198</v>
      </c>
      <c r="H101" s="58">
        <v>30020</v>
      </c>
      <c r="I101" s="47">
        <v>980</v>
      </c>
      <c r="J101" s="47">
        <v>2000</v>
      </c>
      <c r="K101" s="47">
        <v>1030</v>
      </c>
      <c r="L101">
        <v>495</v>
      </c>
    </row>
    <row r="102" spans="1:12" x14ac:dyDescent="0.3">
      <c r="A102" t="s">
        <v>178</v>
      </c>
      <c r="B102" s="33">
        <v>1889</v>
      </c>
      <c r="C102" s="33">
        <v>1854</v>
      </c>
      <c r="D102" s="33">
        <v>488</v>
      </c>
      <c r="E102" s="33">
        <v>675</v>
      </c>
      <c r="F102" s="33">
        <v>234</v>
      </c>
      <c r="G102" s="33">
        <v>51</v>
      </c>
      <c r="H102" s="59">
        <v>13600</v>
      </c>
      <c r="I102" s="47">
        <v>1090</v>
      </c>
      <c r="J102" s="47">
        <v>1970</v>
      </c>
      <c r="K102" s="47">
        <v>680</v>
      </c>
      <c r="L102">
        <v>494</v>
      </c>
    </row>
    <row r="103" spans="1:12" x14ac:dyDescent="0.3">
      <c r="A103" t="s">
        <v>271</v>
      </c>
      <c r="B103" s="33">
        <v>398</v>
      </c>
      <c r="C103" s="33">
        <v>1963</v>
      </c>
      <c r="D103" s="33">
        <v>71</v>
      </c>
      <c r="E103" s="33">
        <v>516</v>
      </c>
      <c r="F103" s="33">
        <v>495</v>
      </c>
      <c r="G103" s="33">
        <v>119</v>
      </c>
      <c r="H103" s="58">
        <v>4430</v>
      </c>
      <c r="I103" s="47">
        <v>18620</v>
      </c>
      <c r="J103" s="47">
        <v>1060</v>
      </c>
      <c r="K103" s="47">
        <v>4500</v>
      </c>
      <c r="L103">
        <v>481</v>
      </c>
    </row>
    <row r="104" spans="1:12" x14ac:dyDescent="0.3">
      <c r="A104" t="s">
        <v>293</v>
      </c>
      <c r="B104" s="33">
        <v>812</v>
      </c>
      <c r="C104" s="33">
        <v>1067</v>
      </c>
      <c r="D104" s="33">
        <v>57</v>
      </c>
      <c r="E104" s="33">
        <v>909</v>
      </c>
      <c r="F104" s="33">
        <v>46</v>
      </c>
      <c r="G104" s="33">
        <v>16</v>
      </c>
      <c r="H104" s="58">
        <v>8350</v>
      </c>
      <c r="I104" s="47">
        <v>7567550</v>
      </c>
      <c r="J104" s="47">
        <v>1980</v>
      </c>
      <c r="K104" s="47">
        <v>2730</v>
      </c>
      <c r="L104">
        <v>480</v>
      </c>
    </row>
    <row r="105" spans="1:12" x14ac:dyDescent="0.3">
      <c r="A105" t="s">
        <v>158</v>
      </c>
      <c r="B105" s="33">
        <v>1514</v>
      </c>
      <c r="C105" s="33">
        <v>1083</v>
      </c>
      <c r="D105" s="33">
        <v>71</v>
      </c>
      <c r="E105" s="33">
        <v>607</v>
      </c>
      <c r="F105" s="33">
        <v>368</v>
      </c>
      <c r="G105" s="33">
        <v>104</v>
      </c>
      <c r="H105" s="59">
        <v>9580</v>
      </c>
      <c r="I105" s="47">
        <v>6200</v>
      </c>
      <c r="J105" s="47">
        <v>0</v>
      </c>
      <c r="K105" s="47">
        <v>4110</v>
      </c>
      <c r="L105">
        <v>477</v>
      </c>
    </row>
    <row r="106" spans="1:12" x14ac:dyDescent="0.3">
      <c r="A106" t="s">
        <v>301</v>
      </c>
      <c r="B106" s="33">
        <v>1862</v>
      </c>
      <c r="C106" s="33">
        <v>1594</v>
      </c>
      <c r="D106" s="33">
        <v>289</v>
      </c>
      <c r="E106" s="33">
        <v>136</v>
      </c>
      <c r="F106" s="33">
        <v>453</v>
      </c>
      <c r="G106" s="33">
        <v>274</v>
      </c>
      <c r="H106" s="58">
        <v>6980</v>
      </c>
      <c r="I106" s="47">
        <v>77020</v>
      </c>
      <c r="J106" s="47">
        <v>730</v>
      </c>
      <c r="K106" s="47">
        <v>1090</v>
      </c>
      <c r="L106">
        <v>468</v>
      </c>
    </row>
    <row r="107" spans="1:12" x14ac:dyDescent="0.3">
      <c r="A107" t="s">
        <v>226</v>
      </c>
      <c r="B107" s="33">
        <v>1486</v>
      </c>
      <c r="C107" s="33">
        <v>27</v>
      </c>
      <c r="D107" s="33">
        <v>120</v>
      </c>
      <c r="E107" s="33">
        <v>765</v>
      </c>
      <c r="F107" s="33">
        <v>446</v>
      </c>
      <c r="G107" s="33">
        <v>176</v>
      </c>
      <c r="H107" s="58">
        <v>750</v>
      </c>
      <c r="I107" s="47">
        <v>94150</v>
      </c>
      <c r="J107" s="47">
        <v>2650</v>
      </c>
      <c r="K107" s="47">
        <v>2760</v>
      </c>
      <c r="L107">
        <v>462</v>
      </c>
    </row>
    <row r="108" spans="1:12" x14ac:dyDescent="0.3">
      <c r="A108" t="s">
        <v>305</v>
      </c>
      <c r="B108" s="33">
        <v>37</v>
      </c>
      <c r="C108" s="33">
        <v>691</v>
      </c>
      <c r="D108" s="33">
        <v>470</v>
      </c>
      <c r="E108" s="33">
        <v>253</v>
      </c>
      <c r="F108" s="33">
        <v>239</v>
      </c>
      <c r="G108" s="33">
        <v>217</v>
      </c>
      <c r="H108" s="58">
        <v>9660</v>
      </c>
      <c r="I108" s="47">
        <v>8490</v>
      </c>
      <c r="J108" s="47">
        <v>1000</v>
      </c>
      <c r="K108" s="47">
        <v>4640</v>
      </c>
      <c r="L108">
        <v>460</v>
      </c>
    </row>
    <row r="109" spans="1:12" x14ac:dyDescent="0.3">
      <c r="A109" t="s">
        <v>280</v>
      </c>
      <c r="B109" s="33">
        <v>540</v>
      </c>
      <c r="C109" s="33">
        <v>1615</v>
      </c>
      <c r="D109" s="33">
        <v>697</v>
      </c>
      <c r="E109" s="33">
        <v>427</v>
      </c>
      <c r="F109" s="33">
        <v>521</v>
      </c>
      <c r="G109" s="33">
        <v>179</v>
      </c>
      <c r="H109" s="58">
        <v>7480</v>
      </c>
      <c r="I109" s="47">
        <v>15710</v>
      </c>
      <c r="J109" s="47">
        <v>120</v>
      </c>
      <c r="K109" s="47">
        <v>1560</v>
      </c>
      <c r="L109">
        <v>458</v>
      </c>
    </row>
    <row r="110" spans="1:12" x14ac:dyDescent="0.3">
      <c r="A110" t="s">
        <v>183</v>
      </c>
      <c r="B110" s="33">
        <v>1174</v>
      </c>
      <c r="C110" s="33">
        <v>447</v>
      </c>
      <c r="D110" s="33">
        <v>749</v>
      </c>
      <c r="E110" s="33">
        <v>219</v>
      </c>
      <c r="F110" s="33">
        <v>93</v>
      </c>
      <c r="G110" s="33">
        <v>56</v>
      </c>
      <c r="H110" s="58">
        <v>0</v>
      </c>
      <c r="I110" s="47">
        <v>4820</v>
      </c>
      <c r="J110" s="47">
        <v>4840</v>
      </c>
      <c r="K110" s="47">
        <v>2630</v>
      </c>
      <c r="L110">
        <v>450</v>
      </c>
    </row>
    <row r="111" spans="1:12" x14ac:dyDescent="0.3">
      <c r="A111" t="s">
        <v>180</v>
      </c>
      <c r="B111" s="33">
        <v>1978</v>
      </c>
      <c r="C111" s="33">
        <v>1267</v>
      </c>
      <c r="D111" s="33">
        <v>716</v>
      </c>
      <c r="E111" s="33">
        <v>815</v>
      </c>
      <c r="F111" s="33">
        <v>427</v>
      </c>
      <c r="G111" s="33">
        <v>91</v>
      </c>
      <c r="H111" s="58">
        <v>2670</v>
      </c>
      <c r="I111" s="47">
        <v>60</v>
      </c>
      <c r="J111" s="47">
        <v>1490</v>
      </c>
      <c r="K111" s="47">
        <v>4340</v>
      </c>
      <c r="L111">
        <v>447</v>
      </c>
    </row>
    <row r="112" spans="1:12" x14ac:dyDescent="0.3">
      <c r="A112" t="s">
        <v>184</v>
      </c>
      <c r="B112" s="33">
        <v>670</v>
      </c>
      <c r="C112" s="33">
        <v>1878</v>
      </c>
      <c r="D112" s="33">
        <v>242</v>
      </c>
      <c r="E112" s="33">
        <v>776</v>
      </c>
      <c r="F112" s="33">
        <v>506</v>
      </c>
      <c r="G112" s="33">
        <v>152</v>
      </c>
      <c r="H112" s="58">
        <v>8550</v>
      </c>
      <c r="I112" s="47">
        <v>549700</v>
      </c>
      <c r="J112" s="47">
        <v>3010</v>
      </c>
      <c r="K112" s="47">
        <v>4800</v>
      </c>
      <c r="L112">
        <v>444</v>
      </c>
    </row>
    <row r="113" spans="1:12" x14ac:dyDescent="0.3">
      <c r="A113" t="s">
        <v>182</v>
      </c>
      <c r="B113" s="33">
        <v>1748</v>
      </c>
      <c r="C113" s="33">
        <v>600</v>
      </c>
      <c r="D113" s="33">
        <v>502</v>
      </c>
      <c r="E113" s="33">
        <v>738</v>
      </c>
      <c r="F113" s="33">
        <v>5</v>
      </c>
      <c r="G113" s="33">
        <v>260</v>
      </c>
      <c r="H113" s="58">
        <v>9636700</v>
      </c>
      <c r="I113" s="47">
        <v>3016230</v>
      </c>
      <c r="J113" s="47">
        <v>780</v>
      </c>
      <c r="K113" s="47">
        <v>4810</v>
      </c>
      <c r="L113">
        <v>444</v>
      </c>
    </row>
    <row r="114" spans="1:12" x14ac:dyDescent="0.3">
      <c r="A114" t="s">
        <v>131</v>
      </c>
      <c r="B114" s="33">
        <v>1403</v>
      </c>
      <c r="C114" s="33">
        <v>639</v>
      </c>
      <c r="D114" s="33">
        <v>106</v>
      </c>
      <c r="E114" s="33">
        <v>130</v>
      </c>
      <c r="F114" s="33">
        <v>326</v>
      </c>
      <c r="G114" s="33">
        <v>231</v>
      </c>
      <c r="H114" s="58">
        <v>38550</v>
      </c>
      <c r="I114" s="47">
        <v>8120</v>
      </c>
      <c r="J114" s="47">
        <v>2490</v>
      </c>
      <c r="K114" s="47">
        <v>4450</v>
      </c>
      <c r="L114">
        <v>443</v>
      </c>
    </row>
    <row r="115" spans="1:12" x14ac:dyDescent="0.3">
      <c r="A115" t="s">
        <v>123</v>
      </c>
      <c r="B115" s="33">
        <v>367</v>
      </c>
      <c r="C115" s="33">
        <v>1604</v>
      </c>
      <c r="D115" s="33">
        <v>356</v>
      </c>
      <c r="E115" s="33">
        <v>201</v>
      </c>
      <c r="F115" s="33">
        <v>389</v>
      </c>
      <c r="G115" s="33">
        <v>48</v>
      </c>
      <c r="H115" s="59">
        <v>12990</v>
      </c>
      <c r="I115" s="47">
        <v>9860</v>
      </c>
      <c r="J115" s="47">
        <v>5000</v>
      </c>
      <c r="K115" s="47">
        <v>3540</v>
      </c>
      <c r="L115">
        <v>423</v>
      </c>
    </row>
    <row r="116" spans="1:12" x14ac:dyDescent="0.3">
      <c r="A116" t="s">
        <v>222</v>
      </c>
      <c r="B116" s="33">
        <v>171</v>
      </c>
      <c r="C116" s="33">
        <v>744</v>
      </c>
      <c r="D116" s="33">
        <v>92</v>
      </c>
      <c r="E116" s="33">
        <v>752</v>
      </c>
      <c r="F116" s="33">
        <v>537</v>
      </c>
      <c r="G116" s="33">
        <v>5</v>
      </c>
      <c r="H116" s="58">
        <v>530</v>
      </c>
      <c r="I116" s="47">
        <v>2120</v>
      </c>
      <c r="J116" s="47">
        <v>2300</v>
      </c>
      <c r="K116" s="47">
        <v>1840</v>
      </c>
      <c r="L116">
        <v>413</v>
      </c>
    </row>
    <row r="117" spans="1:12" x14ac:dyDescent="0.3">
      <c r="A117" t="s">
        <v>159</v>
      </c>
      <c r="B117" s="33">
        <v>1216</v>
      </c>
      <c r="C117" s="33">
        <v>470</v>
      </c>
      <c r="D117" s="33">
        <v>147</v>
      </c>
      <c r="E117" s="33">
        <v>955</v>
      </c>
      <c r="F117" s="33">
        <v>42</v>
      </c>
      <c r="G117" s="33">
        <v>300</v>
      </c>
      <c r="H117" s="59">
        <v>9960</v>
      </c>
      <c r="I117" s="47">
        <v>9468980</v>
      </c>
      <c r="J117" s="47">
        <v>530</v>
      </c>
      <c r="K117" s="47">
        <v>850</v>
      </c>
      <c r="L117">
        <v>406</v>
      </c>
    </row>
    <row r="118" spans="1:12" x14ac:dyDescent="0.3">
      <c r="A118" t="s">
        <v>139</v>
      </c>
      <c r="B118" s="33">
        <v>473</v>
      </c>
      <c r="C118" s="33">
        <v>1620</v>
      </c>
      <c r="D118" s="33">
        <v>327</v>
      </c>
      <c r="E118" s="33">
        <v>699</v>
      </c>
      <c r="F118" s="33">
        <v>154</v>
      </c>
      <c r="G118" s="33">
        <v>60</v>
      </c>
      <c r="H118" s="58">
        <v>2310</v>
      </c>
      <c r="I118" s="47">
        <v>1380</v>
      </c>
      <c r="J118" s="47">
        <v>1900</v>
      </c>
      <c r="K118" s="47">
        <v>1000</v>
      </c>
      <c r="L118">
        <v>404</v>
      </c>
    </row>
    <row r="119" spans="1:12" x14ac:dyDescent="0.3">
      <c r="A119" t="s">
        <v>135</v>
      </c>
      <c r="B119" s="33">
        <v>988</v>
      </c>
      <c r="C119" s="33">
        <v>1488</v>
      </c>
      <c r="D119" s="33">
        <v>319</v>
      </c>
      <c r="E119" s="33">
        <v>999</v>
      </c>
      <c r="F119" s="33">
        <v>152</v>
      </c>
      <c r="G119" s="33">
        <v>68</v>
      </c>
      <c r="H119" s="58">
        <v>8688460</v>
      </c>
      <c r="I119" s="47">
        <v>9230</v>
      </c>
      <c r="J119" s="47">
        <v>1380</v>
      </c>
      <c r="K119" s="47">
        <v>1350</v>
      </c>
      <c r="L119">
        <v>403</v>
      </c>
    </row>
    <row r="120" spans="1:12" x14ac:dyDescent="0.3">
      <c r="A120" t="s">
        <v>283</v>
      </c>
      <c r="B120" s="33">
        <v>1178</v>
      </c>
      <c r="C120" s="33">
        <v>381</v>
      </c>
      <c r="D120" s="33">
        <v>567</v>
      </c>
      <c r="E120" s="33">
        <v>864</v>
      </c>
      <c r="F120" s="33">
        <v>313</v>
      </c>
      <c r="G120" s="33">
        <v>258</v>
      </c>
      <c r="H120" s="58">
        <v>3820</v>
      </c>
      <c r="I120" s="47">
        <v>0</v>
      </c>
      <c r="J120" s="47">
        <v>1360</v>
      </c>
      <c r="K120" s="47">
        <v>3990</v>
      </c>
      <c r="L120">
        <v>395</v>
      </c>
    </row>
    <row r="121" spans="1:12" x14ac:dyDescent="0.3">
      <c r="A121" t="s">
        <v>249</v>
      </c>
      <c r="B121" s="33">
        <v>1166</v>
      </c>
      <c r="C121" s="33">
        <v>344</v>
      </c>
      <c r="D121" s="33">
        <v>535</v>
      </c>
      <c r="E121" s="33">
        <v>117</v>
      </c>
      <c r="F121" s="33">
        <v>51</v>
      </c>
      <c r="G121" s="33">
        <v>116</v>
      </c>
      <c r="H121" s="59">
        <v>9230</v>
      </c>
      <c r="I121" s="47">
        <v>50</v>
      </c>
      <c r="J121" s="47">
        <v>310</v>
      </c>
      <c r="K121" s="47">
        <v>680</v>
      </c>
      <c r="L121">
        <v>394</v>
      </c>
    </row>
    <row r="122" spans="1:12" x14ac:dyDescent="0.3">
      <c r="A122" t="s">
        <v>185</v>
      </c>
      <c r="B122" s="33">
        <v>533</v>
      </c>
      <c r="C122" s="33">
        <v>1713</v>
      </c>
      <c r="D122" s="33">
        <v>742</v>
      </c>
      <c r="E122" s="33">
        <v>298</v>
      </c>
      <c r="F122" s="33">
        <v>449</v>
      </c>
      <c r="G122" s="33">
        <v>258</v>
      </c>
      <c r="H122" s="58">
        <v>307810</v>
      </c>
      <c r="I122" s="47">
        <v>0</v>
      </c>
      <c r="J122" s="47">
        <v>700</v>
      </c>
      <c r="K122" s="47">
        <v>3290</v>
      </c>
      <c r="L122">
        <v>388</v>
      </c>
    </row>
    <row r="123" spans="1:12" x14ac:dyDescent="0.3">
      <c r="A123" t="s">
        <v>144</v>
      </c>
      <c r="B123" s="33">
        <v>1194</v>
      </c>
      <c r="C123" s="33">
        <v>1607</v>
      </c>
      <c r="D123" s="33">
        <v>576</v>
      </c>
      <c r="E123" s="33">
        <v>553</v>
      </c>
      <c r="F123" s="33">
        <v>341</v>
      </c>
      <c r="G123" s="33">
        <v>10</v>
      </c>
      <c r="H123" s="58">
        <v>4580</v>
      </c>
      <c r="I123" s="47">
        <v>0</v>
      </c>
      <c r="J123" s="47">
        <v>2840</v>
      </c>
      <c r="K123" s="47">
        <v>4930</v>
      </c>
      <c r="L123">
        <v>386</v>
      </c>
    </row>
    <row r="124" spans="1:12" x14ac:dyDescent="0.3">
      <c r="A124" t="s">
        <v>108</v>
      </c>
      <c r="B124" s="33">
        <v>1026</v>
      </c>
      <c r="C124" s="33">
        <v>1202</v>
      </c>
      <c r="D124" s="33">
        <v>689</v>
      </c>
      <c r="E124" s="33">
        <v>908</v>
      </c>
      <c r="F124" s="33">
        <v>399</v>
      </c>
      <c r="G124" s="33">
        <v>135</v>
      </c>
      <c r="H124" s="58">
        <v>2860</v>
      </c>
      <c r="I124" s="47">
        <v>1320</v>
      </c>
      <c r="J124" s="47">
        <v>2580</v>
      </c>
      <c r="K124" s="47">
        <v>90</v>
      </c>
      <c r="L124">
        <v>384</v>
      </c>
    </row>
    <row r="125" spans="1:12" x14ac:dyDescent="0.3">
      <c r="A125" t="s">
        <v>179</v>
      </c>
      <c r="B125" s="33">
        <v>1228</v>
      </c>
      <c r="C125" s="33">
        <v>1994</v>
      </c>
      <c r="D125" s="33">
        <v>438</v>
      </c>
      <c r="E125" s="33">
        <v>952</v>
      </c>
      <c r="F125" s="33">
        <v>157</v>
      </c>
      <c r="G125" s="33">
        <v>65</v>
      </c>
      <c r="H125" s="58">
        <v>446730</v>
      </c>
      <c r="I125" s="47">
        <v>6620</v>
      </c>
      <c r="J125" s="47">
        <v>340</v>
      </c>
      <c r="K125" s="47">
        <v>540</v>
      </c>
      <c r="L125">
        <v>381</v>
      </c>
    </row>
    <row r="126" spans="1:12" x14ac:dyDescent="0.3">
      <c r="A126" t="s">
        <v>204</v>
      </c>
      <c r="B126" s="33">
        <v>337</v>
      </c>
      <c r="C126" s="33">
        <v>1481</v>
      </c>
      <c r="D126" s="33">
        <v>625</v>
      </c>
      <c r="E126" s="33">
        <v>40</v>
      </c>
      <c r="F126" s="33">
        <v>391</v>
      </c>
      <c r="G126" s="33">
        <v>300</v>
      </c>
      <c r="H126" s="58">
        <v>7680</v>
      </c>
      <c r="I126" s="47">
        <v>7510</v>
      </c>
      <c r="J126" s="47">
        <v>2230</v>
      </c>
      <c r="K126" s="47">
        <v>3590</v>
      </c>
      <c r="L126">
        <v>378</v>
      </c>
    </row>
    <row r="127" spans="1:12" x14ac:dyDescent="0.3">
      <c r="A127" t="s">
        <v>257</v>
      </c>
      <c r="B127" s="33">
        <v>800</v>
      </c>
      <c r="C127" s="33">
        <v>1364</v>
      </c>
      <c r="D127" s="33">
        <v>881</v>
      </c>
      <c r="E127" s="33">
        <v>192</v>
      </c>
      <c r="F127" s="33">
        <v>202</v>
      </c>
      <c r="G127" s="33">
        <v>136</v>
      </c>
      <c r="H127" s="58">
        <v>5570</v>
      </c>
      <c r="I127" s="47">
        <v>947540</v>
      </c>
      <c r="J127" s="47">
        <v>1310</v>
      </c>
      <c r="K127" s="47">
        <v>1860</v>
      </c>
      <c r="L127">
        <v>375</v>
      </c>
    </row>
    <row r="128" spans="1:12" x14ac:dyDescent="0.3">
      <c r="A128" t="s">
        <v>267</v>
      </c>
      <c r="B128" s="33">
        <v>1742</v>
      </c>
      <c r="C128" s="33">
        <v>212</v>
      </c>
      <c r="D128" s="33">
        <v>503</v>
      </c>
      <c r="E128" s="33">
        <v>779</v>
      </c>
      <c r="F128" s="33">
        <v>52</v>
      </c>
      <c r="G128" s="33">
        <v>46</v>
      </c>
      <c r="H128" s="59">
        <v>100</v>
      </c>
      <c r="I128" s="47">
        <v>29040</v>
      </c>
      <c r="J128" s="47">
        <v>2150</v>
      </c>
      <c r="K128" s="47">
        <v>310</v>
      </c>
      <c r="L128">
        <v>373</v>
      </c>
    </row>
    <row r="129" spans="1:12" x14ac:dyDescent="0.3">
      <c r="A129" t="s">
        <v>288</v>
      </c>
      <c r="B129" s="33">
        <v>50</v>
      </c>
      <c r="C129" s="33">
        <v>1592</v>
      </c>
      <c r="D129" s="33">
        <v>895</v>
      </c>
      <c r="E129" s="33">
        <v>94</v>
      </c>
      <c r="F129" s="33">
        <v>320</v>
      </c>
      <c r="G129" s="33">
        <v>165</v>
      </c>
      <c r="H129" s="58">
        <v>1720</v>
      </c>
      <c r="I129" s="47">
        <v>6338240</v>
      </c>
      <c r="J129" s="47">
        <v>280</v>
      </c>
      <c r="K129" s="47">
        <v>460</v>
      </c>
      <c r="L129">
        <v>371</v>
      </c>
    </row>
    <row r="130" spans="1:12" x14ac:dyDescent="0.3">
      <c r="A130" t="s">
        <v>133</v>
      </c>
      <c r="B130" s="33">
        <v>1574</v>
      </c>
      <c r="C130" s="33">
        <v>598</v>
      </c>
      <c r="D130" s="33">
        <v>756</v>
      </c>
      <c r="E130" s="33">
        <v>528</v>
      </c>
      <c r="F130" s="33">
        <v>120</v>
      </c>
      <c r="G130" s="33">
        <v>120</v>
      </c>
      <c r="H130" s="58">
        <v>40</v>
      </c>
      <c r="I130" s="47">
        <v>523410</v>
      </c>
      <c r="J130" s="47">
        <v>2570</v>
      </c>
      <c r="K130" s="47">
        <v>1150</v>
      </c>
      <c r="L130">
        <v>368</v>
      </c>
    </row>
    <row r="131" spans="1:12" x14ac:dyDescent="0.3">
      <c r="A131" t="s">
        <v>218</v>
      </c>
      <c r="B131" s="33">
        <v>863</v>
      </c>
      <c r="C131" s="33">
        <v>1132</v>
      </c>
      <c r="D131" s="33">
        <v>609</v>
      </c>
      <c r="E131" s="33">
        <v>745</v>
      </c>
      <c r="F131" s="33">
        <v>345</v>
      </c>
      <c r="G131" s="33">
        <v>201</v>
      </c>
      <c r="H131" s="58">
        <v>1160</v>
      </c>
      <c r="I131" s="47">
        <v>4310</v>
      </c>
      <c r="J131" s="47">
        <v>4350</v>
      </c>
      <c r="K131" s="47">
        <v>5000</v>
      </c>
      <c r="L131">
        <v>367</v>
      </c>
    </row>
    <row r="132" spans="1:12" x14ac:dyDescent="0.3">
      <c r="A132" t="s">
        <v>209</v>
      </c>
      <c r="B132" s="33">
        <v>1523</v>
      </c>
      <c r="C132" s="33">
        <v>464</v>
      </c>
      <c r="D132" s="33">
        <v>212</v>
      </c>
      <c r="E132" s="33">
        <v>322</v>
      </c>
      <c r="F132" s="33">
        <v>517</v>
      </c>
      <c r="G132" s="33">
        <v>111</v>
      </c>
      <c r="H132" s="59">
        <v>4760</v>
      </c>
      <c r="I132" s="47">
        <v>88430</v>
      </c>
      <c r="J132" s="47">
        <v>60</v>
      </c>
      <c r="K132" s="47">
        <v>4770</v>
      </c>
      <c r="L132">
        <v>365</v>
      </c>
    </row>
    <row r="133" spans="1:12" x14ac:dyDescent="0.3">
      <c r="A133" t="s">
        <v>174</v>
      </c>
      <c r="B133" s="33">
        <v>489</v>
      </c>
      <c r="C133" s="33">
        <v>696</v>
      </c>
      <c r="D133" s="33">
        <v>838</v>
      </c>
      <c r="E133" s="33">
        <v>713</v>
      </c>
      <c r="F133" s="33">
        <v>98</v>
      </c>
      <c r="G133" s="33">
        <v>201</v>
      </c>
      <c r="H133" s="58">
        <v>5520</v>
      </c>
      <c r="I133" s="47">
        <v>0</v>
      </c>
      <c r="J133" s="47">
        <v>4630</v>
      </c>
      <c r="K133" s="47">
        <v>4440</v>
      </c>
      <c r="L133">
        <v>358</v>
      </c>
    </row>
    <row r="134" spans="1:12" x14ac:dyDescent="0.3">
      <c r="A134" t="s">
        <v>165</v>
      </c>
      <c r="B134" s="33">
        <v>998</v>
      </c>
      <c r="C134" s="33">
        <v>699</v>
      </c>
      <c r="D134" s="33">
        <v>342</v>
      </c>
      <c r="E134" s="33">
        <v>208</v>
      </c>
      <c r="F134" s="33">
        <v>540</v>
      </c>
      <c r="G134" s="33">
        <v>293</v>
      </c>
      <c r="H134" s="58">
        <v>979240</v>
      </c>
      <c r="I134" s="47">
        <v>502100</v>
      </c>
      <c r="J134" s="47">
        <v>1600</v>
      </c>
      <c r="K134" s="47">
        <v>3220</v>
      </c>
      <c r="L134">
        <v>355</v>
      </c>
    </row>
    <row r="135" spans="1:12" x14ac:dyDescent="0.3">
      <c r="A135" t="s">
        <v>254</v>
      </c>
      <c r="B135" s="33">
        <v>1758</v>
      </c>
      <c r="C135" s="33">
        <v>1599</v>
      </c>
      <c r="D135" s="33">
        <v>319</v>
      </c>
      <c r="E135" s="33">
        <v>124</v>
      </c>
      <c r="F135" s="33">
        <v>84</v>
      </c>
      <c r="G135" s="33">
        <v>184</v>
      </c>
      <c r="H135" s="58">
        <v>970</v>
      </c>
      <c r="I135" s="47">
        <v>84940</v>
      </c>
      <c r="J135" s="47">
        <v>2840</v>
      </c>
      <c r="K135" s="47">
        <v>1620</v>
      </c>
      <c r="L135">
        <v>344</v>
      </c>
    </row>
    <row r="136" spans="1:12" x14ac:dyDescent="0.3">
      <c r="A136" t="s">
        <v>252</v>
      </c>
      <c r="B136" s="33">
        <v>727</v>
      </c>
      <c r="C136" s="33">
        <v>1265</v>
      </c>
      <c r="D136" s="33">
        <v>630</v>
      </c>
      <c r="E136" s="33">
        <v>516</v>
      </c>
      <c r="F136" s="33">
        <v>292</v>
      </c>
      <c r="G136" s="33">
        <v>56</v>
      </c>
      <c r="H136" s="58">
        <v>25000</v>
      </c>
      <c r="I136" s="47">
        <v>987100</v>
      </c>
      <c r="J136" s="47">
        <v>3720</v>
      </c>
      <c r="K136" s="47">
        <v>2790</v>
      </c>
      <c r="L136">
        <v>342</v>
      </c>
    </row>
    <row r="137" spans="1:12" x14ac:dyDescent="0.3">
      <c r="A137" t="s">
        <v>138</v>
      </c>
      <c r="B137" s="33">
        <v>571</v>
      </c>
      <c r="C137" s="33">
        <v>1079</v>
      </c>
      <c r="D137" s="33">
        <v>820</v>
      </c>
      <c r="E137" s="33">
        <v>811</v>
      </c>
      <c r="F137" s="33">
        <v>572</v>
      </c>
      <c r="G137" s="33">
        <v>53</v>
      </c>
      <c r="H137" s="58">
        <v>0</v>
      </c>
      <c r="I137" s="47">
        <v>5869690</v>
      </c>
      <c r="J137" s="47">
        <v>4890</v>
      </c>
      <c r="K137" s="47">
        <v>3520</v>
      </c>
      <c r="L137">
        <v>332</v>
      </c>
    </row>
    <row r="138" spans="1:12" x14ac:dyDescent="0.3">
      <c r="A138" t="s">
        <v>217</v>
      </c>
      <c r="B138" s="33">
        <v>1020</v>
      </c>
      <c r="C138" s="33">
        <v>10</v>
      </c>
      <c r="D138" s="33">
        <v>312</v>
      </c>
      <c r="E138" s="33">
        <v>990</v>
      </c>
      <c r="F138" s="33">
        <v>33</v>
      </c>
      <c r="G138" s="33">
        <v>286</v>
      </c>
      <c r="H138" s="58">
        <v>1380</v>
      </c>
      <c r="I138" s="47">
        <v>7155600</v>
      </c>
      <c r="J138" s="47">
        <v>3050</v>
      </c>
      <c r="K138" s="47">
        <v>1760</v>
      </c>
      <c r="L138">
        <v>331</v>
      </c>
    </row>
    <row r="139" spans="1:12" x14ac:dyDescent="0.3">
      <c r="A139" t="s">
        <v>195</v>
      </c>
      <c r="B139" s="33">
        <v>1018</v>
      </c>
      <c r="C139" s="33">
        <v>1866</v>
      </c>
      <c r="D139" s="33">
        <v>678</v>
      </c>
      <c r="E139" s="33">
        <v>71</v>
      </c>
      <c r="F139" s="33">
        <v>226</v>
      </c>
      <c r="G139" s="33">
        <v>208</v>
      </c>
      <c r="H139" s="58">
        <v>772810</v>
      </c>
      <c r="I139" s="47">
        <v>68170</v>
      </c>
      <c r="J139" s="47">
        <v>3940</v>
      </c>
      <c r="K139" s="47">
        <v>2630</v>
      </c>
      <c r="L139">
        <v>331</v>
      </c>
    </row>
    <row r="140" spans="1:12" x14ac:dyDescent="0.3">
      <c r="A140" t="s">
        <v>261</v>
      </c>
      <c r="B140" s="33">
        <v>137</v>
      </c>
      <c r="C140" s="33">
        <v>1774</v>
      </c>
      <c r="D140" s="33">
        <v>395</v>
      </c>
      <c r="E140" s="33">
        <v>193</v>
      </c>
      <c r="F140" s="33">
        <v>165</v>
      </c>
      <c r="G140" s="33">
        <v>228</v>
      </c>
      <c r="H140" s="58">
        <v>61430</v>
      </c>
      <c r="I140" s="47">
        <v>7690</v>
      </c>
      <c r="J140" s="47">
        <v>3390</v>
      </c>
      <c r="K140" s="47">
        <v>1860</v>
      </c>
      <c r="L140">
        <v>322</v>
      </c>
    </row>
    <row r="141" spans="1:12" x14ac:dyDescent="0.3">
      <c r="A141" t="s">
        <v>127</v>
      </c>
      <c r="B141" s="33">
        <v>208</v>
      </c>
      <c r="C141" s="33">
        <v>654</v>
      </c>
      <c r="D141" s="33">
        <v>633</v>
      </c>
      <c r="E141" s="33">
        <v>572</v>
      </c>
      <c r="F141" s="33">
        <v>357</v>
      </c>
      <c r="G141" s="33">
        <v>42</v>
      </c>
      <c r="H141" s="58">
        <v>0</v>
      </c>
      <c r="I141" s="47">
        <v>7750</v>
      </c>
      <c r="J141" s="47">
        <v>3280</v>
      </c>
      <c r="K141" s="47">
        <v>40</v>
      </c>
      <c r="L141">
        <v>306</v>
      </c>
    </row>
    <row r="142" spans="1:12" x14ac:dyDescent="0.3">
      <c r="A142" t="s">
        <v>230</v>
      </c>
      <c r="B142" s="33">
        <v>1076</v>
      </c>
      <c r="C142" s="33">
        <v>769</v>
      </c>
      <c r="D142" s="33">
        <v>174</v>
      </c>
      <c r="E142" s="33">
        <v>639</v>
      </c>
      <c r="F142" s="33">
        <v>519</v>
      </c>
      <c r="G142" s="33">
        <v>170</v>
      </c>
      <c r="H142" s="58">
        <v>58870</v>
      </c>
      <c r="I142" s="47">
        <v>10000000</v>
      </c>
      <c r="J142" s="47">
        <v>2760</v>
      </c>
      <c r="K142" s="47">
        <v>3120</v>
      </c>
      <c r="L142">
        <v>301</v>
      </c>
    </row>
    <row r="143" spans="1:12" x14ac:dyDescent="0.3">
      <c r="A143" t="s">
        <v>270</v>
      </c>
      <c r="B143" s="33">
        <v>1986</v>
      </c>
      <c r="C143" s="33">
        <v>575</v>
      </c>
      <c r="D143" s="33">
        <v>224</v>
      </c>
      <c r="E143" s="33">
        <v>510</v>
      </c>
      <c r="F143" s="33">
        <v>100</v>
      </c>
      <c r="G143" s="33">
        <v>218</v>
      </c>
      <c r="H143" s="58">
        <v>432670</v>
      </c>
      <c r="I143" s="47">
        <v>0</v>
      </c>
      <c r="J143" s="47">
        <v>1890</v>
      </c>
      <c r="K143" s="47">
        <v>3380</v>
      </c>
      <c r="L143">
        <v>299</v>
      </c>
    </row>
    <row r="144" spans="1:12" x14ac:dyDescent="0.3">
      <c r="A144" t="s">
        <v>187</v>
      </c>
      <c r="B144" s="33">
        <v>1012</v>
      </c>
      <c r="C144" s="33">
        <v>341</v>
      </c>
      <c r="D144" s="33">
        <v>548</v>
      </c>
      <c r="E144" s="33">
        <v>923</v>
      </c>
      <c r="F144" s="33">
        <v>473</v>
      </c>
      <c r="G144" s="33">
        <v>196</v>
      </c>
      <c r="H144" s="58">
        <v>0</v>
      </c>
      <c r="I144" s="47">
        <v>8180</v>
      </c>
      <c r="J144" s="47">
        <v>550</v>
      </c>
      <c r="K144" s="47">
        <v>3920</v>
      </c>
      <c r="L144">
        <v>299</v>
      </c>
    </row>
    <row r="145" spans="1:12" x14ac:dyDescent="0.3">
      <c r="A145" t="s">
        <v>227</v>
      </c>
      <c r="B145" s="33">
        <v>100</v>
      </c>
      <c r="C145" s="33">
        <v>869</v>
      </c>
      <c r="D145" s="33">
        <v>572</v>
      </c>
      <c r="E145" s="33">
        <v>1000</v>
      </c>
      <c r="F145" s="33">
        <v>87</v>
      </c>
      <c r="G145" s="33">
        <v>112</v>
      </c>
      <c r="H145" s="58">
        <v>0</v>
      </c>
      <c r="I145" s="47">
        <v>37900</v>
      </c>
      <c r="J145" s="47">
        <v>40</v>
      </c>
      <c r="K145" s="47">
        <v>1570</v>
      </c>
      <c r="L145">
        <v>298</v>
      </c>
    </row>
    <row r="146" spans="1:12" x14ac:dyDescent="0.3">
      <c r="A146" t="s">
        <v>281</v>
      </c>
      <c r="B146" s="33">
        <v>1514</v>
      </c>
      <c r="C146" s="33">
        <v>1896</v>
      </c>
      <c r="D146" s="33">
        <v>618</v>
      </c>
      <c r="E146" s="33">
        <v>849</v>
      </c>
      <c r="F146" s="33">
        <v>223</v>
      </c>
      <c r="G146" s="33">
        <v>183</v>
      </c>
      <c r="H146" s="58">
        <v>0</v>
      </c>
      <c r="I146" s="47">
        <v>656140</v>
      </c>
      <c r="J146" s="47">
        <v>2960</v>
      </c>
      <c r="K146" s="47">
        <v>470</v>
      </c>
      <c r="L146">
        <v>282</v>
      </c>
    </row>
    <row r="147" spans="1:12" x14ac:dyDescent="0.3">
      <c r="A147" t="s">
        <v>193</v>
      </c>
      <c r="B147" s="33">
        <v>1267</v>
      </c>
      <c r="C147" s="33">
        <v>184</v>
      </c>
      <c r="D147" s="33">
        <v>594</v>
      </c>
      <c r="E147" s="33">
        <v>384</v>
      </c>
      <c r="F147" s="33">
        <v>542</v>
      </c>
      <c r="G147" s="33">
        <v>223</v>
      </c>
      <c r="H147" s="58">
        <v>3846030</v>
      </c>
      <c r="I147" s="47">
        <v>10000000</v>
      </c>
      <c r="J147" s="47">
        <v>4290</v>
      </c>
      <c r="K147" s="47">
        <v>0</v>
      </c>
      <c r="L147">
        <v>281</v>
      </c>
    </row>
    <row r="148" spans="1:12" x14ac:dyDescent="0.3">
      <c r="A148" t="s">
        <v>289</v>
      </c>
      <c r="B148" s="33">
        <v>210</v>
      </c>
      <c r="C148" s="33">
        <v>466</v>
      </c>
      <c r="D148" s="33">
        <v>914</v>
      </c>
      <c r="E148" s="33">
        <v>961</v>
      </c>
      <c r="F148" s="33">
        <v>276</v>
      </c>
      <c r="G148" s="33">
        <v>68</v>
      </c>
      <c r="H148" s="58">
        <v>4680</v>
      </c>
      <c r="I148" s="47">
        <v>6280</v>
      </c>
      <c r="J148" s="47">
        <v>4450</v>
      </c>
      <c r="K148" s="47">
        <v>950</v>
      </c>
      <c r="L148">
        <v>280</v>
      </c>
    </row>
    <row r="149" spans="1:12" x14ac:dyDescent="0.3">
      <c r="A149" t="s">
        <v>192</v>
      </c>
      <c r="B149" s="33">
        <v>1158</v>
      </c>
      <c r="C149" s="33">
        <v>1229</v>
      </c>
      <c r="D149" s="33">
        <v>1000</v>
      </c>
      <c r="E149" s="33">
        <v>308</v>
      </c>
      <c r="F149" s="33">
        <v>101</v>
      </c>
      <c r="G149" s="33">
        <v>254</v>
      </c>
      <c r="H149" s="58">
        <v>6024620</v>
      </c>
      <c r="I149" s="47">
        <v>66100</v>
      </c>
      <c r="J149" s="47">
        <v>3300</v>
      </c>
      <c r="K149" s="47">
        <v>4290</v>
      </c>
      <c r="L149">
        <v>273</v>
      </c>
    </row>
    <row r="150" spans="1:12" x14ac:dyDescent="0.3">
      <c r="A150" t="s">
        <v>248</v>
      </c>
      <c r="B150" s="33">
        <v>1195</v>
      </c>
      <c r="C150" s="33">
        <v>150</v>
      </c>
      <c r="D150" s="33">
        <v>114</v>
      </c>
      <c r="E150" s="33">
        <v>461</v>
      </c>
      <c r="F150" s="33">
        <v>439</v>
      </c>
      <c r="G150" s="33">
        <v>264</v>
      </c>
      <c r="H150" s="58">
        <v>1627660</v>
      </c>
      <c r="I150" s="47">
        <v>6656770</v>
      </c>
      <c r="J150" s="47">
        <v>10</v>
      </c>
      <c r="K150" s="47">
        <v>1220</v>
      </c>
      <c r="L150">
        <v>270</v>
      </c>
    </row>
    <row r="151" spans="1:12" x14ac:dyDescent="0.3">
      <c r="A151" t="s">
        <v>151</v>
      </c>
      <c r="B151" s="33">
        <v>790</v>
      </c>
      <c r="C151" s="33">
        <v>740</v>
      </c>
      <c r="D151" s="33">
        <v>502</v>
      </c>
      <c r="E151" s="33">
        <v>913</v>
      </c>
      <c r="F151" s="33">
        <v>502</v>
      </c>
      <c r="G151" s="33">
        <v>219</v>
      </c>
      <c r="H151" s="58">
        <v>4424350</v>
      </c>
      <c r="I151" s="47">
        <v>73700</v>
      </c>
      <c r="J151" s="47">
        <v>50</v>
      </c>
      <c r="K151" s="47">
        <v>3290</v>
      </c>
      <c r="L151">
        <v>269</v>
      </c>
    </row>
    <row r="152" spans="1:12" x14ac:dyDescent="0.3">
      <c r="A152" t="s">
        <v>229</v>
      </c>
      <c r="B152" s="33">
        <v>1827</v>
      </c>
      <c r="C152" s="33">
        <v>744</v>
      </c>
      <c r="D152" s="33">
        <v>369</v>
      </c>
      <c r="E152" s="33">
        <v>419</v>
      </c>
      <c r="F152" s="33">
        <v>518</v>
      </c>
      <c r="G152" s="33">
        <v>299</v>
      </c>
      <c r="H152" s="58">
        <v>56540</v>
      </c>
      <c r="I152" s="47">
        <v>4780</v>
      </c>
      <c r="J152" s="47">
        <v>2870</v>
      </c>
      <c r="K152" s="47">
        <v>1060</v>
      </c>
      <c r="L152">
        <v>256</v>
      </c>
    </row>
    <row r="153" spans="1:12" x14ac:dyDescent="0.3">
      <c r="A153" t="s">
        <v>130</v>
      </c>
      <c r="B153" s="33">
        <v>1623</v>
      </c>
      <c r="C153" s="33">
        <v>1516</v>
      </c>
      <c r="D153" s="33">
        <v>453</v>
      </c>
      <c r="E153" s="33">
        <v>58</v>
      </c>
      <c r="F153" s="33">
        <v>553</v>
      </c>
      <c r="G153" s="33">
        <v>284</v>
      </c>
      <c r="H153" s="58">
        <v>9920</v>
      </c>
      <c r="I153" s="47">
        <v>651130</v>
      </c>
      <c r="J153" s="47">
        <v>4660</v>
      </c>
      <c r="K153" s="47">
        <v>3930</v>
      </c>
      <c r="L153">
        <v>256</v>
      </c>
    </row>
    <row r="154" spans="1:12" x14ac:dyDescent="0.3">
      <c r="A154" t="s">
        <v>198</v>
      </c>
      <c r="B154" s="33">
        <v>213</v>
      </c>
      <c r="C154" s="33">
        <v>1322</v>
      </c>
      <c r="D154" s="33">
        <v>309</v>
      </c>
      <c r="E154" s="33">
        <v>563</v>
      </c>
      <c r="F154" s="33">
        <v>289</v>
      </c>
      <c r="G154" s="33">
        <v>86</v>
      </c>
      <c r="H154" s="58">
        <v>935390</v>
      </c>
      <c r="I154" s="47">
        <v>125430</v>
      </c>
      <c r="J154" s="47">
        <v>560</v>
      </c>
      <c r="K154" s="47">
        <v>900</v>
      </c>
      <c r="L154">
        <v>252</v>
      </c>
    </row>
    <row r="155" spans="1:12" x14ac:dyDescent="0.3">
      <c r="A155" t="s">
        <v>125</v>
      </c>
      <c r="B155" s="33">
        <v>1573</v>
      </c>
      <c r="C155" s="33">
        <v>735</v>
      </c>
      <c r="D155" s="33">
        <v>773</v>
      </c>
      <c r="E155" s="33">
        <v>707</v>
      </c>
      <c r="F155" s="33">
        <v>499</v>
      </c>
      <c r="G155" s="33">
        <v>152</v>
      </c>
      <c r="H155" s="58">
        <v>4990</v>
      </c>
      <c r="I155" s="47">
        <v>68100</v>
      </c>
      <c r="J155" s="47">
        <v>2370</v>
      </c>
      <c r="K155" s="47">
        <v>980</v>
      </c>
      <c r="L155">
        <v>242</v>
      </c>
    </row>
    <row r="156" spans="1:12" x14ac:dyDescent="0.3">
      <c r="A156" t="s">
        <v>302</v>
      </c>
      <c r="B156" s="33">
        <v>1585</v>
      </c>
      <c r="C156" s="33">
        <v>557</v>
      </c>
      <c r="D156" s="33">
        <v>999</v>
      </c>
      <c r="E156" s="33">
        <v>994</v>
      </c>
      <c r="F156" s="33">
        <v>173</v>
      </c>
      <c r="G156" s="33">
        <v>226</v>
      </c>
      <c r="H156" s="58">
        <v>74960</v>
      </c>
      <c r="I156" s="47">
        <v>45160</v>
      </c>
      <c r="J156" s="47">
        <v>60</v>
      </c>
      <c r="K156" s="47">
        <v>3800</v>
      </c>
      <c r="L156">
        <v>237</v>
      </c>
    </row>
    <row r="157" spans="1:12" x14ac:dyDescent="0.3">
      <c r="A157" t="s">
        <v>294</v>
      </c>
      <c r="B157" s="33">
        <v>1657</v>
      </c>
      <c r="C157" s="33">
        <v>965</v>
      </c>
      <c r="D157" s="33">
        <v>817</v>
      </c>
      <c r="E157" s="33">
        <v>65</v>
      </c>
      <c r="F157" s="33">
        <v>598</v>
      </c>
      <c r="G157" s="33">
        <v>173</v>
      </c>
      <c r="H157" s="58">
        <v>74080</v>
      </c>
      <c r="I157" s="47">
        <v>6790</v>
      </c>
      <c r="J157" s="47">
        <v>1180</v>
      </c>
      <c r="K157" s="47">
        <v>1140</v>
      </c>
      <c r="L157">
        <v>233</v>
      </c>
    </row>
    <row r="158" spans="1:12" x14ac:dyDescent="0.3">
      <c r="A158" t="s">
        <v>188</v>
      </c>
      <c r="B158" s="33">
        <v>821</v>
      </c>
      <c r="C158" s="33">
        <v>1653</v>
      </c>
      <c r="D158" s="33">
        <v>181</v>
      </c>
      <c r="E158" s="33">
        <v>664</v>
      </c>
      <c r="F158" s="33">
        <v>247</v>
      </c>
      <c r="G158" s="33">
        <v>156</v>
      </c>
      <c r="H158" s="58">
        <v>693350</v>
      </c>
      <c r="I158" s="47">
        <v>961680</v>
      </c>
      <c r="J158" s="47">
        <v>3120</v>
      </c>
      <c r="K158" s="47">
        <v>2400</v>
      </c>
      <c r="L158">
        <v>232</v>
      </c>
    </row>
    <row r="159" spans="1:12" x14ac:dyDescent="0.3">
      <c r="A159" t="s">
        <v>255</v>
      </c>
      <c r="B159" s="33">
        <v>352</v>
      </c>
      <c r="C159" s="33">
        <v>410</v>
      </c>
      <c r="D159" s="33">
        <v>17</v>
      </c>
      <c r="E159" s="33">
        <v>454</v>
      </c>
      <c r="F159" s="33">
        <v>277</v>
      </c>
      <c r="G159" s="33">
        <v>91</v>
      </c>
      <c r="H159" s="58">
        <v>99000</v>
      </c>
      <c r="I159" s="47">
        <v>36840</v>
      </c>
      <c r="J159" s="47">
        <v>120</v>
      </c>
      <c r="K159" s="47">
        <v>710</v>
      </c>
      <c r="L159">
        <v>230</v>
      </c>
    </row>
    <row r="160" spans="1:12" x14ac:dyDescent="0.3">
      <c r="A160" t="s">
        <v>132</v>
      </c>
      <c r="B160" s="33">
        <v>1012</v>
      </c>
      <c r="C160" s="33">
        <v>1547</v>
      </c>
      <c r="D160" s="33">
        <v>259</v>
      </c>
      <c r="E160" s="33">
        <v>377</v>
      </c>
      <c r="F160" s="33">
        <v>348</v>
      </c>
      <c r="G160" s="33">
        <v>53</v>
      </c>
      <c r="H160" s="58">
        <v>0</v>
      </c>
      <c r="I160" s="47">
        <v>6664800</v>
      </c>
      <c r="J160" s="47">
        <v>1340</v>
      </c>
      <c r="K160" s="47">
        <v>1470</v>
      </c>
      <c r="L160">
        <v>228</v>
      </c>
    </row>
    <row r="161" spans="1:12" x14ac:dyDescent="0.3">
      <c r="A161" t="s">
        <v>111</v>
      </c>
      <c r="B161" s="33">
        <v>447</v>
      </c>
      <c r="C161" s="33">
        <v>453</v>
      </c>
      <c r="D161" s="33">
        <v>425</v>
      </c>
      <c r="E161" s="33">
        <v>450</v>
      </c>
      <c r="F161" s="33">
        <v>523</v>
      </c>
      <c r="G161" s="33">
        <v>113</v>
      </c>
      <c r="H161" s="58">
        <v>2170</v>
      </c>
      <c r="I161" s="47">
        <v>7090</v>
      </c>
      <c r="J161" s="47">
        <v>4820</v>
      </c>
      <c r="K161" s="47">
        <v>470</v>
      </c>
      <c r="L161">
        <v>224</v>
      </c>
    </row>
    <row r="162" spans="1:12" x14ac:dyDescent="0.3">
      <c r="A162" t="s">
        <v>224</v>
      </c>
      <c r="B162" s="33">
        <v>1813</v>
      </c>
      <c r="C162" s="33">
        <v>1186</v>
      </c>
      <c r="D162" s="33">
        <v>185</v>
      </c>
      <c r="E162" s="33">
        <v>288</v>
      </c>
      <c r="F162" s="33">
        <v>586</v>
      </c>
      <c r="G162" s="33">
        <v>42</v>
      </c>
      <c r="H162" s="58">
        <v>0</v>
      </c>
      <c r="I162" s="47">
        <v>4290</v>
      </c>
      <c r="J162" s="47">
        <v>3150</v>
      </c>
      <c r="K162" s="47">
        <v>1120</v>
      </c>
      <c r="L162">
        <v>221</v>
      </c>
    </row>
    <row r="163" spans="1:12" x14ac:dyDescent="0.3">
      <c r="A163" t="s">
        <v>259</v>
      </c>
      <c r="B163" s="33">
        <v>503</v>
      </c>
      <c r="C163" s="33">
        <v>1102</v>
      </c>
      <c r="D163" s="33">
        <v>141</v>
      </c>
      <c r="E163" s="33">
        <v>769</v>
      </c>
      <c r="F163" s="33">
        <v>303</v>
      </c>
      <c r="G163" s="33">
        <v>218</v>
      </c>
      <c r="H163" s="58">
        <v>84440</v>
      </c>
      <c r="I163" s="47">
        <v>8780</v>
      </c>
      <c r="J163" s="47">
        <v>1490</v>
      </c>
      <c r="K163" s="47">
        <v>960</v>
      </c>
      <c r="L163">
        <v>216</v>
      </c>
    </row>
    <row r="164" spans="1:12" x14ac:dyDescent="0.3">
      <c r="A164" t="s">
        <v>233</v>
      </c>
      <c r="B164" s="33">
        <v>780</v>
      </c>
      <c r="C164" s="33">
        <v>161</v>
      </c>
      <c r="D164" s="33">
        <v>502</v>
      </c>
      <c r="E164" s="33">
        <v>15</v>
      </c>
      <c r="F164" s="33">
        <v>529</v>
      </c>
      <c r="G164" s="33">
        <v>136</v>
      </c>
      <c r="H164" s="58">
        <v>4960</v>
      </c>
      <c r="I164" s="47">
        <v>96270</v>
      </c>
      <c r="J164" s="47">
        <v>2430</v>
      </c>
      <c r="K164" s="47">
        <v>4120</v>
      </c>
      <c r="L164">
        <v>211</v>
      </c>
    </row>
    <row r="165" spans="1:12" x14ac:dyDescent="0.3">
      <c r="A165" t="s">
        <v>274</v>
      </c>
      <c r="B165" s="33">
        <v>1582</v>
      </c>
      <c r="C165" s="33">
        <v>684</v>
      </c>
      <c r="D165" s="33">
        <v>799</v>
      </c>
      <c r="E165" s="33">
        <v>685</v>
      </c>
      <c r="F165" s="33">
        <v>106</v>
      </c>
      <c r="G165" s="33">
        <v>291</v>
      </c>
      <c r="H165" s="58">
        <v>5530</v>
      </c>
      <c r="I165" s="47">
        <v>6250</v>
      </c>
      <c r="J165" s="47">
        <v>430</v>
      </c>
      <c r="K165" s="47">
        <v>99</v>
      </c>
      <c r="L165">
        <v>202</v>
      </c>
    </row>
    <row r="166" spans="1:12" x14ac:dyDescent="0.3">
      <c r="A166" t="s">
        <v>228</v>
      </c>
      <c r="B166" s="33">
        <v>53</v>
      </c>
      <c r="C166" s="33">
        <v>953</v>
      </c>
      <c r="D166" s="33">
        <v>854</v>
      </c>
      <c r="E166" s="33">
        <v>609</v>
      </c>
      <c r="F166" s="33">
        <v>581</v>
      </c>
      <c r="G166" s="33">
        <v>110</v>
      </c>
      <c r="H166" s="58">
        <v>9940</v>
      </c>
      <c r="I166" s="47">
        <v>70</v>
      </c>
      <c r="J166" s="47">
        <v>480</v>
      </c>
      <c r="K166" s="47">
        <v>3010</v>
      </c>
      <c r="L166">
        <v>195</v>
      </c>
    </row>
    <row r="167" spans="1:12" x14ac:dyDescent="0.3">
      <c r="A167" t="s">
        <v>190</v>
      </c>
      <c r="B167" s="33">
        <v>529</v>
      </c>
      <c r="C167" s="33">
        <v>1541</v>
      </c>
      <c r="D167" s="33">
        <v>429</v>
      </c>
      <c r="E167" s="33">
        <v>873</v>
      </c>
      <c r="F167" s="33">
        <v>552</v>
      </c>
      <c r="G167" s="33">
        <v>226</v>
      </c>
      <c r="H167" s="58">
        <v>188560</v>
      </c>
      <c r="I167" s="47">
        <v>1620</v>
      </c>
      <c r="J167" s="47">
        <v>1750</v>
      </c>
      <c r="K167" s="47">
        <v>4980</v>
      </c>
      <c r="L167">
        <v>194</v>
      </c>
    </row>
    <row r="168" spans="1:12" x14ac:dyDescent="0.3">
      <c r="A168" t="s">
        <v>207</v>
      </c>
      <c r="B168" s="33">
        <v>1480</v>
      </c>
      <c r="C168" s="33">
        <v>407</v>
      </c>
      <c r="D168" s="33">
        <v>698</v>
      </c>
      <c r="E168" s="33">
        <v>759</v>
      </c>
      <c r="F168" s="33">
        <v>258</v>
      </c>
      <c r="G168" s="33">
        <v>257</v>
      </c>
      <c r="H168" s="59">
        <v>861970</v>
      </c>
      <c r="I168" s="47">
        <v>511490</v>
      </c>
      <c r="J168" s="47">
        <v>3230</v>
      </c>
      <c r="K168" s="47">
        <v>3780</v>
      </c>
      <c r="L168">
        <v>190</v>
      </c>
    </row>
    <row r="169" spans="1:12" x14ac:dyDescent="0.3">
      <c r="A169" t="s">
        <v>122</v>
      </c>
      <c r="B169" s="33">
        <v>1968</v>
      </c>
      <c r="C169" s="33">
        <v>780</v>
      </c>
      <c r="D169" s="33">
        <v>730</v>
      </c>
      <c r="E169" s="33">
        <v>819</v>
      </c>
      <c r="F169" s="33">
        <v>70</v>
      </c>
      <c r="G169" s="33">
        <v>25</v>
      </c>
      <c r="H169" s="58">
        <v>99230</v>
      </c>
      <c r="I169" s="47">
        <v>94370</v>
      </c>
      <c r="J169" s="47">
        <v>3020</v>
      </c>
      <c r="K169" s="47">
        <v>50</v>
      </c>
      <c r="L169">
        <v>190</v>
      </c>
    </row>
    <row r="170" spans="1:12" x14ac:dyDescent="0.3">
      <c r="A170" t="s">
        <v>206</v>
      </c>
      <c r="B170" s="33">
        <v>1348</v>
      </c>
      <c r="C170" s="33">
        <v>104</v>
      </c>
      <c r="D170" s="33">
        <v>0</v>
      </c>
      <c r="E170" s="33">
        <v>402</v>
      </c>
      <c r="F170" s="33">
        <v>343</v>
      </c>
      <c r="G170" s="33">
        <v>266</v>
      </c>
      <c r="H170" s="58">
        <v>3690</v>
      </c>
      <c r="I170" s="47">
        <v>2446780</v>
      </c>
      <c r="J170" s="47">
        <v>910</v>
      </c>
      <c r="K170" s="47">
        <v>1090</v>
      </c>
      <c r="L170">
        <v>183</v>
      </c>
    </row>
    <row r="171" spans="1:12" x14ac:dyDescent="0.3">
      <c r="A171" t="s">
        <v>212</v>
      </c>
      <c r="B171" s="33">
        <v>100</v>
      </c>
      <c r="C171" s="33">
        <v>224</v>
      </c>
      <c r="D171" s="33">
        <v>650</v>
      </c>
      <c r="E171" s="33">
        <v>707</v>
      </c>
      <c r="F171" s="33">
        <v>306</v>
      </c>
      <c r="G171" s="33">
        <v>40</v>
      </c>
      <c r="H171" s="58">
        <v>6410</v>
      </c>
      <c r="I171" s="47">
        <v>54010</v>
      </c>
      <c r="J171" s="47">
        <v>2030</v>
      </c>
      <c r="K171" s="47">
        <v>1990</v>
      </c>
      <c r="L171">
        <v>162</v>
      </c>
    </row>
    <row r="172" spans="1:12" x14ac:dyDescent="0.3">
      <c r="A172" t="s">
        <v>262</v>
      </c>
      <c r="B172" s="33">
        <v>142</v>
      </c>
      <c r="C172" s="33">
        <v>38</v>
      </c>
      <c r="D172" s="33">
        <v>60</v>
      </c>
      <c r="E172" s="33">
        <v>74</v>
      </c>
      <c r="F172" s="33">
        <v>531</v>
      </c>
      <c r="G172" s="33">
        <v>172</v>
      </c>
      <c r="H172" s="58">
        <v>5670</v>
      </c>
      <c r="I172" s="47">
        <v>0</v>
      </c>
      <c r="J172" s="47">
        <v>450</v>
      </c>
      <c r="K172" s="47">
        <v>580</v>
      </c>
      <c r="L172">
        <v>159</v>
      </c>
    </row>
    <row r="173" spans="1:12" x14ac:dyDescent="0.3">
      <c r="A173" t="s">
        <v>155</v>
      </c>
      <c r="B173" s="33">
        <v>2000</v>
      </c>
      <c r="C173" s="33">
        <v>1436</v>
      </c>
      <c r="D173" s="33">
        <v>933</v>
      </c>
      <c r="E173" s="33">
        <v>10</v>
      </c>
      <c r="F173" s="33">
        <v>95</v>
      </c>
      <c r="G173" s="33">
        <v>17</v>
      </c>
      <c r="H173" s="58">
        <v>0</v>
      </c>
      <c r="I173" s="47">
        <v>5800</v>
      </c>
      <c r="J173" s="47">
        <v>910</v>
      </c>
      <c r="K173" s="47">
        <v>3500</v>
      </c>
      <c r="L173">
        <v>157</v>
      </c>
    </row>
    <row r="174" spans="1:12" x14ac:dyDescent="0.3">
      <c r="A174" t="s">
        <v>234</v>
      </c>
      <c r="B174" s="33">
        <v>1154</v>
      </c>
      <c r="C174" s="33">
        <v>336</v>
      </c>
      <c r="D174" s="33">
        <v>103</v>
      </c>
      <c r="E174" s="33">
        <v>614</v>
      </c>
      <c r="F174" s="33">
        <v>3</v>
      </c>
      <c r="G174" s="33">
        <v>63</v>
      </c>
      <c r="H174" s="58">
        <v>518260</v>
      </c>
      <c r="I174" s="47">
        <v>5350</v>
      </c>
      <c r="J174" s="47">
        <v>3990</v>
      </c>
      <c r="K174" s="47">
        <v>780</v>
      </c>
      <c r="L174">
        <v>156</v>
      </c>
    </row>
    <row r="175" spans="1:12" x14ac:dyDescent="0.3">
      <c r="A175" t="s">
        <v>200</v>
      </c>
      <c r="B175" s="33">
        <v>943</v>
      </c>
      <c r="C175" s="33">
        <v>1485</v>
      </c>
      <c r="D175" s="33">
        <v>861</v>
      </c>
      <c r="E175" s="33">
        <v>684</v>
      </c>
      <c r="F175" s="33">
        <v>303</v>
      </c>
      <c r="G175" s="33">
        <v>226</v>
      </c>
      <c r="H175" s="58">
        <v>6420</v>
      </c>
      <c r="I175" s="47">
        <v>0</v>
      </c>
      <c r="J175" s="47">
        <v>2270</v>
      </c>
      <c r="K175" s="47">
        <v>4940</v>
      </c>
      <c r="L175">
        <v>151</v>
      </c>
    </row>
    <row r="176" spans="1:12" x14ac:dyDescent="0.3">
      <c r="A176" t="s">
        <v>292</v>
      </c>
      <c r="B176" s="33">
        <v>213</v>
      </c>
      <c r="C176" s="33">
        <v>1902</v>
      </c>
      <c r="D176" s="33">
        <v>353</v>
      </c>
      <c r="E176" s="33">
        <v>276</v>
      </c>
      <c r="F176" s="33">
        <v>365</v>
      </c>
      <c r="G176" s="33">
        <v>112</v>
      </c>
      <c r="H176" s="59">
        <v>6820</v>
      </c>
      <c r="I176" s="47">
        <v>0</v>
      </c>
      <c r="J176" s="47">
        <v>1090</v>
      </c>
      <c r="K176" s="47">
        <v>780</v>
      </c>
      <c r="L176">
        <v>146</v>
      </c>
    </row>
    <row r="177" spans="1:12" x14ac:dyDescent="0.3">
      <c r="A177" t="s">
        <v>282</v>
      </c>
      <c r="B177" s="33">
        <v>218</v>
      </c>
      <c r="C177" s="33">
        <v>1927</v>
      </c>
      <c r="D177" s="33">
        <v>22</v>
      </c>
      <c r="E177" s="33">
        <v>503</v>
      </c>
      <c r="F177" s="33">
        <v>68</v>
      </c>
      <c r="G177" s="33">
        <v>94</v>
      </c>
      <c r="H177" s="58">
        <v>90</v>
      </c>
      <c r="I177" s="47">
        <v>812170</v>
      </c>
      <c r="J177" s="47">
        <v>2670</v>
      </c>
      <c r="K177" s="47">
        <v>430</v>
      </c>
      <c r="L177">
        <v>136</v>
      </c>
    </row>
    <row r="178" spans="1:12" x14ac:dyDescent="0.3">
      <c r="A178" t="s">
        <v>278</v>
      </c>
      <c r="B178" s="33">
        <v>906</v>
      </c>
      <c r="C178" s="33">
        <v>1401</v>
      </c>
      <c r="D178" s="33">
        <v>174</v>
      </c>
      <c r="E178" s="33">
        <v>231</v>
      </c>
      <c r="F178" s="33">
        <v>415</v>
      </c>
      <c r="G178" s="33">
        <v>256</v>
      </c>
      <c r="H178" s="58">
        <v>91030</v>
      </c>
      <c r="I178" s="47">
        <v>2820</v>
      </c>
      <c r="J178" s="47">
        <v>2120</v>
      </c>
      <c r="K178" s="47">
        <v>1010</v>
      </c>
      <c r="L178">
        <v>131</v>
      </c>
    </row>
    <row r="179" spans="1:12" x14ac:dyDescent="0.3">
      <c r="A179" t="s">
        <v>107</v>
      </c>
      <c r="B179" s="33">
        <v>78</v>
      </c>
      <c r="C179" s="33">
        <v>1326</v>
      </c>
      <c r="D179" s="33">
        <v>396</v>
      </c>
      <c r="E179" s="33">
        <v>78</v>
      </c>
      <c r="F179" s="33">
        <v>106</v>
      </c>
      <c r="G179" s="33">
        <v>236</v>
      </c>
      <c r="H179" s="58">
        <v>36000</v>
      </c>
      <c r="I179" s="47">
        <v>0</v>
      </c>
      <c r="J179" s="47">
        <v>2390</v>
      </c>
      <c r="K179" s="47">
        <v>4500</v>
      </c>
      <c r="L179">
        <v>128</v>
      </c>
    </row>
    <row r="180" spans="1:12" x14ac:dyDescent="0.3">
      <c r="A180" t="s">
        <v>256</v>
      </c>
      <c r="B180" s="33">
        <v>20</v>
      </c>
      <c r="C180" s="33">
        <v>1491</v>
      </c>
      <c r="D180" s="33">
        <v>152</v>
      </c>
      <c r="E180" s="33">
        <v>861</v>
      </c>
      <c r="F180" s="33">
        <v>494</v>
      </c>
      <c r="G180" s="33">
        <v>55</v>
      </c>
      <c r="H180" s="58">
        <v>74970</v>
      </c>
      <c r="I180" s="47">
        <v>970</v>
      </c>
      <c r="J180" s="47">
        <v>810</v>
      </c>
      <c r="K180" s="47">
        <v>970</v>
      </c>
      <c r="L180">
        <v>126</v>
      </c>
    </row>
    <row r="181" spans="1:12" x14ac:dyDescent="0.3">
      <c r="A181" t="s">
        <v>279</v>
      </c>
      <c r="B181" s="33">
        <v>726</v>
      </c>
      <c r="C181" s="33">
        <v>556</v>
      </c>
      <c r="D181" s="33">
        <v>424</v>
      </c>
      <c r="E181" s="33">
        <v>600</v>
      </c>
      <c r="F181" s="33">
        <v>501</v>
      </c>
      <c r="G181" s="33">
        <v>275</v>
      </c>
      <c r="H181" s="58">
        <v>400</v>
      </c>
      <c r="I181" s="47">
        <v>7250</v>
      </c>
      <c r="J181" s="47">
        <v>190</v>
      </c>
      <c r="K181" s="47">
        <v>4620</v>
      </c>
      <c r="L181">
        <v>122</v>
      </c>
    </row>
    <row r="182" spans="1:12" x14ac:dyDescent="0.3">
      <c r="A182" t="s">
        <v>109</v>
      </c>
      <c r="B182" s="33">
        <v>222</v>
      </c>
      <c r="C182" s="33">
        <v>1192</v>
      </c>
      <c r="D182" s="33">
        <v>950</v>
      </c>
      <c r="E182" s="33">
        <v>228</v>
      </c>
      <c r="F182" s="33">
        <v>554</v>
      </c>
      <c r="G182" s="33">
        <v>194</v>
      </c>
      <c r="H182" s="58">
        <v>74530</v>
      </c>
      <c r="I182" s="47">
        <v>8160</v>
      </c>
      <c r="J182" s="47">
        <v>5000</v>
      </c>
      <c r="K182" s="47">
        <v>5000</v>
      </c>
      <c r="L182">
        <v>105</v>
      </c>
    </row>
    <row r="183" spans="1:12" x14ac:dyDescent="0.3">
      <c r="A183" t="s">
        <v>113</v>
      </c>
      <c r="B183" s="33">
        <v>1935</v>
      </c>
      <c r="C183" s="33">
        <v>799</v>
      </c>
      <c r="D183" s="33">
        <v>17</v>
      </c>
      <c r="E183" s="33">
        <v>870</v>
      </c>
      <c r="F183" s="33">
        <v>47</v>
      </c>
      <c r="G183" s="33">
        <v>134</v>
      </c>
      <c r="H183" s="58">
        <v>96670</v>
      </c>
      <c r="I183" s="47">
        <v>60</v>
      </c>
      <c r="J183" s="47">
        <v>5000</v>
      </c>
      <c r="K183" s="47">
        <v>2750</v>
      </c>
      <c r="L183">
        <v>104</v>
      </c>
    </row>
    <row r="184" spans="1:12" x14ac:dyDescent="0.3">
      <c r="A184" t="s">
        <v>121</v>
      </c>
      <c r="B184" s="33">
        <v>504</v>
      </c>
      <c r="C184" s="33">
        <v>283</v>
      </c>
      <c r="D184" s="33">
        <v>186</v>
      </c>
      <c r="E184" s="33">
        <v>633</v>
      </c>
      <c r="F184" s="33">
        <v>147</v>
      </c>
      <c r="G184" s="33">
        <v>250</v>
      </c>
      <c r="H184" s="58">
        <v>7240</v>
      </c>
      <c r="I184" s="47">
        <v>653150</v>
      </c>
      <c r="J184" s="47">
        <v>1110</v>
      </c>
      <c r="K184" s="47">
        <v>4290</v>
      </c>
      <c r="L184">
        <v>104</v>
      </c>
    </row>
    <row r="185" spans="1:12" x14ac:dyDescent="0.3">
      <c r="A185" t="s">
        <v>175</v>
      </c>
      <c r="B185" s="33">
        <v>1637</v>
      </c>
      <c r="C185" s="33">
        <v>1677</v>
      </c>
      <c r="D185" s="33">
        <v>173</v>
      </c>
      <c r="E185" s="33">
        <v>650</v>
      </c>
      <c r="F185" s="33">
        <v>557</v>
      </c>
      <c r="G185" s="33">
        <v>283</v>
      </c>
      <c r="H185" s="58">
        <v>173860</v>
      </c>
      <c r="I185" s="47">
        <v>0</v>
      </c>
      <c r="J185" s="47">
        <v>3560</v>
      </c>
      <c r="K185" s="47">
        <v>3580</v>
      </c>
      <c r="L185">
        <v>102</v>
      </c>
    </row>
    <row r="186" spans="1:12" x14ac:dyDescent="0.3">
      <c r="A186" t="s">
        <v>112</v>
      </c>
      <c r="B186" s="33">
        <v>384</v>
      </c>
      <c r="C186" s="33">
        <v>26</v>
      </c>
      <c r="D186" s="33">
        <v>8</v>
      </c>
      <c r="E186" s="33">
        <v>531</v>
      </c>
      <c r="F186" s="33">
        <v>552</v>
      </c>
      <c r="G186" s="33">
        <v>111</v>
      </c>
      <c r="H186" s="59">
        <v>44710</v>
      </c>
      <c r="I186" s="47">
        <v>0</v>
      </c>
      <c r="J186" s="47">
        <v>3770</v>
      </c>
      <c r="K186" s="47">
        <v>1390</v>
      </c>
      <c r="L186">
        <v>95</v>
      </c>
    </row>
    <row r="187" spans="1:12" x14ac:dyDescent="0.3">
      <c r="A187" t="s">
        <v>250</v>
      </c>
      <c r="B187" s="33">
        <v>1305</v>
      </c>
      <c r="C187" s="33">
        <v>94</v>
      </c>
      <c r="D187" s="33">
        <v>594</v>
      </c>
      <c r="E187" s="33">
        <v>325</v>
      </c>
      <c r="F187" s="33">
        <v>285</v>
      </c>
      <c r="G187" s="33">
        <v>54</v>
      </c>
      <c r="H187" s="58">
        <v>7908830</v>
      </c>
      <c r="I187" s="47">
        <v>0</v>
      </c>
      <c r="J187" s="47">
        <v>2480</v>
      </c>
      <c r="K187" s="47">
        <v>2730</v>
      </c>
      <c r="L187">
        <v>92</v>
      </c>
    </row>
    <row r="188" spans="1:12" x14ac:dyDescent="0.3">
      <c r="A188" t="s">
        <v>231</v>
      </c>
      <c r="B188" s="33">
        <v>1083</v>
      </c>
      <c r="C188" s="33">
        <v>859</v>
      </c>
      <c r="D188" s="33">
        <v>306</v>
      </c>
      <c r="E188" s="33">
        <v>963</v>
      </c>
      <c r="F188" s="33">
        <v>277</v>
      </c>
      <c r="G188" s="33">
        <v>172</v>
      </c>
      <c r="H188" s="58">
        <v>4820</v>
      </c>
      <c r="I188" s="47">
        <v>3710</v>
      </c>
      <c r="J188" s="47">
        <v>1480</v>
      </c>
      <c r="K188" s="47">
        <v>5000</v>
      </c>
      <c r="L188">
        <v>91</v>
      </c>
    </row>
    <row r="189" spans="1:12" x14ac:dyDescent="0.3">
      <c r="A189" t="s">
        <v>208</v>
      </c>
      <c r="B189" s="33">
        <v>19</v>
      </c>
      <c r="C189" s="33">
        <v>1360</v>
      </c>
      <c r="D189" s="33">
        <v>949</v>
      </c>
      <c r="E189" s="33">
        <v>432</v>
      </c>
      <c r="F189" s="33">
        <v>254</v>
      </c>
      <c r="G189" s="33">
        <v>109</v>
      </c>
      <c r="H189" s="58">
        <v>3202070</v>
      </c>
      <c r="I189" s="47">
        <v>2520</v>
      </c>
      <c r="J189" s="47">
        <v>4960</v>
      </c>
      <c r="K189" s="47">
        <v>540</v>
      </c>
      <c r="L189">
        <v>88</v>
      </c>
    </row>
    <row r="190" spans="1:12" x14ac:dyDescent="0.3">
      <c r="A190" t="s">
        <v>170</v>
      </c>
      <c r="B190" s="33">
        <v>1651</v>
      </c>
      <c r="C190" s="33">
        <v>554</v>
      </c>
      <c r="D190" s="33">
        <v>446</v>
      </c>
      <c r="E190" s="33">
        <v>358</v>
      </c>
      <c r="F190" s="33">
        <v>528</v>
      </c>
      <c r="G190" s="33">
        <v>48</v>
      </c>
      <c r="H190" s="58">
        <v>1572350</v>
      </c>
      <c r="I190" s="47">
        <v>91350</v>
      </c>
      <c r="J190" s="47">
        <v>2670</v>
      </c>
      <c r="K190" s="47">
        <v>4240</v>
      </c>
      <c r="L190">
        <v>88</v>
      </c>
    </row>
    <row r="191" spans="1:12" x14ac:dyDescent="0.3">
      <c r="A191" t="s">
        <v>291</v>
      </c>
      <c r="B191" s="33">
        <v>1501</v>
      </c>
      <c r="C191" s="33">
        <v>1180</v>
      </c>
      <c r="D191" s="33">
        <v>80</v>
      </c>
      <c r="E191" s="33">
        <v>313</v>
      </c>
      <c r="F191" s="33">
        <v>415</v>
      </c>
      <c r="G191" s="33">
        <v>205</v>
      </c>
      <c r="H191" s="58">
        <v>3070</v>
      </c>
      <c r="I191" s="47">
        <v>2620</v>
      </c>
      <c r="J191" s="47">
        <v>2860</v>
      </c>
      <c r="K191" s="47">
        <v>0</v>
      </c>
      <c r="L191">
        <v>85</v>
      </c>
    </row>
    <row r="192" spans="1:12" x14ac:dyDescent="0.3">
      <c r="A192" t="s">
        <v>173</v>
      </c>
      <c r="B192" s="33">
        <v>81</v>
      </c>
      <c r="C192" s="33">
        <v>836</v>
      </c>
      <c r="D192" s="33">
        <v>427</v>
      </c>
      <c r="E192" s="33">
        <v>403</v>
      </c>
      <c r="F192" s="33">
        <v>158</v>
      </c>
      <c r="G192" s="33">
        <v>261</v>
      </c>
      <c r="H192" s="58">
        <v>0</v>
      </c>
      <c r="I192" s="47">
        <v>746050</v>
      </c>
      <c r="J192" s="47">
        <v>3450</v>
      </c>
      <c r="K192" s="47">
        <v>190</v>
      </c>
      <c r="L192">
        <v>85</v>
      </c>
    </row>
    <row r="193" spans="1:12" x14ac:dyDescent="0.3">
      <c r="A193" t="s">
        <v>166</v>
      </c>
      <c r="B193" s="33">
        <v>80</v>
      </c>
      <c r="C193" s="33">
        <v>1604</v>
      </c>
      <c r="D193" s="33">
        <v>354</v>
      </c>
      <c r="E193" s="33">
        <v>73</v>
      </c>
      <c r="F193" s="33">
        <v>319</v>
      </c>
      <c r="G193" s="33">
        <v>191</v>
      </c>
      <c r="H193" s="58">
        <v>27030</v>
      </c>
      <c r="I193" s="47">
        <v>4600</v>
      </c>
      <c r="J193" s="47">
        <v>3770</v>
      </c>
      <c r="K193" s="47">
        <v>1000</v>
      </c>
      <c r="L193">
        <v>80</v>
      </c>
    </row>
    <row r="194" spans="1:12" x14ac:dyDescent="0.3">
      <c r="A194" t="s">
        <v>143</v>
      </c>
      <c r="B194" s="33">
        <v>129</v>
      </c>
      <c r="C194" s="33">
        <v>707</v>
      </c>
      <c r="D194" s="33">
        <v>15</v>
      </c>
      <c r="E194" s="33">
        <v>548</v>
      </c>
      <c r="F194" s="33">
        <v>28</v>
      </c>
      <c r="G194" s="33">
        <v>155</v>
      </c>
      <c r="H194" s="58">
        <v>6316300</v>
      </c>
      <c r="I194" s="47">
        <v>944200</v>
      </c>
      <c r="J194" s="47">
        <v>2300</v>
      </c>
      <c r="K194" s="47">
        <v>290</v>
      </c>
      <c r="L194">
        <v>79</v>
      </c>
    </row>
    <row r="195" spans="1:12" x14ac:dyDescent="0.3">
      <c r="A195" t="s">
        <v>284</v>
      </c>
      <c r="B195" s="33">
        <v>382</v>
      </c>
      <c r="C195" s="33">
        <v>636</v>
      </c>
      <c r="D195" s="33">
        <v>47</v>
      </c>
      <c r="E195" s="33">
        <v>228</v>
      </c>
      <c r="F195" s="33">
        <v>576</v>
      </c>
      <c r="G195" s="33">
        <v>10</v>
      </c>
      <c r="H195" s="59">
        <v>810</v>
      </c>
      <c r="I195" s="47">
        <v>394840</v>
      </c>
      <c r="J195" s="47">
        <v>3340</v>
      </c>
      <c r="K195" s="47">
        <v>3800</v>
      </c>
      <c r="L195">
        <v>72</v>
      </c>
    </row>
    <row r="196" spans="1:12" x14ac:dyDescent="0.3">
      <c r="A196" t="s">
        <v>263</v>
      </c>
      <c r="B196" s="33">
        <v>93</v>
      </c>
      <c r="C196" s="33">
        <v>353</v>
      </c>
      <c r="D196" s="33">
        <v>308</v>
      </c>
      <c r="E196" s="33">
        <v>973</v>
      </c>
      <c r="F196" s="33">
        <v>359</v>
      </c>
      <c r="G196" s="33">
        <v>153</v>
      </c>
      <c r="H196" s="58">
        <v>3974390</v>
      </c>
      <c r="I196" s="47">
        <v>2180</v>
      </c>
      <c r="J196" s="47">
        <v>1720</v>
      </c>
      <c r="K196" s="47">
        <v>4260</v>
      </c>
      <c r="L196">
        <v>68</v>
      </c>
    </row>
    <row r="197" spans="1:12" x14ac:dyDescent="0.3">
      <c r="A197" t="s">
        <v>194</v>
      </c>
      <c r="B197" s="33">
        <v>1926</v>
      </c>
      <c r="C197" s="33">
        <v>306</v>
      </c>
      <c r="D197" s="33">
        <v>717</v>
      </c>
      <c r="E197" s="33">
        <v>890</v>
      </c>
      <c r="F197" s="33">
        <v>284</v>
      </c>
      <c r="G197" s="33">
        <v>49</v>
      </c>
      <c r="H197" s="58">
        <v>8380</v>
      </c>
      <c r="I197" s="47">
        <v>97940</v>
      </c>
      <c r="J197" s="47">
        <v>2700</v>
      </c>
      <c r="K197" s="47">
        <v>2390</v>
      </c>
      <c r="L197">
        <v>66</v>
      </c>
    </row>
    <row r="198" spans="1:12" x14ac:dyDescent="0.3">
      <c r="A198" t="s">
        <v>242</v>
      </c>
      <c r="B198" s="33">
        <v>848</v>
      </c>
      <c r="C198" s="33">
        <v>492</v>
      </c>
      <c r="D198" s="33">
        <v>464</v>
      </c>
      <c r="E198" s="33">
        <v>1000</v>
      </c>
      <c r="F198" s="33">
        <v>243</v>
      </c>
      <c r="G198" s="33">
        <v>148</v>
      </c>
      <c r="H198" s="59">
        <v>2599530</v>
      </c>
      <c r="I198" s="47">
        <v>9710</v>
      </c>
      <c r="J198" s="47">
        <v>4610</v>
      </c>
      <c r="K198" s="47">
        <v>2360</v>
      </c>
      <c r="L198">
        <v>56</v>
      </c>
    </row>
    <row r="199" spans="1:12" x14ac:dyDescent="0.3">
      <c r="A199" t="s">
        <v>153</v>
      </c>
      <c r="B199" s="33">
        <v>749</v>
      </c>
      <c r="C199" s="33">
        <v>1753</v>
      </c>
      <c r="D199" s="33">
        <v>899</v>
      </c>
      <c r="E199" s="33">
        <v>948</v>
      </c>
      <c r="F199" s="33">
        <v>325</v>
      </c>
      <c r="G199" s="33">
        <v>200</v>
      </c>
      <c r="H199" s="58">
        <v>5080</v>
      </c>
      <c r="I199" s="47">
        <v>7890</v>
      </c>
      <c r="J199" s="47">
        <v>3210</v>
      </c>
      <c r="K199" s="47">
        <v>100</v>
      </c>
      <c r="L199">
        <v>56</v>
      </c>
    </row>
    <row r="200" spans="1:12" x14ac:dyDescent="0.3">
      <c r="A200" t="s">
        <v>157</v>
      </c>
      <c r="B200" s="33">
        <v>997</v>
      </c>
      <c r="C200" s="33">
        <v>177</v>
      </c>
      <c r="D200" s="33">
        <v>89</v>
      </c>
      <c r="E200" s="33">
        <v>415</v>
      </c>
      <c r="F200" s="33">
        <v>105</v>
      </c>
      <c r="G200" s="33">
        <v>44</v>
      </c>
      <c r="H200" s="58">
        <v>349060</v>
      </c>
      <c r="I200" s="47">
        <v>6330</v>
      </c>
      <c r="J200" s="47">
        <v>4260</v>
      </c>
      <c r="K200" s="47">
        <v>110</v>
      </c>
      <c r="L200">
        <v>55</v>
      </c>
    </row>
    <row r="201" spans="1:12" x14ac:dyDescent="0.3">
      <c r="A201" t="s">
        <v>241</v>
      </c>
      <c r="B201" s="33">
        <v>1272</v>
      </c>
      <c r="C201" s="33">
        <v>1760</v>
      </c>
      <c r="D201" s="33">
        <v>1000</v>
      </c>
      <c r="E201" s="33">
        <v>489</v>
      </c>
      <c r="F201" s="33">
        <v>517</v>
      </c>
      <c r="G201" s="33">
        <v>212</v>
      </c>
      <c r="H201" s="58">
        <v>6490</v>
      </c>
      <c r="I201" s="47">
        <v>24520</v>
      </c>
      <c r="J201" s="47">
        <v>2490</v>
      </c>
      <c r="K201" s="47">
        <v>3960</v>
      </c>
      <c r="L201">
        <v>55</v>
      </c>
    </row>
  </sheetData>
  <sortState ref="A2:M201">
    <sortCondition descending="1" ref="L2:L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8" sqref="F18"/>
    </sheetView>
  </sheetViews>
  <sheetFormatPr defaultRowHeight="14.4" x14ac:dyDescent="0.3"/>
  <cols>
    <col min="1" max="1" width="9.44140625" customWidth="1"/>
    <col min="2" max="2" width="14.5546875" customWidth="1"/>
    <col min="3" max="3" width="11.33203125" bestFit="1" customWidth="1"/>
    <col min="4" max="4" width="10.109375" bestFit="1" customWidth="1"/>
    <col min="5" max="5" width="9.88671875" bestFit="1" customWidth="1"/>
    <col min="6" max="6" width="12" bestFit="1" customWidth="1"/>
  </cols>
  <sheetData>
    <row r="1" spans="1:6" s="31" customFormat="1" x14ac:dyDescent="0.3">
      <c r="A1" s="31" t="s">
        <v>804</v>
      </c>
      <c r="B1" s="31" t="s">
        <v>805</v>
      </c>
      <c r="C1" s="31" t="s">
        <v>20</v>
      </c>
      <c r="D1" s="31" t="s">
        <v>21</v>
      </c>
      <c r="E1" s="31" t="s">
        <v>22</v>
      </c>
      <c r="F1" s="31" t="s">
        <v>23</v>
      </c>
    </row>
    <row r="2" spans="1:6" x14ac:dyDescent="0.3">
      <c r="A2" t="s">
        <v>794</v>
      </c>
      <c r="B2" t="s">
        <v>806</v>
      </c>
      <c r="C2">
        <v>5</v>
      </c>
      <c r="D2">
        <v>5</v>
      </c>
      <c r="E2">
        <v>15</v>
      </c>
      <c r="F2">
        <v>0</v>
      </c>
    </row>
    <row r="3" spans="1:6" x14ac:dyDescent="0.3">
      <c r="A3" t="s">
        <v>795</v>
      </c>
      <c r="B3" t="s">
        <v>807</v>
      </c>
      <c r="C3">
        <v>20</v>
      </c>
      <c r="D3">
        <v>5</v>
      </c>
      <c r="E3">
        <v>5</v>
      </c>
      <c r="F3">
        <v>10</v>
      </c>
    </row>
    <row r="4" spans="1:6" x14ac:dyDescent="0.3">
      <c r="A4" t="s">
        <v>796</v>
      </c>
      <c r="B4" t="s">
        <v>808</v>
      </c>
      <c r="C4">
        <v>10</v>
      </c>
      <c r="D4">
        <v>10</v>
      </c>
      <c r="E4">
        <v>10</v>
      </c>
      <c r="F4">
        <v>10</v>
      </c>
    </row>
    <row r="5" spans="1:6" x14ac:dyDescent="0.3">
      <c r="A5" t="s">
        <v>797</v>
      </c>
      <c r="B5" t="s">
        <v>809</v>
      </c>
      <c r="C5">
        <v>15</v>
      </c>
      <c r="D5">
        <v>20</v>
      </c>
      <c r="E5">
        <v>15</v>
      </c>
      <c r="F5">
        <v>15</v>
      </c>
    </row>
    <row r="6" spans="1:6" x14ac:dyDescent="0.3">
      <c r="A6" t="s">
        <v>798</v>
      </c>
      <c r="B6" t="s">
        <v>810</v>
      </c>
      <c r="C6">
        <v>20</v>
      </c>
      <c r="D6">
        <v>30</v>
      </c>
      <c r="E6">
        <v>15</v>
      </c>
      <c r="F6">
        <v>20</v>
      </c>
    </row>
    <row r="7" spans="1:6" x14ac:dyDescent="0.3">
      <c r="A7" t="s">
        <v>799</v>
      </c>
      <c r="B7" t="s">
        <v>811</v>
      </c>
      <c r="C7">
        <v>30</v>
      </c>
      <c r="D7">
        <v>50</v>
      </c>
      <c r="E7">
        <v>20</v>
      </c>
      <c r="F7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5" sqref="G15"/>
    </sheetView>
  </sheetViews>
  <sheetFormatPr defaultRowHeight="14.4" x14ac:dyDescent="0.3"/>
  <cols>
    <col min="1" max="1" width="15.88671875" customWidth="1"/>
    <col min="2" max="2" width="22.44140625" customWidth="1"/>
  </cols>
  <sheetData>
    <row r="1" spans="1:2" s="32" customFormat="1" x14ac:dyDescent="0.3">
      <c r="A1" s="32" t="s">
        <v>812</v>
      </c>
      <c r="B1" s="32" t="s">
        <v>813</v>
      </c>
    </row>
    <row r="2" spans="1:2" x14ac:dyDescent="0.3">
      <c r="A2" t="s">
        <v>800</v>
      </c>
      <c r="B2" t="s">
        <v>814</v>
      </c>
    </row>
    <row r="3" spans="1:2" x14ac:dyDescent="0.3">
      <c r="A3" t="s">
        <v>801</v>
      </c>
      <c r="B3" t="s">
        <v>815</v>
      </c>
    </row>
    <row r="4" spans="1:2" x14ac:dyDescent="0.3">
      <c r="A4" t="s">
        <v>802</v>
      </c>
      <c r="B4" t="s">
        <v>816</v>
      </c>
    </row>
    <row r="5" spans="1:2" x14ac:dyDescent="0.3">
      <c r="A5" t="s">
        <v>803</v>
      </c>
      <c r="B5" t="s">
        <v>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28" sqref="F28"/>
    </sheetView>
  </sheetViews>
  <sheetFormatPr defaultRowHeight="14.4" x14ac:dyDescent="0.3"/>
  <cols>
    <col min="1" max="1" width="9.5546875" bestFit="1" customWidth="1"/>
    <col min="2" max="2" width="9.5546875" customWidth="1"/>
    <col min="3" max="3" width="10.6640625" customWidth="1"/>
  </cols>
  <sheetData>
    <row r="1" spans="1:3" x14ac:dyDescent="0.3">
      <c r="A1" s="32" t="s">
        <v>307</v>
      </c>
      <c r="B1" s="32" t="s">
        <v>308</v>
      </c>
      <c r="C1" s="32" t="s">
        <v>309</v>
      </c>
    </row>
    <row r="2" spans="1:3" x14ac:dyDescent="0.3">
      <c r="A2">
        <v>0</v>
      </c>
      <c r="B2">
        <v>500</v>
      </c>
      <c r="C2">
        <v>1</v>
      </c>
    </row>
    <row r="3" spans="1:3" x14ac:dyDescent="0.3">
      <c r="A3">
        <v>500</v>
      </c>
      <c r="B3">
        <v>1000</v>
      </c>
      <c r="C3">
        <v>2</v>
      </c>
    </row>
    <row r="4" spans="1:3" x14ac:dyDescent="0.3">
      <c r="A4">
        <v>1000</v>
      </c>
      <c r="B4">
        <v>1500</v>
      </c>
      <c r="C4">
        <v>3</v>
      </c>
    </row>
    <row r="5" spans="1:3" x14ac:dyDescent="0.3">
      <c r="A5">
        <v>1500</v>
      </c>
      <c r="B5">
        <v>2500</v>
      </c>
      <c r="C5">
        <v>4</v>
      </c>
    </row>
    <row r="6" spans="1:3" x14ac:dyDescent="0.3">
      <c r="A6">
        <v>2500</v>
      </c>
      <c r="B6">
        <v>3000</v>
      </c>
      <c r="C6">
        <v>5</v>
      </c>
    </row>
    <row r="7" spans="1:3" x14ac:dyDescent="0.3">
      <c r="A7">
        <v>3000</v>
      </c>
      <c r="B7">
        <v>3500</v>
      </c>
      <c r="C7">
        <v>6</v>
      </c>
    </row>
    <row r="8" spans="1:3" x14ac:dyDescent="0.3">
      <c r="A8">
        <v>3500</v>
      </c>
      <c r="B8">
        <v>4500</v>
      </c>
      <c r="C8">
        <v>7</v>
      </c>
    </row>
    <row r="9" spans="1:3" x14ac:dyDescent="0.3">
      <c r="A9">
        <v>4500</v>
      </c>
      <c r="B9">
        <v>6000</v>
      </c>
      <c r="C9">
        <v>8</v>
      </c>
    </row>
    <row r="10" spans="1:3" x14ac:dyDescent="0.3">
      <c r="A10">
        <v>6000</v>
      </c>
      <c r="B10">
        <v>7000</v>
      </c>
      <c r="C10">
        <v>9</v>
      </c>
    </row>
    <row r="11" spans="1:3" x14ac:dyDescent="0.3">
      <c r="A11">
        <v>7000</v>
      </c>
      <c r="B11">
        <v>7800</v>
      </c>
      <c r="C11">
        <v>10</v>
      </c>
    </row>
    <row r="12" spans="1:3" x14ac:dyDescent="0.3">
      <c r="A12">
        <v>7800</v>
      </c>
      <c r="B12">
        <v>9000</v>
      </c>
      <c r="C12">
        <v>11</v>
      </c>
    </row>
    <row r="13" spans="1:3" x14ac:dyDescent="0.3">
      <c r="A13">
        <v>9000</v>
      </c>
      <c r="B13">
        <v>10000</v>
      </c>
      <c r="C13">
        <v>12</v>
      </c>
    </row>
    <row r="14" spans="1:3" x14ac:dyDescent="0.3">
      <c r="A14">
        <v>10000</v>
      </c>
      <c r="B14">
        <v>15000</v>
      </c>
      <c r="C14">
        <v>13</v>
      </c>
    </row>
    <row r="15" spans="1:3" x14ac:dyDescent="0.3">
      <c r="A15">
        <v>15000</v>
      </c>
      <c r="B15">
        <v>20000</v>
      </c>
      <c r="C15">
        <v>14</v>
      </c>
    </row>
    <row r="16" spans="1:3" x14ac:dyDescent="0.3">
      <c r="A16">
        <v>20000</v>
      </c>
      <c r="B16">
        <v>28000</v>
      </c>
      <c r="C16">
        <v>15</v>
      </c>
    </row>
    <row r="17" spans="1:3" x14ac:dyDescent="0.3">
      <c r="A17">
        <v>28000</v>
      </c>
      <c r="B17">
        <v>38000</v>
      </c>
      <c r="C17">
        <v>16</v>
      </c>
    </row>
    <row r="18" spans="1:3" x14ac:dyDescent="0.3">
      <c r="A18">
        <v>38000</v>
      </c>
      <c r="B18">
        <v>45000</v>
      </c>
      <c r="C18">
        <v>17</v>
      </c>
    </row>
    <row r="19" spans="1:3" x14ac:dyDescent="0.3">
      <c r="A19">
        <v>45000</v>
      </c>
      <c r="B19">
        <v>50000</v>
      </c>
      <c r="C19">
        <v>18</v>
      </c>
    </row>
    <row r="20" spans="1:3" x14ac:dyDescent="0.3">
      <c r="A20">
        <v>50000</v>
      </c>
      <c r="B20">
        <v>60000</v>
      </c>
      <c r="C20">
        <v>19</v>
      </c>
    </row>
    <row r="21" spans="1:3" x14ac:dyDescent="0.3">
      <c r="A21">
        <v>60000</v>
      </c>
      <c r="B21">
        <v>68000</v>
      </c>
      <c r="C21">
        <v>20</v>
      </c>
    </row>
    <row r="22" spans="1:3" x14ac:dyDescent="0.3">
      <c r="A22">
        <v>68000</v>
      </c>
      <c r="B22">
        <v>100000</v>
      </c>
      <c r="C22">
        <v>21</v>
      </c>
    </row>
    <row r="23" spans="1:3" x14ac:dyDescent="0.3">
      <c r="A23">
        <v>100000</v>
      </c>
      <c r="B23">
        <v>108000</v>
      </c>
      <c r="C23">
        <v>22</v>
      </c>
    </row>
    <row r="24" spans="1:3" x14ac:dyDescent="0.3">
      <c r="A24">
        <v>108000</v>
      </c>
      <c r="B24">
        <v>115000</v>
      </c>
      <c r="C24">
        <v>23</v>
      </c>
    </row>
    <row r="25" spans="1:3" x14ac:dyDescent="0.3">
      <c r="A25">
        <v>115000</v>
      </c>
      <c r="B25">
        <v>120000</v>
      </c>
      <c r="C25">
        <v>24</v>
      </c>
    </row>
    <row r="26" spans="1:3" x14ac:dyDescent="0.3">
      <c r="A26">
        <v>120000</v>
      </c>
      <c r="B26">
        <v>125000</v>
      </c>
      <c r="C26">
        <v>25</v>
      </c>
    </row>
    <row r="27" spans="1:3" x14ac:dyDescent="0.3">
      <c r="A27">
        <v>125000</v>
      </c>
      <c r="B27">
        <v>130000</v>
      </c>
      <c r="C27">
        <v>26</v>
      </c>
    </row>
    <row r="28" spans="1:3" x14ac:dyDescent="0.3">
      <c r="A28">
        <v>130000</v>
      </c>
      <c r="B28">
        <v>138000</v>
      </c>
      <c r="C28">
        <v>27</v>
      </c>
    </row>
    <row r="29" spans="1:3" x14ac:dyDescent="0.3">
      <c r="A29">
        <v>138000</v>
      </c>
      <c r="B29">
        <v>145000</v>
      </c>
      <c r="C29">
        <v>28</v>
      </c>
    </row>
    <row r="30" spans="1:3" x14ac:dyDescent="0.3">
      <c r="A30">
        <v>145000</v>
      </c>
      <c r="B30">
        <v>155000</v>
      </c>
      <c r="C30">
        <v>29</v>
      </c>
    </row>
    <row r="31" spans="1:3" x14ac:dyDescent="0.3">
      <c r="A31">
        <v>155000</v>
      </c>
      <c r="B31">
        <v>165000</v>
      </c>
      <c r="C31">
        <v>30</v>
      </c>
    </row>
    <row r="32" spans="1:3" x14ac:dyDescent="0.3">
      <c r="A32">
        <v>165000</v>
      </c>
      <c r="B32">
        <v>172000</v>
      </c>
      <c r="C32">
        <v>31</v>
      </c>
    </row>
    <row r="33" spans="1:3" x14ac:dyDescent="0.3">
      <c r="A33">
        <v>172000</v>
      </c>
      <c r="B33">
        <v>180000</v>
      </c>
      <c r="C33">
        <v>32</v>
      </c>
    </row>
    <row r="34" spans="1:3" x14ac:dyDescent="0.3">
      <c r="A34">
        <v>180000</v>
      </c>
      <c r="B34">
        <v>188600</v>
      </c>
      <c r="C34">
        <v>33</v>
      </c>
    </row>
    <row r="35" spans="1:3" x14ac:dyDescent="0.3">
      <c r="A35">
        <v>188600</v>
      </c>
      <c r="B35">
        <v>195000</v>
      </c>
      <c r="C35">
        <v>34</v>
      </c>
    </row>
    <row r="36" spans="1:3" x14ac:dyDescent="0.3">
      <c r="A36">
        <v>195000</v>
      </c>
      <c r="B36">
        <v>220000</v>
      </c>
      <c r="C36">
        <v>35</v>
      </c>
    </row>
    <row r="37" spans="1:3" x14ac:dyDescent="0.3">
      <c r="A37">
        <v>220000</v>
      </c>
      <c r="B37">
        <v>295000</v>
      </c>
      <c r="C37">
        <v>36</v>
      </c>
    </row>
    <row r="38" spans="1:3" x14ac:dyDescent="0.3">
      <c r="A38">
        <v>295000</v>
      </c>
      <c r="B38">
        <v>305000</v>
      </c>
      <c r="C38">
        <v>37</v>
      </c>
    </row>
    <row r="39" spans="1:3" x14ac:dyDescent="0.3">
      <c r="A39">
        <v>305000</v>
      </c>
      <c r="B39">
        <v>318000</v>
      </c>
      <c r="C39">
        <v>38</v>
      </c>
    </row>
    <row r="40" spans="1:3" x14ac:dyDescent="0.3">
      <c r="A40">
        <v>318000</v>
      </c>
      <c r="B40">
        <v>330000</v>
      </c>
      <c r="C40">
        <v>39</v>
      </c>
    </row>
    <row r="41" spans="1:3" x14ac:dyDescent="0.3">
      <c r="A41">
        <v>330000</v>
      </c>
      <c r="B41">
        <v>350000</v>
      </c>
      <c r="C41">
        <v>40</v>
      </c>
    </row>
    <row r="42" spans="1:3" x14ac:dyDescent="0.3">
      <c r="A42">
        <v>350000</v>
      </c>
      <c r="B42">
        <v>388000</v>
      </c>
      <c r="C42">
        <v>41</v>
      </c>
    </row>
    <row r="43" spans="1:3" x14ac:dyDescent="0.3">
      <c r="A43">
        <v>388000</v>
      </c>
      <c r="B43">
        <v>450000</v>
      </c>
      <c r="C43">
        <v>42</v>
      </c>
    </row>
    <row r="44" spans="1:3" x14ac:dyDescent="0.3">
      <c r="A44">
        <v>450000</v>
      </c>
      <c r="B44">
        <v>480000</v>
      </c>
      <c r="C44">
        <v>43</v>
      </c>
    </row>
    <row r="45" spans="1:3" x14ac:dyDescent="0.3">
      <c r="A45">
        <v>480000</v>
      </c>
      <c r="B45">
        <v>505000</v>
      </c>
      <c r="C45">
        <v>44</v>
      </c>
    </row>
    <row r="46" spans="1:3" x14ac:dyDescent="0.3">
      <c r="A46">
        <v>505000</v>
      </c>
      <c r="B46">
        <v>550000</v>
      </c>
      <c r="C46">
        <v>45</v>
      </c>
    </row>
    <row r="47" spans="1:3" x14ac:dyDescent="0.3">
      <c r="A47">
        <v>550000</v>
      </c>
      <c r="B47">
        <v>620000</v>
      </c>
      <c r="C47">
        <v>46</v>
      </c>
    </row>
    <row r="48" spans="1:3" x14ac:dyDescent="0.3">
      <c r="A48">
        <v>620000</v>
      </c>
      <c r="B48">
        <v>700000</v>
      </c>
      <c r="C48">
        <v>47</v>
      </c>
    </row>
    <row r="49" spans="1:3" x14ac:dyDescent="0.3">
      <c r="A49">
        <v>700000</v>
      </c>
      <c r="B49">
        <v>800000</v>
      </c>
      <c r="C49">
        <v>48</v>
      </c>
    </row>
    <row r="50" spans="1:3" x14ac:dyDescent="0.3">
      <c r="A50">
        <v>800000</v>
      </c>
      <c r="B50">
        <v>900000</v>
      </c>
      <c r="C50">
        <v>49</v>
      </c>
    </row>
    <row r="51" spans="1:3" x14ac:dyDescent="0.3">
      <c r="A51">
        <v>900000</v>
      </c>
      <c r="B51">
        <v>1000000</v>
      </c>
      <c r="C5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7" sqref="A7"/>
    </sheetView>
  </sheetViews>
  <sheetFormatPr defaultColWidth="9.109375" defaultRowHeight="14.4" x14ac:dyDescent="0.3"/>
  <cols>
    <col min="1" max="1" width="15.109375" style="27" customWidth="1"/>
    <col min="2" max="2" width="51.6640625" style="27" bestFit="1" customWidth="1"/>
    <col min="3" max="3" width="52.33203125" style="27" bestFit="1" customWidth="1"/>
    <col min="4" max="4" width="6.6640625" style="27" bestFit="1" customWidth="1"/>
    <col min="5" max="5" width="14.33203125" style="27" bestFit="1" customWidth="1"/>
    <col min="6" max="6" width="15.5546875" style="27" bestFit="1" customWidth="1"/>
    <col min="7" max="7" width="12.6640625" style="27" bestFit="1" customWidth="1"/>
    <col min="8" max="8" width="12.5546875" style="27" bestFit="1" customWidth="1"/>
    <col min="9" max="9" width="14.33203125" style="27" bestFit="1" customWidth="1"/>
    <col min="10" max="16384" width="9.109375" style="27"/>
  </cols>
  <sheetData>
    <row r="1" spans="1:9" x14ac:dyDescent="0.3">
      <c r="A1" s="12" t="s">
        <v>310</v>
      </c>
      <c r="B1" s="12" t="s">
        <v>583</v>
      </c>
      <c r="C1" s="12" t="s">
        <v>584</v>
      </c>
      <c r="D1" s="12" t="s">
        <v>585</v>
      </c>
      <c r="E1" s="12" t="s">
        <v>586</v>
      </c>
      <c r="F1" s="12" t="s">
        <v>587</v>
      </c>
      <c r="G1" s="12" t="s">
        <v>588</v>
      </c>
      <c r="H1" s="12" t="s">
        <v>589</v>
      </c>
      <c r="I1" s="12" t="s">
        <v>590</v>
      </c>
    </row>
    <row r="2" spans="1:9" x14ac:dyDescent="0.3">
      <c r="A2" s="28" t="s">
        <v>591</v>
      </c>
      <c r="B2" s="28" t="s">
        <v>592</v>
      </c>
      <c r="C2" s="28" t="s">
        <v>593</v>
      </c>
      <c r="D2" s="28">
        <v>1</v>
      </c>
      <c r="E2" s="28">
        <v>250</v>
      </c>
      <c r="F2" s="28">
        <v>0</v>
      </c>
      <c r="G2" s="28">
        <v>250</v>
      </c>
      <c r="H2" s="28">
        <v>400</v>
      </c>
      <c r="I2" s="28">
        <v>0</v>
      </c>
    </row>
    <row r="3" spans="1:9" x14ac:dyDescent="0.3">
      <c r="A3" s="28" t="s">
        <v>594</v>
      </c>
      <c r="B3" s="28" t="s">
        <v>595</v>
      </c>
      <c r="C3" s="28" t="s">
        <v>596</v>
      </c>
      <c r="D3" s="28">
        <v>1</v>
      </c>
      <c r="E3" s="28">
        <v>250</v>
      </c>
      <c r="F3" s="28">
        <v>0</v>
      </c>
      <c r="G3" s="28">
        <v>250</v>
      </c>
      <c r="H3" s="28">
        <v>400</v>
      </c>
      <c r="I3" s="28">
        <v>0</v>
      </c>
    </row>
    <row r="4" spans="1:9" x14ac:dyDescent="0.3">
      <c r="A4" s="28" t="s">
        <v>597</v>
      </c>
      <c r="B4" s="28" t="s">
        <v>598</v>
      </c>
      <c r="C4" s="28" t="s">
        <v>599</v>
      </c>
      <c r="D4" s="28">
        <v>1</v>
      </c>
      <c r="E4" s="28">
        <v>100</v>
      </c>
      <c r="F4" s="28">
        <v>100</v>
      </c>
      <c r="G4" s="28">
        <v>50</v>
      </c>
      <c r="H4" s="28">
        <v>400</v>
      </c>
      <c r="I4" s="28">
        <v>0</v>
      </c>
    </row>
    <row r="5" spans="1:9" x14ac:dyDescent="0.3">
      <c r="A5" s="28" t="s">
        <v>600</v>
      </c>
      <c r="B5" s="28" t="s">
        <v>601</v>
      </c>
      <c r="C5" s="28" t="s">
        <v>602</v>
      </c>
      <c r="D5" s="28">
        <v>1</v>
      </c>
      <c r="E5" s="28">
        <v>150</v>
      </c>
      <c r="F5" s="28">
        <v>0</v>
      </c>
      <c r="G5" s="28">
        <v>200</v>
      </c>
      <c r="H5" s="28">
        <v>450</v>
      </c>
      <c r="I5" s="28">
        <v>0</v>
      </c>
    </row>
    <row r="6" spans="1:9" x14ac:dyDescent="0.3">
      <c r="A6" s="28" t="s">
        <v>603</v>
      </c>
      <c r="B6" s="28" t="s">
        <v>604</v>
      </c>
      <c r="C6" s="28" t="s">
        <v>605</v>
      </c>
      <c r="D6" s="28">
        <v>1</v>
      </c>
      <c r="E6" s="28">
        <v>250</v>
      </c>
      <c r="F6" s="28">
        <v>0</v>
      </c>
      <c r="G6" s="28">
        <v>250</v>
      </c>
      <c r="H6" s="28">
        <v>450</v>
      </c>
      <c r="I6" s="28">
        <v>0</v>
      </c>
    </row>
    <row r="7" spans="1:9" x14ac:dyDescent="0.3">
      <c r="A7" s="28" t="s">
        <v>606</v>
      </c>
      <c r="B7" s="28" t="s">
        <v>607</v>
      </c>
      <c r="C7" s="28" t="s">
        <v>608</v>
      </c>
      <c r="D7" s="28">
        <v>2</v>
      </c>
      <c r="E7" s="28">
        <v>250</v>
      </c>
      <c r="F7" s="28">
        <v>0</v>
      </c>
      <c r="G7" s="28">
        <v>250</v>
      </c>
      <c r="H7" s="28">
        <v>450</v>
      </c>
      <c r="I7" s="28">
        <v>0</v>
      </c>
    </row>
    <row r="8" spans="1:9" x14ac:dyDescent="0.3">
      <c r="A8" s="28" t="s">
        <v>609</v>
      </c>
      <c r="B8" s="28" t="s">
        <v>610</v>
      </c>
      <c r="C8" s="28" t="s">
        <v>611</v>
      </c>
      <c r="D8" s="28">
        <v>2</v>
      </c>
      <c r="E8" s="28">
        <v>100</v>
      </c>
      <c r="F8" s="28">
        <v>100</v>
      </c>
      <c r="G8" s="28">
        <v>50</v>
      </c>
      <c r="H8" s="28">
        <v>450</v>
      </c>
      <c r="I8" s="28">
        <v>0</v>
      </c>
    </row>
    <row r="9" spans="1:9" x14ac:dyDescent="0.3">
      <c r="A9" s="28" t="s">
        <v>612</v>
      </c>
      <c r="B9" s="28" t="s">
        <v>613</v>
      </c>
      <c r="C9" s="28" t="s">
        <v>614</v>
      </c>
      <c r="D9" s="28">
        <v>3</v>
      </c>
      <c r="E9" s="28">
        <v>300</v>
      </c>
      <c r="F9" s="28">
        <v>200</v>
      </c>
      <c r="G9" s="28">
        <v>50</v>
      </c>
      <c r="H9" s="28">
        <v>450</v>
      </c>
      <c r="I9" s="28">
        <v>0</v>
      </c>
    </row>
    <row r="10" spans="1:9" x14ac:dyDescent="0.3">
      <c r="A10" s="28" t="s">
        <v>615</v>
      </c>
      <c r="B10" s="28" t="s">
        <v>616</v>
      </c>
      <c r="C10" s="28" t="s">
        <v>617</v>
      </c>
      <c r="D10" s="28">
        <v>3</v>
      </c>
      <c r="E10" s="28">
        <v>300</v>
      </c>
      <c r="F10" s="28">
        <v>0</v>
      </c>
      <c r="G10" s="28">
        <v>50</v>
      </c>
      <c r="H10" s="28">
        <v>450</v>
      </c>
      <c r="I10" s="28">
        <v>0</v>
      </c>
    </row>
    <row r="11" spans="1:9" x14ac:dyDescent="0.3">
      <c r="A11" s="28" t="s">
        <v>618</v>
      </c>
      <c r="B11" s="28" t="s">
        <v>619</v>
      </c>
      <c r="C11" s="28" t="s">
        <v>620</v>
      </c>
      <c r="D11" s="28">
        <v>3</v>
      </c>
      <c r="E11" s="28">
        <v>300</v>
      </c>
      <c r="F11" s="28">
        <v>0</v>
      </c>
      <c r="G11" s="28">
        <v>250</v>
      </c>
      <c r="H11" s="28">
        <v>450</v>
      </c>
      <c r="I11" s="28">
        <v>0</v>
      </c>
    </row>
    <row r="12" spans="1:9" x14ac:dyDescent="0.3">
      <c r="A12" s="28" t="s">
        <v>621</v>
      </c>
      <c r="B12" s="28" t="s">
        <v>622</v>
      </c>
      <c r="C12" s="28" t="s">
        <v>623</v>
      </c>
      <c r="D12" s="28">
        <v>3</v>
      </c>
      <c r="E12" s="28">
        <v>350</v>
      </c>
      <c r="F12" s="28">
        <v>0</v>
      </c>
      <c r="G12" s="28">
        <v>200</v>
      </c>
      <c r="H12" s="28">
        <v>500</v>
      </c>
      <c r="I12" s="28">
        <v>10</v>
      </c>
    </row>
    <row r="13" spans="1:9" x14ac:dyDescent="0.3">
      <c r="A13" s="28" t="s">
        <v>624</v>
      </c>
      <c r="B13" s="28" t="s">
        <v>625</v>
      </c>
      <c r="C13" s="28" t="s">
        <v>626</v>
      </c>
      <c r="D13" s="28">
        <v>4</v>
      </c>
      <c r="E13" s="28">
        <v>400</v>
      </c>
      <c r="F13" s="28">
        <v>0</v>
      </c>
      <c r="G13" s="28">
        <v>200</v>
      </c>
      <c r="H13" s="28">
        <v>500</v>
      </c>
      <c r="I13" s="28">
        <v>0</v>
      </c>
    </row>
    <row r="14" spans="1:9" x14ac:dyDescent="0.3">
      <c r="A14" s="28" t="s">
        <v>627</v>
      </c>
      <c r="B14" s="28" t="s">
        <v>628</v>
      </c>
      <c r="C14" s="28" t="s">
        <v>629</v>
      </c>
      <c r="D14" s="28">
        <v>4</v>
      </c>
      <c r="E14" s="28">
        <v>400</v>
      </c>
      <c r="F14" s="28">
        <v>300</v>
      </c>
      <c r="G14" s="28">
        <v>200</v>
      </c>
      <c r="H14" s="28">
        <v>350</v>
      </c>
      <c r="I14" s="28">
        <v>0</v>
      </c>
    </row>
    <row r="15" spans="1:9" x14ac:dyDescent="0.3">
      <c r="A15" s="28" t="s">
        <v>630</v>
      </c>
      <c r="B15" s="28" t="s">
        <v>631</v>
      </c>
      <c r="C15" s="28" t="s">
        <v>632</v>
      </c>
      <c r="D15" s="28">
        <v>5</v>
      </c>
      <c r="E15" s="28">
        <v>500</v>
      </c>
      <c r="F15" s="28">
        <v>0</v>
      </c>
      <c r="G15" s="28">
        <v>150</v>
      </c>
      <c r="H15" s="28">
        <v>350</v>
      </c>
      <c r="I15" s="28">
        <v>0</v>
      </c>
    </row>
    <row r="16" spans="1:9" x14ac:dyDescent="0.3">
      <c r="A16" s="28" t="s">
        <v>633</v>
      </c>
      <c r="B16" s="28" t="s">
        <v>634</v>
      </c>
      <c r="C16" s="28" t="s">
        <v>635</v>
      </c>
      <c r="D16" s="28">
        <v>5</v>
      </c>
      <c r="E16" s="28">
        <v>500</v>
      </c>
      <c r="F16" s="28">
        <v>200</v>
      </c>
      <c r="G16" s="28">
        <v>250</v>
      </c>
      <c r="H16" s="28">
        <v>350</v>
      </c>
      <c r="I16" s="28">
        <v>0</v>
      </c>
    </row>
    <row r="17" spans="1:9" x14ac:dyDescent="0.3">
      <c r="A17" s="28" t="s">
        <v>636</v>
      </c>
      <c r="B17" s="28" t="s">
        <v>637</v>
      </c>
      <c r="C17" s="28" t="s">
        <v>638</v>
      </c>
      <c r="D17" s="28">
        <v>6</v>
      </c>
      <c r="E17" s="28">
        <v>550</v>
      </c>
      <c r="F17" s="28">
        <v>0</v>
      </c>
      <c r="G17" s="28">
        <v>50</v>
      </c>
      <c r="H17" s="28">
        <v>350</v>
      </c>
      <c r="I17" s="28">
        <v>0</v>
      </c>
    </row>
    <row r="18" spans="1:9" x14ac:dyDescent="0.3">
      <c r="A18" s="28" t="s">
        <v>639</v>
      </c>
      <c r="B18" s="28" t="s">
        <v>640</v>
      </c>
      <c r="C18" s="28" t="s">
        <v>641</v>
      </c>
      <c r="D18" s="28">
        <v>6</v>
      </c>
      <c r="E18" s="28">
        <v>550</v>
      </c>
      <c r="F18" s="28">
        <v>0</v>
      </c>
      <c r="G18" s="28">
        <v>300</v>
      </c>
      <c r="H18" s="28">
        <v>500</v>
      </c>
      <c r="I18" s="28">
        <v>0</v>
      </c>
    </row>
    <row r="19" spans="1:9" x14ac:dyDescent="0.3">
      <c r="A19" s="28" t="s">
        <v>642</v>
      </c>
      <c r="B19" s="28" t="s">
        <v>643</v>
      </c>
      <c r="C19" s="28" t="s">
        <v>644</v>
      </c>
      <c r="D19" s="28">
        <v>7</v>
      </c>
      <c r="E19" s="28">
        <v>550</v>
      </c>
      <c r="F19" s="28">
        <v>400</v>
      </c>
      <c r="G19" s="28">
        <v>300</v>
      </c>
      <c r="H19" s="28">
        <v>500</v>
      </c>
      <c r="I19" s="28">
        <v>0</v>
      </c>
    </row>
    <row r="20" spans="1:9" x14ac:dyDescent="0.3">
      <c r="A20" s="28" t="s">
        <v>645</v>
      </c>
      <c r="B20" s="28" t="s">
        <v>646</v>
      </c>
      <c r="C20" s="28" t="s">
        <v>647</v>
      </c>
      <c r="D20" s="28">
        <v>7</v>
      </c>
      <c r="E20" s="28">
        <v>550</v>
      </c>
      <c r="F20" s="28">
        <v>0</v>
      </c>
      <c r="G20" s="28">
        <v>150</v>
      </c>
      <c r="H20" s="28">
        <v>500</v>
      </c>
      <c r="I20" s="28">
        <v>0</v>
      </c>
    </row>
    <row r="21" spans="1:9" x14ac:dyDescent="0.3">
      <c r="A21" s="28" t="s">
        <v>648</v>
      </c>
      <c r="B21" s="28" t="s">
        <v>649</v>
      </c>
      <c r="C21" s="28" t="s">
        <v>650</v>
      </c>
      <c r="D21" s="28">
        <v>8</v>
      </c>
      <c r="E21" s="28">
        <v>550</v>
      </c>
      <c r="F21" s="28">
        <v>0</v>
      </c>
      <c r="G21" s="28">
        <v>250</v>
      </c>
      <c r="H21" s="28">
        <v>500</v>
      </c>
      <c r="I21" s="28">
        <v>10</v>
      </c>
    </row>
    <row r="22" spans="1:9" x14ac:dyDescent="0.3">
      <c r="A22" s="28" t="s">
        <v>651</v>
      </c>
      <c r="B22" s="28" t="s">
        <v>652</v>
      </c>
      <c r="C22" s="28" t="s">
        <v>653</v>
      </c>
      <c r="D22" s="28">
        <v>9</v>
      </c>
      <c r="E22" s="28">
        <v>600</v>
      </c>
      <c r="F22" s="28">
        <v>0</v>
      </c>
      <c r="G22" s="28">
        <v>250</v>
      </c>
      <c r="H22" s="28">
        <v>500</v>
      </c>
      <c r="I22" s="28">
        <v>0</v>
      </c>
    </row>
    <row r="23" spans="1:9" x14ac:dyDescent="0.3">
      <c r="A23" s="28" t="s">
        <v>654</v>
      </c>
      <c r="B23" s="28" t="s">
        <v>655</v>
      </c>
      <c r="C23" s="28" t="s">
        <v>656</v>
      </c>
      <c r="D23" s="28">
        <v>10</v>
      </c>
      <c r="E23" s="28">
        <v>600</v>
      </c>
      <c r="F23" s="28">
        <v>500</v>
      </c>
      <c r="G23" s="28">
        <v>200</v>
      </c>
      <c r="H23" s="28">
        <v>500</v>
      </c>
      <c r="I23" s="28">
        <v>0</v>
      </c>
    </row>
    <row r="24" spans="1:9" x14ac:dyDescent="0.3">
      <c r="A24" s="28" t="s">
        <v>657</v>
      </c>
      <c r="B24" s="28" t="s">
        <v>658</v>
      </c>
      <c r="C24" s="28" t="s">
        <v>659</v>
      </c>
      <c r="D24" s="28">
        <v>10</v>
      </c>
      <c r="E24" s="28">
        <v>600</v>
      </c>
      <c r="F24" s="28">
        <v>0</v>
      </c>
      <c r="G24" s="28">
        <v>250</v>
      </c>
      <c r="H24" s="28">
        <v>750</v>
      </c>
      <c r="I24" s="28">
        <v>0</v>
      </c>
    </row>
    <row r="25" spans="1:9" x14ac:dyDescent="0.3">
      <c r="A25" s="28" t="s">
        <v>660</v>
      </c>
      <c r="B25" s="28" t="s">
        <v>661</v>
      </c>
      <c r="C25" s="28" t="s">
        <v>662</v>
      </c>
      <c r="D25" s="28">
        <v>11</v>
      </c>
      <c r="E25" s="28">
        <v>600</v>
      </c>
      <c r="F25" s="28">
        <v>0</v>
      </c>
      <c r="G25" s="28">
        <v>250</v>
      </c>
      <c r="H25" s="28">
        <v>750</v>
      </c>
      <c r="I25" s="28">
        <v>0</v>
      </c>
    </row>
    <row r="26" spans="1:9" x14ac:dyDescent="0.3">
      <c r="A26" s="28" t="s">
        <v>663</v>
      </c>
      <c r="B26" s="28" t="s">
        <v>664</v>
      </c>
      <c r="C26" s="28" t="s">
        <v>665</v>
      </c>
      <c r="D26" s="28">
        <v>11</v>
      </c>
      <c r="E26" s="28">
        <v>600</v>
      </c>
      <c r="F26" s="28">
        <v>0</v>
      </c>
      <c r="G26" s="28">
        <v>50</v>
      </c>
      <c r="H26" s="28">
        <v>750</v>
      </c>
      <c r="I26" s="28">
        <v>0</v>
      </c>
    </row>
    <row r="27" spans="1:9" x14ac:dyDescent="0.3">
      <c r="A27" s="28" t="s">
        <v>666</v>
      </c>
      <c r="B27" s="28" t="s">
        <v>667</v>
      </c>
      <c r="C27" s="28" t="s">
        <v>668</v>
      </c>
      <c r="D27" s="28">
        <v>12</v>
      </c>
      <c r="E27" s="28">
        <v>600</v>
      </c>
      <c r="F27" s="28">
        <v>0</v>
      </c>
      <c r="G27" s="28">
        <v>250</v>
      </c>
      <c r="H27" s="28">
        <v>750</v>
      </c>
      <c r="I27" s="28">
        <v>20</v>
      </c>
    </row>
    <row r="28" spans="1:9" x14ac:dyDescent="0.3">
      <c r="A28" s="28" t="s">
        <v>669</v>
      </c>
      <c r="B28" s="28" t="s">
        <v>670</v>
      </c>
      <c r="C28" s="28" t="s">
        <v>671</v>
      </c>
      <c r="D28" s="28">
        <v>12</v>
      </c>
      <c r="E28" s="28">
        <v>600</v>
      </c>
      <c r="F28" s="28">
        <v>0</v>
      </c>
      <c r="G28" s="28">
        <v>200</v>
      </c>
      <c r="H28" s="28">
        <v>750</v>
      </c>
      <c r="I28" s="28">
        <v>0</v>
      </c>
    </row>
    <row r="29" spans="1:9" x14ac:dyDescent="0.3">
      <c r="A29" s="28" t="s">
        <v>672</v>
      </c>
      <c r="B29" s="28" t="s">
        <v>673</v>
      </c>
      <c r="C29" s="28" t="s">
        <v>674</v>
      </c>
      <c r="D29" s="28">
        <v>13</v>
      </c>
      <c r="E29" s="28">
        <v>600</v>
      </c>
      <c r="F29" s="28">
        <v>0</v>
      </c>
      <c r="G29" s="28">
        <v>200</v>
      </c>
      <c r="H29" s="28">
        <v>750</v>
      </c>
      <c r="I29" s="28">
        <v>0</v>
      </c>
    </row>
    <row r="30" spans="1:9" x14ac:dyDescent="0.3">
      <c r="A30" s="28" t="s">
        <v>675</v>
      </c>
      <c r="B30" s="28" t="s">
        <v>676</v>
      </c>
      <c r="C30" s="28" t="s">
        <v>677</v>
      </c>
      <c r="D30" s="28">
        <v>13</v>
      </c>
      <c r="E30" s="28">
        <v>600</v>
      </c>
      <c r="F30" s="28">
        <v>500</v>
      </c>
      <c r="G30" s="28">
        <v>100</v>
      </c>
      <c r="H30" s="28">
        <v>1000</v>
      </c>
      <c r="I30" s="28">
        <v>0</v>
      </c>
    </row>
    <row r="31" spans="1:9" x14ac:dyDescent="0.3">
      <c r="A31" s="28" t="s">
        <v>678</v>
      </c>
      <c r="B31" s="28" t="s">
        <v>679</v>
      </c>
      <c r="C31" s="28" t="s">
        <v>680</v>
      </c>
      <c r="D31" s="28">
        <v>14</v>
      </c>
      <c r="E31" s="28">
        <v>600</v>
      </c>
      <c r="F31" s="28">
        <v>0</v>
      </c>
      <c r="G31" s="28">
        <v>250</v>
      </c>
      <c r="H31" s="28">
        <v>1000</v>
      </c>
      <c r="I31" s="28">
        <v>0</v>
      </c>
    </row>
    <row r="32" spans="1:9" x14ac:dyDescent="0.3">
      <c r="A32" s="28" t="s">
        <v>681</v>
      </c>
      <c r="B32" s="28" t="s">
        <v>682</v>
      </c>
      <c r="C32" s="28" t="s">
        <v>683</v>
      </c>
      <c r="D32" s="28">
        <v>14</v>
      </c>
      <c r="E32" s="28">
        <v>600</v>
      </c>
      <c r="F32" s="28">
        <v>0</v>
      </c>
      <c r="G32" s="28">
        <v>300</v>
      </c>
      <c r="H32" s="28">
        <v>1000</v>
      </c>
      <c r="I32" s="28">
        <v>0</v>
      </c>
    </row>
    <row r="33" spans="1:9" x14ac:dyDescent="0.3">
      <c r="A33" s="28" t="s">
        <v>684</v>
      </c>
      <c r="B33" s="28" t="s">
        <v>685</v>
      </c>
      <c r="C33" s="28" t="s">
        <v>686</v>
      </c>
      <c r="D33" s="28">
        <v>15</v>
      </c>
      <c r="E33" s="28">
        <v>600</v>
      </c>
      <c r="F33" s="28">
        <v>0</v>
      </c>
      <c r="G33" s="28">
        <v>250</v>
      </c>
      <c r="H33" s="28">
        <v>1000</v>
      </c>
      <c r="I33" s="28">
        <v>0</v>
      </c>
    </row>
    <row r="34" spans="1:9" x14ac:dyDescent="0.3">
      <c r="A34" s="28" t="s">
        <v>687</v>
      </c>
      <c r="B34" s="28" t="s">
        <v>688</v>
      </c>
      <c r="C34" s="28" t="s">
        <v>689</v>
      </c>
      <c r="D34" s="28">
        <v>16</v>
      </c>
      <c r="E34" s="28">
        <v>600</v>
      </c>
      <c r="F34" s="28">
        <v>0</v>
      </c>
      <c r="G34" s="28">
        <v>250</v>
      </c>
      <c r="H34" s="28">
        <v>1000</v>
      </c>
      <c r="I34" s="28">
        <v>0</v>
      </c>
    </row>
    <row r="35" spans="1:9" x14ac:dyDescent="0.3">
      <c r="A35" s="28" t="s">
        <v>690</v>
      </c>
      <c r="B35" s="28" t="s">
        <v>691</v>
      </c>
      <c r="C35" s="28" t="s">
        <v>692</v>
      </c>
      <c r="D35" s="28">
        <v>17</v>
      </c>
      <c r="E35" s="28">
        <v>600</v>
      </c>
      <c r="F35" s="28">
        <v>500</v>
      </c>
      <c r="G35" s="28">
        <v>50</v>
      </c>
      <c r="H35" s="28">
        <v>1000</v>
      </c>
      <c r="I35" s="28">
        <v>20</v>
      </c>
    </row>
    <row r="36" spans="1:9" x14ac:dyDescent="0.3">
      <c r="A36" s="28" t="s">
        <v>693</v>
      </c>
      <c r="B36" s="28" t="s">
        <v>694</v>
      </c>
      <c r="C36" s="28" t="s">
        <v>695</v>
      </c>
      <c r="D36" s="28">
        <v>18</v>
      </c>
      <c r="E36" s="28">
        <v>600</v>
      </c>
      <c r="F36" s="28">
        <v>0</v>
      </c>
      <c r="G36" s="28">
        <v>250</v>
      </c>
      <c r="H36" s="28">
        <v>1000</v>
      </c>
      <c r="I36" s="28">
        <v>0</v>
      </c>
    </row>
    <row r="37" spans="1:9" x14ac:dyDescent="0.3">
      <c r="A37" s="28" t="s">
        <v>696</v>
      </c>
      <c r="B37" s="28" t="s">
        <v>697</v>
      </c>
      <c r="C37" s="28" t="s">
        <v>698</v>
      </c>
      <c r="D37" s="28">
        <v>19</v>
      </c>
      <c r="E37" s="28">
        <v>600</v>
      </c>
      <c r="F37" s="28">
        <v>0</v>
      </c>
      <c r="G37" s="28">
        <v>200</v>
      </c>
      <c r="H37" s="28">
        <v>1000</v>
      </c>
      <c r="I37" s="28">
        <v>0</v>
      </c>
    </row>
    <row r="38" spans="1:9" x14ac:dyDescent="0.3">
      <c r="A38" s="28" t="s">
        <v>699</v>
      </c>
      <c r="B38" s="28" t="s">
        <v>700</v>
      </c>
      <c r="C38" s="28" t="s">
        <v>701</v>
      </c>
      <c r="D38" s="28">
        <v>20</v>
      </c>
      <c r="E38" s="28">
        <v>650</v>
      </c>
      <c r="F38" s="28">
        <v>0</v>
      </c>
      <c r="G38" s="28">
        <v>250</v>
      </c>
      <c r="H38" s="28">
        <v>1000</v>
      </c>
      <c r="I38" s="28">
        <v>0</v>
      </c>
    </row>
    <row r="39" spans="1:9" x14ac:dyDescent="0.3">
      <c r="A39" s="28" t="s">
        <v>702</v>
      </c>
      <c r="B39" s="28" t="s">
        <v>703</v>
      </c>
      <c r="C39" s="28" t="s">
        <v>704</v>
      </c>
      <c r="D39" s="28">
        <v>21</v>
      </c>
      <c r="E39" s="28">
        <v>650</v>
      </c>
      <c r="F39" s="28">
        <v>0</v>
      </c>
      <c r="G39" s="28">
        <v>250</v>
      </c>
      <c r="H39" s="28">
        <v>1500</v>
      </c>
      <c r="I39" s="28">
        <v>0</v>
      </c>
    </row>
    <row r="40" spans="1:9" x14ac:dyDescent="0.3">
      <c r="A40" s="28" t="s">
        <v>705</v>
      </c>
      <c r="B40" s="28" t="s">
        <v>706</v>
      </c>
      <c r="C40" s="28" t="s">
        <v>707</v>
      </c>
      <c r="D40" s="28">
        <v>22</v>
      </c>
      <c r="E40" s="28">
        <v>650</v>
      </c>
      <c r="F40" s="28">
        <v>550</v>
      </c>
      <c r="G40" s="28">
        <v>300</v>
      </c>
      <c r="H40" s="28">
        <v>1500</v>
      </c>
      <c r="I40" s="28">
        <v>0</v>
      </c>
    </row>
    <row r="41" spans="1:9" x14ac:dyDescent="0.3">
      <c r="A41" s="28" t="s">
        <v>708</v>
      </c>
      <c r="B41" s="28" t="s">
        <v>709</v>
      </c>
      <c r="C41" s="28" t="s">
        <v>710</v>
      </c>
      <c r="D41" s="28">
        <v>23</v>
      </c>
      <c r="E41" s="28">
        <v>650</v>
      </c>
      <c r="F41" s="28">
        <v>0</v>
      </c>
      <c r="G41" s="28">
        <v>250</v>
      </c>
      <c r="H41" s="28">
        <v>1500</v>
      </c>
      <c r="I41" s="28">
        <v>30</v>
      </c>
    </row>
    <row r="42" spans="1:9" x14ac:dyDescent="0.3">
      <c r="A42" s="28" t="s">
        <v>711</v>
      </c>
      <c r="B42" s="28" t="s">
        <v>712</v>
      </c>
      <c r="C42" s="28" t="s">
        <v>713</v>
      </c>
      <c r="D42" s="28">
        <v>24</v>
      </c>
      <c r="E42" s="28">
        <v>650</v>
      </c>
      <c r="F42" s="28">
        <v>0</v>
      </c>
      <c r="G42" s="28">
        <v>200</v>
      </c>
      <c r="H42" s="28">
        <v>1500</v>
      </c>
      <c r="I42" s="28">
        <v>0</v>
      </c>
    </row>
    <row r="43" spans="1:9" x14ac:dyDescent="0.3">
      <c r="A43" s="28" t="s">
        <v>714</v>
      </c>
      <c r="B43" s="28" t="s">
        <v>715</v>
      </c>
      <c r="C43" s="28" t="s">
        <v>716</v>
      </c>
      <c r="D43" s="28">
        <v>25</v>
      </c>
      <c r="E43" s="28">
        <v>650</v>
      </c>
      <c r="F43" s="28">
        <v>0</v>
      </c>
      <c r="G43" s="28">
        <v>250</v>
      </c>
      <c r="H43" s="28">
        <v>1500</v>
      </c>
      <c r="I43" s="28">
        <v>0</v>
      </c>
    </row>
    <row r="44" spans="1:9" x14ac:dyDescent="0.3">
      <c r="A44" s="28" t="s">
        <v>717</v>
      </c>
      <c r="B44" s="28" t="s">
        <v>718</v>
      </c>
      <c r="C44" s="28" t="s">
        <v>719</v>
      </c>
      <c r="D44" s="28">
        <v>26</v>
      </c>
      <c r="E44" s="28">
        <v>650</v>
      </c>
      <c r="F44" s="28">
        <v>0</v>
      </c>
      <c r="G44" s="28">
        <v>250</v>
      </c>
      <c r="H44" s="28">
        <v>2000</v>
      </c>
      <c r="I44" s="28">
        <v>0</v>
      </c>
    </row>
    <row r="45" spans="1:9" x14ac:dyDescent="0.3">
      <c r="A45" s="28" t="s">
        <v>720</v>
      </c>
      <c r="B45" s="28" t="s">
        <v>721</v>
      </c>
      <c r="C45" s="28" t="s">
        <v>722</v>
      </c>
      <c r="D45" s="28">
        <v>27</v>
      </c>
      <c r="E45" s="28">
        <v>650</v>
      </c>
      <c r="F45" s="28">
        <v>550</v>
      </c>
      <c r="G45" s="28">
        <v>50</v>
      </c>
      <c r="H45" s="28">
        <v>2000</v>
      </c>
      <c r="I45" s="28">
        <v>0</v>
      </c>
    </row>
    <row r="46" spans="1:9" x14ac:dyDescent="0.3">
      <c r="A46" s="28" t="s">
        <v>723</v>
      </c>
      <c r="B46" s="28" t="s">
        <v>724</v>
      </c>
      <c r="C46" s="28" t="s">
        <v>725</v>
      </c>
      <c r="D46" s="28">
        <v>28</v>
      </c>
      <c r="E46" s="28">
        <v>650</v>
      </c>
      <c r="F46" s="28">
        <v>0</v>
      </c>
      <c r="G46" s="28">
        <v>250</v>
      </c>
      <c r="H46" s="28">
        <v>2000</v>
      </c>
      <c r="I46" s="28">
        <v>0</v>
      </c>
    </row>
    <row r="47" spans="1:9" x14ac:dyDescent="0.3">
      <c r="A47" s="28" t="s">
        <v>726</v>
      </c>
      <c r="B47" s="28" t="s">
        <v>727</v>
      </c>
      <c r="C47" s="28" t="s">
        <v>728</v>
      </c>
      <c r="D47" s="28">
        <v>29</v>
      </c>
      <c r="E47" s="28">
        <v>650</v>
      </c>
      <c r="F47" s="28">
        <v>0</v>
      </c>
      <c r="G47" s="28">
        <v>300</v>
      </c>
      <c r="H47" s="28">
        <v>2000</v>
      </c>
      <c r="I47" s="28">
        <v>0</v>
      </c>
    </row>
    <row r="48" spans="1:9" x14ac:dyDescent="0.3">
      <c r="A48" s="28" t="s">
        <v>729</v>
      </c>
      <c r="B48" s="28" t="s">
        <v>730</v>
      </c>
      <c r="C48" s="28" t="s">
        <v>731</v>
      </c>
      <c r="D48" s="28">
        <v>30</v>
      </c>
      <c r="E48" s="28">
        <v>650</v>
      </c>
      <c r="F48" s="28">
        <v>0</v>
      </c>
      <c r="G48" s="28">
        <v>250</v>
      </c>
      <c r="H48" s="28">
        <v>2000</v>
      </c>
      <c r="I48" s="28">
        <v>0</v>
      </c>
    </row>
    <row r="49" spans="1:9" x14ac:dyDescent="0.3">
      <c r="A49" s="28" t="s">
        <v>732</v>
      </c>
      <c r="B49" s="28" t="s">
        <v>733</v>
      </c>
      <c r="C49" s="28" t="s">
        <v>734</v>
      </c>
      <c r="D49" s="28">
        <v>31</v>
      </c>
      <c r="E49" s="28">
        <v>700</v>
      </c>
      <c r="F49" s="28">
        <v>0</v>
      </c>
      <c r="G49" s="28">
        <v>250</v>
      </c>
      <c r="H49" s="28">
        <v>2300</v>
      </c>
      <c r="I49" s="28">
        <v>0</v>
      </c>
    </row>
    <row r="50" spans="1:9" x14ac:dyDescent="0.3">
      <c r="A50" s="28" t="s">
        <v>735</v>
      </c>
      <c r="B50" s="28" t="s">
        <v>736</v>
      </c>
      <c r="C50" s="28" t="s">
        <v>737</v>
      </c>
      <c r="D50" s="28">
        <v>32</v>
      </c>
      <c r="E50" s="28">
        <v>700</v>
      </c>
      <c r="F50" s="28">
        <v>550</v>
      </c>
      <c r="G50" s="28">
        <v>100</v>
      </c>
      <c r="H50" s="28">
        <v>2300</v>
      </c>
      <c r="I50" s="28">
        <v>0</v>
      </c>
    </row>
    <row r="51" spans="1:9" x14ac:dyDescent="0.3">
      <c r="A51" s="28" t="s">
        <v>738</v>
      </c>
      <c r="B51" s="28" t="s">
        <v>739</v>
      </c>
      <c r="C51" s="28" t="s">
        <v>740</v>
      </c>
      <c r="D51" s="28">
        <v>33</v>
      </c>
      <c r="E51" s="28">
        <v>700</v>
      </c>
      <c r="F51" s="28">
        <v>0</v>
      </c>
      <c r="G51" s="28">
        <v>200</v>
      </c>
      <c r="H51" s="28">
        <v>2300</v>
      </c>
      <c r="I51" s="28">
        <v>40</v>
      </c>
    </row>
    <row r="52" spans="1:9" x14ac:dyDescent="0.3">
      <c r="A52" s="28" t="s">
        <v>741</v>
      </c>
      <c r="B52" s="28" t="s">
        <v>742</v>
      </c>
      <c r="C52" s="28" t="s">
        <v>743</v>
      </c>
      <c r="D52" s="28">
        <v>34</v>
      </c>
      <c r="E52" s="28">
        <v>700</v>
      </c>
      <c r="F52" s="28">
        <v>0</v>
      </c>
      <c r="G52" s="28">
        <v>50</v>
      </c>
      <c r="H52" s="28">
        <v>2300</v>
      </c>
      <c r="I52" s="28">
        <v>0</v>
      </c>
    </row>
    <row r="53" spans="1:9" x14ac:dyDescent="0.3">
      <c r="A53" s="28" t="s">
        <v>744</v>
      </c>
      <c r="B53" s="28" t="s">
        <v>745</v>
      </c>
      <c r="C53" s="28" t="s">
        <v>746</v>
      </c>
      <c r="D53" s="28">
        <v>35</v>
      </c>
      <c r="E53" s="28">
        <v>700</v>
      </c>
      <c r="F53" s="28">
        <v>0</v>
      </c>
      <c r="G53" s="28">
        <v>250</v>
      </c>
      <c r="H53" s="28">
        <v>2300</v>
      </c>
      <c r="I53" s="28">
        <v>0</v>
      </c>
    </row>
    <row r="54" spans="1:9" x14ac:dyDescent="0.3">
      <c r="A54" s="28" t="s">
        <v>747</v>
      </c>
      <c r="B54" s="28" t="s">
        <v>748</v>
      </c>
      <c r="C54" s="28" t="s">
        <v>749</v>
      </c>
      <c r="D54" s="28">
        <v>36</v>
      </c>
      <c r="E54" s="28">
        <v>700</v>
      </c>
      <c r="F54" s="28">
        <v>0</v>
      </c>
      <c r="G54" s="28">
        <v>100</v>
      </c>
      <c r="H54" s="28">
        <v>2300</v>
      </c>
      <c r="I54" s="28">
        <v>0</v>
      </c>
    </row>
    <row r="55" spans="1:9" x14ac:dyDescent="0.3">
      <c r="A55" s="28" t="s">
        <v>750</v>
      </c>
      <c r="B55" s="28" t="s">
        <v>751</v>
      </c>
      <c r="C55" s="28" t="s">
        <v>752</v>
      </c>
      <c r="D55" s="28">
        <v>37</v>
      </c>
      <c r="E55" s="28">
        <v>700</v>
      </c>
      <c r="F55" s="28">
        <v>0</v>
      </c>
      <c r="G55" s="28">
        <v>100</v>
      </c>
      <c r="H55" s="28">
        <v>2300</v>
      </c>
      <c r="I55" s="28">
        <v>0</v>
      </c>
    </row>
    <row r="56" spans="1:9" x14ac:dyDescent="0.3">
      <c r="A56" s="28" t="s">
        <v>753</v>
      </c>
      <c r="B56" s="28" t="s">
        <v>754</v>
      </c>
      <c r="C56" s="28" t="s">
        <v>755</v>
      </c>
      <c r="D56" s="28">
        <v>38</v>
      </c>
      <c r="E56" s="28">
        <v>700</v>
      </c>
      <c r="F56" s="28">
        <v>600</v>
      </c>
      <c r="G56" s="28">
        <v>100</v>
      </c>
      <c r="H56" s="28">
        <v>2300</v>
      </c>
      <c r="I56" s="28">
        <v>0</v>
      </c>
    </row>
    <row r="57" spans="1:9" x14ac:dyDescent="0.3">
      <c r="A57" s="28" t="s">
        <v>756</v>
      </c>
      <c r="B57" s="28" t="s">
        <v>757</v>
      </c>
      <c r="C57" s="28" t="s">
        <v>758</v>
      </c>
      <c r="D57" s="28">
        <v>39</v>
      </c>
      <c r="E57" s="28">
        <v>700</v>
      </c>
      <c r="F57" s="28">
        <v>0</v>
      </c>
      <c r="G57" s="28">
        <v>250</v>
      </c>
      <c r="H57" s="28">
        <v>2300</v>
      </c>
      <c r="I57" s="28">
        <v>0</v>
      </c>
    </row>
    <row r="58" spans="1:9" x14ac:dyDescent="0.3">
      <c r="A58" s="28" t="s">
        <v>759</v>
      </c>
      <c r="B58" s="28" t="s">
        <v>760</v>
      </c>
      <c r="C58" s="28" t="s">
        <v>761</v>
      </c>
      <c r="D58" s="28">
        <v>40</v>
      </c>
      <c r="E58" s="28">
        <v>700</v>
      </c>
      <c r="F58" s="28">
        <v>0</v>
      </c>
      <c r="G58" s="28">
        <v>250</v>
      </c>
      <c r="H58" s="28">
        <v>2500</v>
      </c>
      <c r="I58" s="28">
        <v>0</v>
      </c>
    </row>
    <row r="59" spans="1:9" x14ac:dyDescent="0.3">
      <c r="A59" s="28" t="s">
        <v>762</v>
      </c>
      <c r="B59" s="28" t="s">
        <v>763</v>
      </c>
      <c r="C59" s="28" t="s">
        <v>764</v>
      </c>
      <c r="D59" s="28">
        <v>41</v>
      </c>
      <c r="E59" s="28">
        <v>750</v>
      </c>
      <c r="F59" s="28">
        <v>0</v>
      </c>
      <c r="G59" s="28">
        <v>200</v>
      </c>
      <c r="H59" s="28">
        <v>2500</v>
      </c>
      <c r="I59" s="28">
        <v>40</v>
      </c>
    </row>
    <row r="60" spans="1:9" x14ac:dyDescent="0.3">
      <c r="A60" s="28" t="s">
        <v>765</v>
      </c>
      <c r="B60" s="28" t="s">
        <v>766</v>
      </c>
      <c r="C60" s="28" t="s">
        <v>767</v>
      </c>
      <c r="D60" s="28">
        <v>42</v>
      </c>
      <c r="E60" s="28">
        <v>750</v>
      </c>
      <c r="F60" s="28">
        <v>650</v>
      </c>
      <c r="G60" s="28">
        <v>250</v>
      </c>
      <c r="H60" s="28">
        <v>2500</v>
      </c>
      <c r="I60" s="28">
        <v>0</v>
      </c>
    </row>
    <row r="61" spans="1:9" x14ac:dyDescent="0.3">
      <c r="A61" s="28" t="s">
        <v>768</v>
      </c>
      <c r="B61" s="28" t="s">
        <v>769</v>
      </c>
      <c r="C61" s="28" t="s">
        <v>770</v>
      </c>
      <c r="D61" s="28">
        <v>43</v>
      </c>
      <c r="E61" s="28">
        <v>750</v>
      </c>
      <c r="F61" s="28">
        <v>0</v>
      </c>
      <c r="G61" s="28">
        <v>100</v>
      </c>
      <c r="H61" s="28">
        <v>2500</v>
      </c>
      <c r="I61" s="28">
        <v>0</v>
      </c>
    </row>
    <row r="62" spans="1:9" x14ac:dyDescent="0.3">
      <c r="A62" s="28" t="s">
        <v>771</v>
      </c>
      <c r="B62" s="28" t="s">
        <v>772</v>
      </c>
      <c r="C62" s="28" t="s">
        <v>773</v>
      </c>
      <c r="D62" s="28">
        <v>44</v>
      </c>
      <c r="E62" s="28">
        <v>750</v>
      </c>
      <c r="F62" s="28">
        <v>0</v>
      </c>
      <c r="G62" s="28">
        <v>250</v>
      </c>
      <c r="H62" s="28">
        <v>2500</v>
      </c>
      <c r="I62" s="28">
        <v>0</v>
      </c>
    </row>
    <row r="63" spans="1:9" x14ac:dyDescent="0.3">
      <c r="A63" s="28" t="s">
        <v>774</v>
      </c>
      <c r="B63" s="28" t="s">
        <v>775</v>
      </c>
      <c r="C63" s="28" t="s">
        <v>776</v>
      </c>
      <c r="D63" s="28">
        <v>45</v>
      </c>
      <c r="E63" s="28">
        <v>750</v>
      </c>
      <c r="F63" s="28">
        <v>0</v>
      </c>
      <c r="G63" s="28">
        <v>250</v>
      </c>
      <c r="H63" s="28">
        <v>2500</v>
      </c>
      <c r="I63" s="28">
        <v>0</v>
      </c>
    </row>
    <row r="64" spans="1:9" x14ac:dyDescent="0.3">
      <c r="A64" s="28" t="s">
        <v>777</v>
      </c>
      <c r="B64" s="28" t="s">
        <v>592</v>
      </c>
      <c r="C64" s="28" t="s">
        <v>778</v>
      </c>
      <c r="D64" s="28">
        <v>46</v>
      </c>
      <c r="E64" s="28">
        <v>750</v>
      </c>
      <c r="F64" s="28">
        <v>650</v>
      </c>
      <c r="G64" s="28">
        <v>150</v>
      </c>
      <c r="H64" s="28">
        <v>3000</v>
      </c>
      <c r="I64" s="28">
        <v>0</v>
      </c>
    </row>
    <row r="65" spans="1:9" x14ac:dyDescent="0.3">
      <c r="A65" s="28" t="s">
        <v>779</v>
      </c>
      <c r="B65" s="28" t="s">
        <v>780</v>
      </c>
      <c r="C65" s="28" t="s">
        <v>781</v>
      </c>
      <c r="D65" s="28">
        <v>47</v>
      </c>
      <c r="E65" s="28">
        <v>750</v>
      </c>
      <c r="F65" s="28">
        <v>0</v>
      </c>
      <c r="G65" s="28">
        <v>250</v>
      </c>
      <c r="H65" s="28">
        <v>3000</v>
      </c>
      <c r="I65" s="28">
        <v>50</v>
      </c>
    </row>
    <row r="66" spans="1:9" x14ac:dyDescent="0.3">
      <c r="A66" s="28" t="s">
        <v>782</v>
      </c>
      <c r="B66" s="28" t="s">
        <v>783</v>
      </c>
      <c r="C66" s="28" t="s">
        <v>784</v>
      </c>
      <c r="D66" s="28">
        <v>48</v>
      </c>
      <c r="E66" s="28">
        <v>750</v>
      </c>
      <c r="F66" s="28">
        <v>0</v>
      </c>
      <c r="G66" s="28">
        <v>250</v>
      </c>
      <c r="H66" s="28">
        <v>3000</v>
      </c>
      <c r="I66" s="28">
        <v>0</v>
      </c>
    </row>
    <row r="67" spans="1:9" x14ac:dyDescent="0.3">
      <c r="A67" s="28" t="s">
        <v>785</v>
      </c>
      <c r="B67" s="28" t="s">
        <v>786</v>
      </c>
      <c r="C67" s="28" t="s">
        <v>787</v>
      </c>
      <c r="D67" s="28">
        <v>48</v>
      </c>
      <c r="E67" s="28">
        <v>750</v>
      </c>
      <c r="F67" s="28">
        <v>0</v>
      </c>
      <c r="G67" s="28">
        <v>200</v>
      </c>
      <c r="H67" s="28">
        <v>3000</v>
      </c>
      <c r="I67" s="28">
        <v>0</v>
      </c>
    </row>
    <row r="68" spans="1:9" x14ac:dyDescent="0.3">
      <c r="A68" s="28" t="s">
        <v>788</v>
      </c>
      <c r="B68" s="28" t="s">
        <v>789</v>
      </c>
      <c r="C68" s="28" t="s">
        <v>790</v>
      </c>
      <c r="D68" s="28">
        <v>49</v>
      </c>
      <c r="E68" s="28">
        <v>750</v>
      </c>
      <c r="F68" s="28">
        <v>0</v>
      </c>
      <c r="G68" s="28">
        <v>300</v>
      </c>
      <c r="H68" s="28">
        <v>3000</v>
      </c>
      <c r="I68" s="28">
        <v>0</v>
      </c>
    </row>
    <row r="69" spans="1:9" x14ac:dyDescent="0.3">
      <c r="A69" s="28" t="s">
        <v>791</v>
      </c>
      <c r="B69" s="28" t="s">
        <v>792</v>
      </c>
      <c r="C69" s="28" t="s">
        <v>793</v>
      </c>
      <c r="D69" s="28">
        <v>50</v>
      </c>
      <c r="E69" s="28">
        <v>750</v>
      </c>
      <c r="F69" s="28">
        <v>0</v>
      </c>
      <c r="G69" s="28">
        <v>250</v>
      </c>
      <c r="H69" s="28">
        <v>3000</v>
      </c>
      <c r="I69" s="2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THẾ GIỚI</vt:lpstr>
      <vt:lpstr>NỀN VĂN MINH</vt:lpstr>
      <vt:lpstr>THÀNH PHỐ</vt:lpstr>
      <vt:lpstr>NGƯỜI CHƠI</vt:lpstr>
      <vt:lpstr>THUỘC TÍNH</vt:lpstr>
      <vt:lpstr>BINH CHỦNG</vt:lpstr>
      <vt:lpstr>TÀI NGUYÊN</vt:lpstr>
      <vt:lpstr>PHÂN LOẠI</vt:lpstr>
      <vt:lpstr>NHIỆM VỤ</vt:lpstr>
      <vt:lpstr>THỰC HIỆN</vt:lpstr>
      <vt:lpstr>LIÊN MINH</vt:lpstr>
      <vt:lpstr>THÀNH VIÊN</vt:lpstr>
      <vt:lpstr>CỬA HÀNG</vt:lpstr>
      <vt:lpstr>GIAO DỊCH</vt:lpstr>
      <vt:lpstr>ĐỐI ĐẦU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Quynh Nhu</dc:creator>
  <cp:keywords/>
  <dc:description/>
  <cp:lastModifiedBy>Precision</cp:lastModifiedBy>
  <cp:revision/>
  <dcterms:created xsi:type="dcterms:W3CDTF">2021-05-26T08:54:00Z</dcterms:created>
  <dcterms:modified xsi:type="dcterms:W3CDTF">2021-06-07T14:12:15Z</dcterms:modified>
  <cp:category/>
  <cp:contentStatus/>
</cp:coreProperties>
</file>