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lection" sheetId="1" state="visible" r:id="rId1"/>
    <sheet xmlns:r="http://schemas.openxmlformats.org/officeDocument/2006/relationships" name="Critè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16">
    <font>
      <name val="Calibri"/>
      <family val="2"/>
      <color theme="1"/>
      <sz val="11"/>
      <scheme val="minor"/>
    </font>
    <font>
      <name val="Arial"/>
      <b val="1"/>
      <color rgb="0048894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1F2A22"/>
      <sz val="10"/>
    </font>
    <font>
      <name val="Arial"/>
      <color rgb="001F5FA8"/>
      <sz val="10"/>
      <u val="single"/>
    </font>
    <font>
      <name val="Arial"/>
      <b val="1"/>
      <color rgb="0048894F"/>
      <sz val="11"/>
    </font>
    <font>
      <name val="Arial"/>
      <b val="1"/>
      <color rgb="00E37F2A"/>
      <sz val="11"/>
    </font>
    <font>
      <name val="Arial"/>
      <b val="1"/>
      <color rgb="00E1261C"/>
      <sz val="11"/>
    </font>
    <font>
      <name val="Arial"/>
      <i val="1"/>
      <color rgb="00555555"/>
      <sz val="9"/>
    </font>
    <font>
      <name val="Arial"/>
      <b val="1"/>
      <color rgb="0048894F"/>
    </font>
    <font>
      <name val="Arial"/>
      <b val="1"/>
      <sz val="10"/>
    </font>
    <font>
      <name val="Arial"/>
      <sz val="10"/>
    </font>
    <font>
      <name val="Arial"/>
      <b val="1"/>
      <color rgb="0048894F"/>
      <sz val="14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8894F"/>
      </patternFill>
    </fill>
    <fill>
      <patternFill patternType="solid">
        <fgColor rgb="00F6F1E7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rince_edja/" TargetMode="External" Id="rId1"/><Relationship Type="http://schemas.openxmlformats.org/officeDocument/2006/relationships/hyperlink" Target="https://www.instagram.com/abidjaninmotion/" TargetMode="External" Id="rId2"/><Relationship Type="http://schemas.openxmlformats.org/officeDocument/2006/relationships/hyperlink" Target="https://www.instagram.com/lagouteuse_/" TargetMode="External" Id="rId3"/><Relationship Type="http://schemas.openxmlformats.org/officeDocument/2006/relationships/hyperlink" Target="https://www.instagram.com/fakhry_nader/" TargetMode="External" Id="rId4"/><Relationship Type="http://schemas.openxmlformats.org/officeDocument/2006/relationships/hyperlink" Target="https://www.instagram.com/_luxury_mvn_/" TargetMode="External" Id="rId5"/><Relationship Type="http://schemas.openxmlformats.org/officeDocument/2006/relationships/hyperlink" Target="https://www.instagram.com/henri_michel_/" TargetMode="External" Id="rId6"/><Relationship Type="http://schemas.openxmlformats.org/officeDocument/2006/relationships/hyperlink" Target="https://www.instagram.com/nadrey_bonsplans/" TargetMode="External" Id="rId7"/><Relationship Type="http://schemas.openxmlformats.org/officeDocument/2006/relationships/hyperlink" Target="https://www.instagram.com/kevineobin/" TargetMode="External" Id="rId8"/><Relationship Type="http://schemas.openxmlformats.org/officeDocument/2006/relationships/hyperlink" Target="https://www.instagram.com/braising_girl/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11" customWidth="1" min="4" max="4"/>
    <col width="26" customWidth="1" min="5" max="5"/>
    <col width="40" customWidth="1" min="6" max="6"/>
    <col width="46" customWidth="1" min="7" max="7"/>
    <col width="13" customWidth="1" min="8" max="8"/>
    <col width="16" customWidth="1" min="9" max="9"/>
    <col width="14" customWidth="1" min="10" max="10"/>
    <col width="14" customWidth="1" min="11" max="11"/>
    <col width="18" customWidth="1" min="12" max="12"/>
    <col width="24" customWidth="1" min="13" max="13"/>
  </cols>
  <sheetData>
    <row r="1" ht="48" customHeight="1">
      <c r="C1" s="1" t="inlineStr">
        <is>
          <t>Brassivoire · Noël 2026 · créateurs de contenu d'Abidjan</t>
        </is>
      </c>
    </row>
    <row r="2">
      <c r="C2" s="2" t="inlineStr">
        <is>
          <t>Abonnés Instagram relevés le 26 octobre 2026 sur les comptes publics. Âge, part d'audience majeure et tarifs : à obtenir de chaque créateur.</t>
        </is>
      </c>
    </row>
    <row r="4" ht="34" customHeight="1">
      <c r="A4" s="3" t="inlineStr">
        <is>
          <t>Priorité</t>
        </is>
      </c>
      <c r="B4" s="3" t="inlineStr">
        <is>
          <t>Créateur</t>
        </is>
      </c>
      <c r="C4" s="3" t="inlineStr">
        <is>
          <t>Compte Instagram</t>
        </is>
      </c>
      <c r="D4" s="3" t="inlineStr">
        <is>
          <t>Abonnés</t>
        </is>
      </c>
      <c r="E4" s="3" t="inlineStr">
        <is>
          <t>Univers</t>
        </is>
      </c>
      <c r="F4" s="3" t="inlineStr">
        <is>
          <t>Pourquoi pour Noël</t>
        </is>
      </c>
      <c r="G4" s="3" t="inlineStr">
        <is>
          <t>Points d'attention</t>
        </is>
      </c>
      <c r="H4" s="3" t="inlineStr">
        <is>
          <t>Paraît 25 ans et plus ?</t>
        </is>
      </c>
      <c r="I4" s="3" t="inlineStr">
        <is>
          <t>Part d'audience majeure (statistiques)</t>
        </is>
      </c>
      <c r="J4" s="3" t="inlineStr">
        <is>
          <t>Autres marques d'alcool</t>
        </is>
      </c>
      <c r="K4" s="3" t="inlineStr">
        <is>
          <t>Tarif demandé (F CFA)</t>
        </is>
      </c>
      <c r="L4" s="3" t="inlineStr">
        <is>
          <t>Statut</t>
        </is>
      </c>
      <c r="M4" s="3" t="inlineStr">
        <is>
          <t>Prochaine étape</t>
        </is>
      </c>
    </row>
    <row r="5" ht="92" customHeight="1">
      <c r="A5" s="4" t="inlineStr">
        <is>
          <t>A</t>
        </is>
      </c>
      <c r="B5" s="5" t="inlineStr">
        <is>
          <t>Prince Edja</t>
        </is>
      </c>
      <c r="C5" s="6" t="inlineStr">
        <is>
          <t>https://www.instagram.com/prince_edja/</t>
        </is>
      </c>
      <c r="D5" s="7" t="n">
        <v>219992</v>
      </c>
      <c r="E5" s="5" t="inlineStr">
        <is>
          <t>Voyage, culture, « Griot 2.0 », compte certifié</t>
        </is>
      </c>
      <c r="F5" s="5" t="inlineStr">
        <is>
          <t>Raconte la Côte d'Ivoire avec fierté : colle à l'angle « 10 ans de la bière Ivoire » et aux retrouvailles de fin d'année.</t>
        </is>
      </c>
      <c r="G5" s="5" t="inlineStr">
        <is>
          <t>Publications avec Moët &amp; Chandon les 24 et 25/10/2026 : vérifier toute exclusivité alcool. Porte le titre d'Ambassadeur du Tourisme ivoirien : vérifier qu'une publicité pour une bière est compatible.</t>
        </is>
      </c>
      <c r="H5" s="5" t="inlineStr">
        <is>
          <t>À vérifier</t>
        </is>
      </c>
      <c r="I5" s="5" t="inlineStr">
        <is>
          <t>À demander</t>
        </is>
      </c>
      <c r="J5" s="5" t="inlineStr">
        <is>
          <t>À vérifier</t>
        </is>
      </c>
      <c r="K5" s="5" t="inlineStr"/>
      <c r="L5" s="5" t="inlineStr">
        <is>
          <t>Repéré</t>
        </is>
      </c>
      <c r="M5" s="5" t="inlineStr">
        <is>
          <t>Demander les statistiques d'audience</t>
        </is>
      </c>
    </row>
    <row r="6" ht="92" customHeight="1">
      <c r="A6" s="8" t="inlineStr">
        <is>
          <t>A</t>
        </is>
      </c>
      <c r="B6" s="9" t="inlineStr">
        <is>
          <t>Abidjan In Motion (Christelle)</t>
        </is>
      </c>
      <c r="C6" s="10" t="inlineStr">
        <is>
          <t>https://www.instagram.com/abidjaninmotion/</t>
        </is>
      </c>
      <c r="D6" s="11" t="n">
        <v>136903</v>
      </c>
      <c r="E6" s="9" t="inlineStr">
        <is>
          <t>Bons plans restos, sorties, lifestyle</t>
        </is>
      </c>
      <c r="F6" s="9" t="inlineStr">
        <is>
          <t>Audience qui cherche où sortir à Abidjan : idéal pour les maquis, terrasses et afterworks de décembre.</t>
        </is>
      </c>
      <c r="G6" s="9" t="inlineStr">
        <is>
          <t>Également auteure jeunesse et contenus avec ses enfants : aucun enfant dans les contenus de la campagne, audience à contrôler.</t>
        </is>
      </c>
      <c r="H6" s="9" t="inlineStr">
        <is>
          <t>À vérifier</t>
        </is>
      </c>
      <c r="I6" s="9" t="inlineStr">
        <is>
          <t>À demander</t>
        </is>
      </c>
      <c r="J6" s="9" t="inlineStr">
        <is>
          <t>À vérifier</t>
        </is>
      </c>
      <c r="K6" s="9" t="inlineStr"/>
      <c r="L6" s="9" t="inlineStr">
        <is>
          <t>Repéré</t>
        </is>
      </c>
      <c r="M6" s="9" t="inlineStr">
        <is>
          <t>Demander les statistiques d'audience</t>
        </is>
      </c>
    </row>
    <row r="7" ht="92" customHeight="1">
      <c r="A7" s="4" t="inlineStr">
        <is>
          <t>A</t>
        </is>
      </c>
      <c r="B7" s="5" t="inlineStr">
        <is>
          <t>Lala Fatima Haïdara (La Goûteuse)</t>
        </is>
      </c>
      <c r="C7" s="6" t="inlineStr">
        <is>
          <t>https://www.instagram.com/lagouteuse_/</t>
        </is>
      </c>
      <c r="D7" s="7" t="n">
        <v>100028</v>
      </c>
      <c r="E7" s="5" t="inlineStr">
        <is>
          <t>Cuisine, food, lifestyle</t>
        </is>
      </c>
      <c r="F7" s="5" t="inlineStr">
        <is>
          <t>Repas de fête et accords plats ivoiriens et bière : angle naturel pour Noël.</t>
        </is>
      </c>
      <c r="G7" s="5" t="inlineStr">
        <is>
          <t>Se présente comme « Ambassadrice Nicolas » (caviste) : vérifier l'exclusivité et les conflits.</t>
        </is>
      </c>
      <c r="H7" s="5" t="inlineStr">
        <is>
          <t>À vérifier</t>
        </is>
      </c>
      <c r="I7" s="5" t="inlineStr">
        <is>
          <t>À demander</t>
        </is>
      </c>
      <c r="J7" s="5" t="inlineStr">
        <is>
          <t>À vérifier</t>
        </is>
      </c>
      <c r="K7" s="5" t="inlineStr"/>
      <c r="L7" s="5" t="inlineStr">
        <is>
          <t>Repéré</t>
        </is>
      </c>
      <c r="M7" s="5" t="inlineStr">
        <is>
          <t>Demander les statistiques d'audience</t>
        </is>
      </c>
    </row>
    <row r="8" ht="92" customHeight="1">
      <c r="A8" s="12" t="inlineStr">
        <is>
          <t>B</t>
        </is>
      </c>
      <c r="B8" s="9" t="inlineStr">
        <is>
          <t>Nader Fakhry</t>
        </is>
      </c>
      <c r="C8" s="10" t="inlineStr">
        <is>
          <t>https://www.instagram.com/fakhry_nader/</t>
        </is>
      </c>
      <c r="D8" s="11" t="n">
        <v>88773</v>
      </c>
      <c r="E8" s="9" t="inlineStr">
        <is>
          <t>Découverte, entrepreneuriat, compte certifié</t>
        </is>
      </c>
      <c r="F8" s="9" t="inlineStr">
        <is>
          <t>Profil adulte, entrepreneur abidjanais : convivialité entre amis et fierté locale.</t>
        </is>
      </c>
      <c r="G8" s="9" t="inlineStr">
        <is>
          <t>Engagement récent modeste (29 à 610 j'aime sur les derniers posts relevés) : demander ses statistiques.</t>
        </is>
      </c>
      <c r="H8" s="9" t="inlineStr">
        <is>
          <t>À vérifier</t>
        </is>
      </c>
      <c r="I8" s="9" t="inlineStr">
        <is>
          <t>À demander</t>
        </is>
      </c>
      <c r="J8" s="9" t="inlineStr">
        <is>
          <t>À vérifier</t>
        </is>
      </c>
      <c r="K8" s="9" t="inlineStr"/>
      <c r="L8" s="9" t="inlineStr">
        <is>
          <t>Repéré</t>
        </is>
      </c>
      <c r="M8" s="9" t="inlineStr">
        <is>
          <t>Demander les statistiques d'audience</t>
        </is>
      </c>
    </row>
    <row r="9" ht="92" customHeight="1">
      <c r="A9" s="13" t="inlineStr">
        <is>
          <t>B</t>
        </is>
      </c>
      <c r="B9" s="5" t="inlineStr">
        <is>
          <t>Jacques Seguy (Luxury Man)</t>
        </is>
      </c>
      <c r="C9" s="6" t="inlineStr">
        <is>
          <t>https://www.instagram.com/_luxury_mvn_/</t>
        </is>
      </c>
      <c r="D9" s="7" t="n">
        <v>31574</v>
      </c>
      <c r="E9" s="5" t="inlineStr">
        <is>
          <t>Style, savoir-vivre, sorties</t>
        </is>
      </c>
      <c r="F9" s="5" t="inlineStr">
        <is>
          <t>« Vivre le luxe selon ses moyens » : bon fit pour une gamme premium (Heineken, Desperados).</t>
        </is>
      </c>
      <c r="G9" s="5" t="inlineStr">
        <is>
          <t>Statistiques d'audience à demander.</t>
        </is>
      </c>
      <c r="H9" s="5" t="inlineStr">
        <is>
          <t>À vérifier</t>
        </is>
      </c>
      <c r="I9" s="5" t="inlineStr">
        <is>
          <t>À demander</t>
        </is>
      </c>
      <c r="J9" s="5" t="inlineStr">
        <is>
          <t>À vérifier</t>
        </is>
      </c>
      <c r="K9" s="5" t="inlineStr"/>
      <c r="L9" s="5" t="inlineStr">
        <is>
          <t>Repéré</t>
        </is>
      </c>
      <c r="M9" s="5" t="inlineStr">
        <is>
          <t>Demander les statistiques d'audience</t>
        </is>
      </c>
    </row>
    <row r="10" ht="92" customHeight="1">
      <c r="A10" s="12" t="inlineStr">
        <is>
          <t>B</t>
        </is>
      </c>
      <c r="B10" s="9" t="inlineStr">
        <is>
          <t>Henri Michel</t>
        </is>
      </c>
      <c r="C10" s="10" t="inlineStr">
        <is>
          <t>https://www.instagram.com/henri_michel_/</t>
        </is>
      </c>
      <c r="D10" s="11" t="n">
        <v>22889</v>
      </c>
      <c r="E10" s="9" t="inlineStr">
        <is>
          <t>Lifestyle, food, animateur TV</t>
        </is>
      </c>
      <c r="F10" s="9" t="inlineStr">
        <is>
          <t>Ton de critique de sorties, public jeunes actifs.</t>
        </is>
      </c>
      <c r="G10" s="9" t="inlineStr">
        <is>
          <t>Engagement très irrégulier (un post à plus de 97 000 j'aime, les plus récents sous 20) : statistiques indispensables.</t>
        </is>
      </c>
      <c r="H10" s="9" t="inlineStr">
        <is>
          <t>À vérifier</t>
        </is>
      </c>
      <c r="I10" s="9" t="inlineStr">
        <is>
          <t>À demander</t>
        </is>
      </c>
      <c r="J10" s="9" t="inlineStr">
        <is>
          <t>À vérifier</t>
        </is>
      </c>
      <c r="K10" s="9" t="inlineStr"/>
      <c r="L10" s="9" t="inlineStr">
        <is>
          <t>Repéré</t>
        </is>
      </c>
      <c r="M10" s="9" t="inlineStr">
        <is>
          <t>Demander les statistiques d'audience</t>
        </is>
      </c>
    </row>
    <row r="11" ht="92" customHeight="1">
      <c r="A11" s="14" t="inlineStr">
        <is>
          <t>C</t>
        </is>
      </c>
      <c r="B11" s="5" t="inlineStr">
        <is>
          <t>Nadrey Bonsplans</t>
        </is>
      </c>
      <c r="C11" s="6" t="inlineStr">
        <is>
          <t>https://www.instagram.com/nadrey_bonsplans/</t>
        </is>
      </c>
      <c r="D11" s="7" t="n">
        <v>13784</v>
      </c>
      <c r="E11" s="5" t="inlineStr">
        <is>
          <t>Adresses, activités, vlogs</t>
        </is>
      </c>
      <c r="F11" s="5" t="inlineStr">
        <is>
          <t>Micro-créateur de bons plans : formats « où fêter Noël à Abidjan ».</t>
        </is>
      </c>
      <c r="G11" s="5" t="inlineStr">
        <is>
          <t>Petite audience : à réserver aux relais, pas aux contenus principaux.</t>
        </is>
      </c>
      <c r="H11" s="5" t="inlineStr">
        <is>
          <t>À vérifier</t>
        </is>
      </c>
      <c r="I11" s="5" t="inlineStr">
        <is>
          <t>À demander</t>
        </is>
      </c>
      <c r="J11" s="5" t="inlineStr">
        <is>
          <t>À vérifier</t>
        </is>
      </c>
      <c r="K11" s="5" t="inlineStr"/>
      <c r="L11" s="5" t="inlineStr">
        <is>
          <t>Repéré</t>
        </is>
      </c>
      <c r="M11" s="5" t="inlineStr">
        <is>
          <t>Demander les statistiques d'audience</t>
        </is>
      </c>
    </row>
    <row r="12" ht="92" customHeight="1">
      <c r="A12" s="15" t="inlineStr">
        <is>
          <t>C</t>
        </is>
      </c>
      <c r="B12" s="9" t="inlineStr">
        <is>
          <t>Kevine Obin</t>
        </is>
      </c>
      <c r="C12" s="10" t="inlineStr">
        <is>
          <t>https://www.instagram.com/kevineobin/</t>
        </is>
      </c>
      <c r="D12" s="11" t="n">
        <v>447532</v>
      </c>
      <c r="E12" s="9" t="inlineStr">
        <is>
          <t>Humour, YouTube (+360 000 abonnés annoncés), théâtre</t>
        </is>
      </c>
      <c r="F12" s="9" t="inlineStr">
        <is>
          <t>Très forte portée et sketches de fêtes en famille ou entre amis.</t>
        </is>
      </c>
      <c r="G12" s="9" t="inlineStr">
        <is>
          <t>Campagnes récentes tournées vers les jeunes : risque d'audience mineure élevé. À ne retenir que si ses statistiques passent le seuil.</t>
        </is>
      </c>
      <c r="H12" s="9" t="inlineStr">
        <is>
          <t>À vérifier</t>
        </is>
      </c>
      <c r="I12" s="9" t="inlineStr">
        <is>
          <t>À demander</t>
        </is>
      </c>
      <c r="J12" s="9" t="inlineStr">
        <is>
          <t>À vérifier</t>
        </is>
      </c>
      <c r="K12" s="9" t="inlineStr"/>
      <c r="L12" s="9" t="inlineStr">
        <is>
          <t>Repéré</t>
        </is>
      </c>
      <c r="M12" s="9" t="inlineStr">
        <is>
          <t>Demander les statistiques d'audience</t>
        </is>
      </c>
    </row>
    <row r="13" ht="92" customHeight="1">
      <c r="A13" s="14" t="inlineStr">
        <is>
          <t>C</t>
        </is>
      </c>
      <c r="B13" s="5" t="inlineStr">
        <is>
          <t>Braising Girl (Inès)</t>
        </is>
      </c>
      <c r="C13" s="6" t="inlineStr">
        <is>
          <t>https://www.instagram.com/braising_girl/</t>
        </is>
      </c>
      <c r="D13" s="7" t="n">
        <v>406598</v>
      </c>
      <c r="E13" s="5" t="inlineStr">
        <is>
          <t>Humour, animation TV</t>
        </is>
      </c>
      <c r="F13" s="5" t="inlineStr">
        <is>
          <t>Grande notoriété, ton festif.</t>
        </is>
      </c>
      <c r="G13" s="5" t="inlineStr">
        <is>
          <t>Identité du compte à confirmer avec elle. Audience probablement très jeune : même réserve que ci-dessus.</t>
        </is>
      </c>
      <c r="H13" s="5" t="inlineStr">
        <is>
          <t>À vérifier</t>
        </is>
      </c>
      <c r="I13" s="5" t="inlineStr">
        <is>
          <t>À demander</t>
        </is>
      </c>
      <c r="J13" s="5" t="inlineStr">
        <is>
          <t>À vérifier</t>
        </is>
      </c>
      <c r="K13" s="5" t="inlineStr"/>
      <c r="L13" s="5" t="inlineStr">
        <is>
          <t>Repéré</t>
        </is>
      </c>
      <c r="M13" s="5" t="inlineStr">
        <is>
          <t>Demander les statistiques d'audience</t>
        </is>
      </c>
    </row>
    <row r="15">
      <c r="B15" s="16" t="inlineStr">
        <is>
          <t>Priorité : A = à contacter d'abord · B = bon profil, statistiques à voir · C = forte audience mais risque d'audience mineure</t>
        </is>
      </c>
    </row>
    <row r="17">
      <c r="B17" s="17" t="inlineStr">
        <is>
          <t>Noms cités dans les classements mais non retenus ici</t>
        </is>
      </c>
    </row>
    <row r="18">
      <c r="B18" s="18" t="inlineStr">
        <is>
          <t>Teknoush</t>
        </is>
      </c>
      <c r="C18" s="19" t="inlineStr">
        <is>
          <t>Compte Instagram introuvable sous le nom cité : surtout présent sur TikTok, à relever.</t>
        </is>
      </c>
    </row>
    <row r="19">
      <c r="B19" s="18" t="inlineStr">
        <is>
          <t>Chris Vital</t>
        </is>
      </c>
      <c r="C19" s="19" t="inlineStr">
        <is>
          <t>Compte Instagram introuvable sous le nom cité : à relever sur TikTok.</t>
        </is>
      </c>
    </row>
    <row r="20">
      <c r="B20" s="18" t="inlineStr">
        <is>
          <t>Les adresses de chez nous</t>
        </is>
      </c>
      <c r="C20" s="19" t="inlineStr">
        <is>
          <t>Compte Instagram introuvable sous le nom cité.</t>
        </is>
      </c>
    </row>
    <row r="21">
      <c r="B21" s="18" t="inlineStr">
        <is>
          <t>Laetitia Ky</t>
        </is>
      </c>
      <c r="C21" s="19" t="inlineStr">
        <is>
          <t>Écartée : vit à New York selon son profil, ce n'est pas une créatrice d'Abidjan.</t>
        </is>
      </c>
    </row>
  </sheetData>
  <dataValidations count="1">
    <dataValidation sqref="L5:L33" showDropDown="0" showInputMessage="0" showErrorMessage="0" allowBlank="1" type="list">
      <formula1>"Repéré,Statistiques demandées,Statistiques reçues,Retenu,Écarté,Contrat envoyé,Contrat signé"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0" t="inlineStr">
        <is>
          <t>Critères de sélection (à faire valider par Brassivoire)</t>
        </is>
      </c>
    </row>
    <row r="3" ht="36" customHeight="1">
      <c r="A3" s="21" t="inlineStr">
        <is>
          <t>Âge du créateur</t>
        </is>
      </c>
      <c r="B3" s="22" t="inlineStr">
        <is>
          <t>Être et paraître avoir au moins 25 ans (code de marketing responsable du groupe HEINEKEN).</t>
        </is>
      </c>
    </row>
    <row r="4" ht="36" customHeight="1">
      <c r="A4" s="21" t="inlineStr">
        <is>
          <t>Audience majeure</t>
        </is>
      </c>
      <c r="B4" s="22" t="inlineStr">
        <is>
          <t>Part d'abonnés de 18 ans et plus, prouvée par une capture des statistiques du compte. Seuil à fixer par Brassivoire : plusieurs codes du secteur retiennent 70 %.</t>
        </is>
      </c>
    </row>
    <row r="5" ht="36" customHeight="1">
      <c r="A5" s="21" t="inlineStr">
        <is>
          <t>Contenus passés</t>
        </is>
      </c>
      <c r="B5" s="22" t="inlineStr">
        <is>
          <t>Aucun contenu montrant une consommation excessive, la conduite après avoir bu ou des mineurs avec de l'alcool.</t>
        </is>
      </c>
    </row>
    <row r="6" ht="36" customHeight="1">
      <c r="A6" s="21" t="inlineStr">
        <is>
          <t>Conflits</t>
        </is>
      </c>
      <c r="B6" s="22" t="inlineStr">
        <is>
          <t>Pas de partenariat en cours avec une marque concurrente de bière sur la période (à déclarer par le créateur).</t>
        </is>
      </c>
    </row>
    <row r="7" ht="36" customHeight="1">
      <c r="A7" s="21" t="inlineStr">
        <is>
          <t>Régulation</t>
        </is>
      </c>
      <c r="B7" s="22" t="inlineStr">
        <is>
          <t>Au-delà de 25 000 abonnés, le créateur relève de la HACA (loi n° 2022-979 du 20 décembre 2022).</t>
        </is>
      </c>
    </row>
    <row r="8" ht="36" customHeight="1">
      <c r="A8" s="21" t="inlineStr">
        <is>
          <t>Ancrage</t>
        </is>
      </c>
      <c r="B8" s="22" t="inlineStr">
        <is>
          <t>Basé à Abidjan, publie en français, audience majoritairement ivoirienne (statistiques par pays).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2026-10-26T10:23:11Z</dcterms:created>
  <dcterms:modified xmlns:dcterms="http://purl.org/dc/terms/" xmlns:xsi="http://www.w3.org/2001/XMLSchema-instance" xsi:type="dcterms:W3CDTF">2026-10-26T10:23:11Z</dcterms:modified>
</cp:coreProperties>
</file>