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13_ncr:1_{FE89CC25-573C-49C0-AAF4-4F9F9576BC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adro" sheetId="1" r:id="rId1"/>
  </sheets>
  <definedNames>
    <definedName name="_xlnm._FilterDatabase" localSheetId="0" hidden="1">Cuadro!$A$1:$D$244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7" i="1" l="1"/>
  <c r="D96" i="1"/>
  <c r="D95" i="1"/>
  <c r="D94" i="1"/>
</calcChain>
</file>

<file path=xl/sharedStrings.xml><?xml version="1.0" encoding="utf-8"?>
<sst xmlns="http://schemas.openxmlformats.org/spreadsheetml/2006/main" count="4" uniqueCount="4">
  <si>
    <t>Periodo</t>
  </si>
  <si>
    <t>1.Ocupados</t>
  </si>
  <si>
    <t>HORAS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</si>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</sst>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3" borderId="1" xfId="0" applyNumberFormat="1" applyFill="1" applyBorder="1"/>
    <xf numFmtId="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14" fontId="2" fillId="0" borderId="0" xfId="0" applyNumberFormat="1" applyFont="1"/>
    <xf numFmtId="4" fontId="0" fillId="0" borderId="2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"/>
  <sheetViews>
    <sheetView tabSelected="1" zoomScaleNormal="100" workbookViewId="0">
      <selection activeCell="D98" sqref="D98"/>
    </sheetView>
  </sheetViews>
  <sheetFormatPr baseColWidth="10" defaultRowHeight="15" x14ac:dyDescent="0.25"/>
  <cols>
    <col min="1" max="1" width="15" style="3" customWidth="1"/>
    <col min="2" max="2" width="20" customWidth="1"/>
    <col min="3" max="3" width="11.42578125" style="3"/>
  </cols>
  <sheetData>
    <row r="1" spans="1:4" ht="15.75" x14ac:dyDescent="0.25">
      <c r="A1" s="4" t="s">
        <v>0</v>
      </c>
      <c r="B1" s="2" t="s">
        <v>1</v>
      </c>
      <c r="C1" s="11" t="s">
        <v>3</v>
      </c>
      <c r="D1" s="8" t="s">
        <v>2</v>
      </c>
    </row>
    <row r="2" spans="1:4" x14ac:dyDescent="0.25">
      <c r="A2" s="5">
        <v>36130</v>
      </c>
      <c r="B2" s="1">
        <v>44.09</v>
      </c>
      <c r="C2" s="3">
        <v>35125</v>
      </c>
      <c r="D2" s="10">
        <v>46.8</v>
      </c>
    </row>
    <row r="3" spans="1:4" x14ac:dyDescent="0.25">
      <c r="A3" s="5">
        <v>36161</v>
      </c>
      <c r="B3" s="1">
        <v>44.32</v>
      </c>
      <c r="C3" s="3">
        <v>35217</v>
      </c>
      <c r="D3" s="10">
        <v>46.8</v>
      </c>
    </row>
    <row r="4" spans="1:4" x14ac:dyDescent="0.25">
      <c r="A4" s="5">
        <v>36192</v>
      </c>
      <c r="B4" s="1">
        <v>43.77</v>
      </c>
      <c r="C4" s="3">
        <v>35309</v>
      </c>
      <c r="D4" s="10">
        <v>46.8</v>
      </c>
    </row>
    <row r="5" spans="1:4" x14ac:dyDescent="0.25">
      <c r="A5" s="6">
        <v>36220</v>
      </c>
      <c r="B5" s="1">
        <v>43.85</v>
      </c>
      <c r="C5" s="3">
        <v>35400</v>
      </c>
      <c r="D5" s="10">
        <v>46.8</v>
      </c>
    </row>
    <row r="6" spans="1:4" x14ac:dyDescent="0.25">
      <c r="A6" s="5">
        <v>36251</v>
      </c>
      <c r="B6" s="1">
        <v>44.61</v>
      </c>
      <c r="C6" s="3">
        <v>35490</v>
      </c>
      <c r="D6" s="10">
        <v>46.3</v>
      </c>
    </row>
    <row r="7" spans="1:4" x14ac:dyDescent="0.25">
      <c r="A7" s="5">
        <v>36281</v>
      </c>
      <c r="B7" s="1">
        <v>44.66</v>
      </c>
      <c r="C7" s="3">
        <v>35582</v>
      </c>
      <c r="D7" s="10">
        <v>46.3</v>
      </c>
    </row>
    <row r="8" spans="1:4" x14ac:dyDescent="0.25">
      <c r="A8" s="6">
        <v>36312</v>
      </c>
      <c r="B8" s="1">
        <v>43.96</v>
      </c>
      <c r="C8" s="3">
        <v>35674</v>
      </c>
      <c r="D8" s="10">
        <v>46.3</v>
      </c>
    </row>
    <row r="9" spans="1:4" x14ac:dyDescent="0.25">
      <c r="A9" s="5">
        <v>36342</v>
      </c>
      <c r="B9" s="1">
        <v>43.83</v>
      </c>
      <c r="C9" s="3">
        <v>35765</v>
      </c>
      <c r="D9" s="10">
        <v>46.3</v>
      </c>
    </row>
    <row r="10" spans="1:4" x14ac:dyDescent="0.25">
      <c r="A10" s="5">
        <v>36373</v>
      </c>
      <c r="B10" s="1">
        <v>43.9</v>
      </c>
      <c r="C10" s="3">
        <v>35855</v>
      </c>
      <c r="D10" s="10">
        <v>46.6</v>
      </c>
    </row>
    <row r="11" spans="1:4" x14ac:dyDescent="0.25">
      <c r="A11" s="6">
        <v>36404</v>
      </c>
      <c r="B11" s="1">
        <v>43.88</v>
      </c>
      <c r="C11" s="3">
        <v>35947</v>
      </c>
      <c r="D11" s="10">
        <v>46.6</v>
      </c>
    </row>
    <row r="12" spans="1:4" x14ac:dyDescent="0.25">
      <c r="A12" s="5">
        <v>36434</v>
      </c>
      <c r="B12" s="1">
        <v>43.94</v>
      </c>
      <c r="C12" s="3">
        <v>36039</v>
      </c>
      <c r="D12" s="10">
        <v>46.6</v>
      </c>
    </row>
    <row r="13" spans="1:4" x14ac:dyDescent="0.25">
      <c r="A13" s="5">
        <v>36465</v>
      </c>
      <c r="B13" s="1">
        <v>43.89</v>
      </c>
      <c r="C13" s="3">
        <v>36130</v>
      </c>
      <c r="D13" s="10">
        <v>44.09</v>
      </c>
    </row>
    <row r="14" spans="1:4" x14ac:dyDescent="0.25">
      <c r="A14" s="6">
        <v>36495</v>
      </c>
      <c r="B14" s="1">
        <v>43.48</v>
      </c>
      <c r="C14" s="3">
        <v>36220</v>
      </c>
      <c r="D14" s="7">
        <v>43.98</v>
      </c>
    </row>
    <row r="15" spans="1:4" x14ac:dyDescent="0.25">
      <c r="A15" s="5">
        <v>36526</v>
      </c>
      <c r="B15" s="1">
        <v>43.61</v>
      </c>
      <c r="C15" s="3">
        <v>36312</v>
      </c>
      <c r="D15" s="7">
        <v>44.410000000000004</v>
      </c>
    </row>
    <row r="16" spans="1:4" x14ac:dyDescent="0.25">
      <c r="A16" s="5">
        <v>36557</v>
      </c>
      <c r="B16" s="1">
        <v>43.25</v>
      </c>
      <c r="C16" s="3">
        <v>36404</v>
      </c>
      <c r="D16" s="7">
        <v>43.870000000000005</v>
      </c>
    </row>
    <row r="17" spans="1:4" x14ac:dyDescent="0.25">
      <c r="A17" s="5">
        <v>36586</v>
      </c>
      <c r="B17" s="1">
        <v>43.42</v>
      </c>
      <c r="C17" s="3">
        <v>36495</v>
      </c>
      <c r="D17" s="7">
        <v>43.77</v>
      </c>
    </row>
    <row r="18" spans="1:4" x14ac:dyDescent="0.25">
      <c r="A18" s="5">
        <v>36617</v>
      </c>
      <c r="B18" s="1">
        <v>44.14</v>
      </c>
      <c r="C18" s="3">
        <v>36586</v>
      </c>
      <c r="D18" s="7">
        <v>43.426666666666669</v>
      </c>
    </row>
    <row r="19" spans="1:4" x14ac:dyDescent="0.25">
      <c r="A19" s="5">
        <v>36647</v>
      </c>
      <c r="B19" s="1">
        <v>44.65</v>
      </c>
      <c r="C19" s="3">
        <v>36678</v>
      </c>
      <c r="D19" s="7">
        <v>44.086666666666666</v>
      </c>
    </row>
    <row r="20" spans="1:4" x14ac:dyDescent="0.25">
      <c r="A20" s="5">
        <v>36678</v>
      </c>
      <c r="B20" s="1">
        <v>43.47</v>
      </c>
      <c r="C20" s="3">
        <v>36770</v>
      </c>
      <c r="D20" s="7">
        <v>43.343333333333334</v>
      </c>
    </row>
    <row r="21" spans="1:4" x14ac:dyDescent="0.25">
      <c r="A21" s="5">
        <v>36708</v>
      </c>
      <c r="B21" s="1">
        <v>43.5</v>
      </c>
      <c r="C21" s="3">
        <v>36861</v>
      </c>
      <c r="D21" s="7">
        <v>43.819999999999993</v>
      </c>
    </row>
    <row r="22" spans="1:4" x14ac:dyDescent="0.25">
      <c r="A22" s="5">
        <v>36739</v>
      </c>
      <c r="B22" s="1">
        <v>43.46</v>
      </c>
      <c r="C22" s="3">
        <v>36951</v>
      </c>
      <c r="D22" s="7">
        <v>43.73</v>
      </c>
    </row>
    <row r="23" spans="1:4" x14ac:dyDescent="0.25">
      <c r="A23" s="5">
        <v>36770</v>
      </c>
      <c r="B23" s="1">
        <v>43.07</v>
      </c>
      <c r="C23" s="3">
        <v>37043</v>
      </c>
      <c r="D23" s="7">
        <v>44.233333333333327</v>
      </c>
    </row>
    <row r="24" spans="1:4" x14ac:dyDescent="0.25">
      <c r="A24" s="5">
        <v>36800</v>
      </c>
      <c r="B24" s="1">
        <v>43.55</v>
      </c>
      <c r="C24" s="3">
        <v>37135</v>
      </c>
      <c r="D24" s="7">
        <v>42.70000000000001</v>
      </c>
    </row>
    <row r="25" spans="1:4" x14ac:dyDescent="0.25">
      <c r="A25" s="5">
        <v>36831</v>
      </c>
      <c r="B25" s="1">
        <v>43.82</v>
      </c>
      <c r="C25" s="3">
        <v>37226</v>
      </c>
      <c r="D25" s="7">
        <v>43.359999999999992</v>
      </c>
    </row>
    <row r="26" spans="1:4" x14ac:dyDescent="0.25">
      <c r="A26" s="5">
        <v>36861</v>
      </c>
      <c r="B26" s="1">
        <v>44.09</v>
      </c>
      <c r="C26" s="3">
        <v>37316</v>
      </c>
      <c r="D26" s="7">
        <v>43.29</v>
      </c>
    </row>
    <row r="27" spans="1:4" x14ac:dyDescent="0.25">
      <c r="A27" s="5">
        <v>36892</v>
      </c>
      <c r="B27" s="1">
        <v>44.08</v>
      </c>
      <c r="C27" s="3">
        <v>37408</v>
      </c>
      <c r="D27" s="7">
        <v>43.893333333333338</v>
      </c>
    </row>
    <row r="28" spans="1:4" x14ac:dyDescent="0.25">
      <c r="A28" s="5">
        <v>36923</v>
      </c>
      <c r="B28" s="1">
        <v>43.56</v>
      </c>
      <c r="C28" s="3">
        <v>37500</v>
      </c>
      <c r="D28" s="7">
        <v>43.646666666666668</v>
      </c>
    </row>
    <row r="29" spans="1:4" x14ac:dyDescent="0.25">
      <c r="A29" s="5">
        <v>36951</v>
      </c>
      <c r="B29" s="1">
        <v>43.55</v>
      </c>
      <c r="C29" s="3">
        <v>37591</v>
      </c>
      <c r="D29" s="7">
        <v>43.536666666666669</v>
      </c>
    </row>
    <row r="30" spans="1:4" x14ac:dyDescent="0.25">
      <c r="A30" s="5">
        <v>36982</v>
      </c>
      <c r="B30" s="1">
        <v>44.59</v>
      </c>
      <c r="C30" s="3">
        <v>37681</v>
      </c>
      <c r="D30" s="7">
        <v>42.9</v>
      </c>
    </row>
    <row r="31" spans="1:4" x14ac:dyDescent="0.25">
      <c r="A31" s="5">
        <v>37012</v>
      </c>
      <c r="B31" s="1">
        <v>44.67</v>
      </c>
      <c r="C31" s="3">
        <v>37773</v>
      </c>
      <c r="D31" s="7">
        <v>43.52</v>
      </c>
    </row>
    <row r="32" spans="1:4" x14ac:dyDescent="0.25">
      <c r="A32" s="5">
        <v>37043</v>
      </c>
      <c r="B32" s="1">
        <v>43.44</v>
      </c>
      <c r="C32" s="3">
        <v>37865</v>
      </c>
      <c r="D32" s="7">
        <v>43.353333333333332</v>
      </c>
    </row>
    <row r="33" spans="1:4" x14ac:dyDescent="0.25">
      <c r="A33" s="5">
        <v>37073</v>
      </c>
      <c r="B33" s="1">
        <v>43.17</v>
      </c>
      <c r="C33" s="3">
        <v>37956</v>
      </c>
      <c r="D33" s="7">
        <v>43.49</v>
      </c>
    </row>
    <row r="34" spans="1:4" x14ac:dyDescent="0.25">
      <c r="A34" s="5">
        <v>37104</v>
      </c>
      <c r="B34" s="1">
        <v>43.23</v>
      </c>
      <c r="C34" s="3">
        <v>38047</v>
      </c>
      <c r="D34" s="7">
        <v>42.766666666666673</v>
      </c>
    </row>
    <row r="35" spans="1:4" x14ac:dyDescent="0.25">
      <c r="A35" s="5">
        <v>37135</v>
      </c>
      <c r="B35" s="1">
        <v>41.7</v>
      </c>
      <c r="C35" s="3">
        <v>38139</v>
      </c>
      <c r="D35" s="7">
        <v>43.463333333333338</v>
      </c>
    </row>
    <row r="36" spans="1:4" x14ac:dyDescent="0.25">
      <c r="A36" s="5">
        <v>37165</v>
      </c>
      <c r="B36" s="1">
        <v>43</v>
      </c>
      <c r="C36" s="3">
        <v>38231</v>
      </c>
      <c r="D36" s="7">
        <v>42.946666666666665</v>
      </c>
    </row>
    <row r="37" spans="1:4" x14ac:dyDescent="0.25">
      <c r="A37" s="5">
        <v>37196</v>
      </c>
      <c r="B37" s="1">
        <v>43.36</v>
      </c>
      <c r="C37" s="3">
        <v>38322</v>
      </c>
      <c r="D37" s="7">
        <v>42.993333333333332</v>
      </c>
    </row>
    <row r="38" spans="1:4" x14ac:dyDescent="0.25">
      <c r="A38" s="5">
        <v>37226</v>
      </c>
      <c r="B38" s="1">
        <v>43.72</v>
      </c>
      <c r="C38" s="3">
        <v>38412</v>
      </c>
      <c r="D38" s="7">
        <v>41.63</v>
      </c>
    </row>
    <row r="39" spans="1:4" x14ac:dyDescent="0.25">
      <c r="A39" s="5">
        <v>37257</v>
      </c>
      <c r="B39" s="1">
        <v>43.91</v>
      </c>
      <c r="C39" s="3">
        <v>38504</v>
      </c>
      <c r="D39" s="7">
        <v>41.860000000000007</v>
      </c>
    </row>
    <row r="40" spans="1:4" x14ac:dyDescent="0.25">
      <c r="A40" s="5">
        <v>37288</v>
      </c>
      <c r="B40" s="1">
        <v>43.36</v>
      </c>
      <c r="C40" s="3">
        <v>38596</v>
      </c>
      <c r="D40" s="7">
        <v>41.216666666666669</v>
      </c>
    </row>
    <row r="41" spans="1:4" x14ac:dyDescent="0.25">
      <c r="A41" s="5">
        <v>37316</v>
      </c>
      <c r="B41" s="1">
        <v>42.6</v>
      </c>
      <c r="C41" s="3">
        <v>38687</v>
      </c>
      <c r="D41" s="7">
        <v>41.803333333333335</v>
      </c>
    </row>
    <row r="42" spans="1:4" x14ac:dyDescent="0.25">
      <c r="A42" s="5">
        <v>37347</v>
      </c>
      <c r="B42" s="1">
        <v>44.02</v>
      </c>
      <c r="C42" s="3">
        <v>38777</v>
      </c>
      <c r="D42" s="7">
        <v>41.086666666666666</v>
      </c>
    </row>
    <row r="43" spans="1:4" x14ac:dyDescent="0.25">
      <c r="A43" s="5">
        <v>37377</v>
      </c>
      <c r="B43" s="1">
        <v>44.09</v>
      </c>
      <c r="C43" s="3">
        <v>38869</v>
      </c>
      <c r="D43" s="7">
        <v>42.103333333333332</v>
      </c>
    </row>
    <row r="44" spans="1:4" x14ac:dyDescent="0.25">
      <c r="A44" s="5">
        <v>37408</v>
      </c>
      <c r="B44" s="1">
        <v>43.57</v>
      </c>
      <c r="C44" s="3">
        <v>38961</v>
      </c>
      <c r="D44" s="7">
        <v>41.68</v>
      </c>
    </row>
    <row r="45" spans="1:4" x14ac:dyDescent="0.25">
      <c r="A45" s="5">
        <v>37438</v>
      </c>
      <c r="B45" s="1">
        <v>43.83</v>
      </c>
      <c r="C45" s="3">
        <v>39052</v>
      </c>
      <c r="D45" s="7">
        <v>41.776666666666664</v>
      </c>
    </row>
    <row r="46" spans="1:4" x14ac:dyDescent="0.25">
      <c r="A46" s="5">
        <v>37469</v>
      </c>
      <c r="B46" s="1">
        <v>44.04</v>
      </c>
      <c r="C46" s="3">
        <v>39142</v>
      </c>
      <c r="D46" s="7">
        <v>40.75</v>
      </c>
    </row>
    <row r="47" spans="1:4" x14ac:dyDescent="0.25">
      <c r="A47" s="5">
        <v>37500</v>
      </c>
      <c r="B47" s="1">
        <v>43.07</v>
      </c>
      <c r="C47" s="3">
        <v>39234</v>
      </c>
      <c r="D47" s="7">
        <v>41.513333333333328</v>
      </c>
    </row>
    <row r="48" spans="1:4" x14ac:dyDescent="0.25">
      <c r="A48" s="5">
        <v>37530</v>
      </c>
      <c r="B48" s="1">
        <v>43.3</v>
      </c>
      <c r="C48" s="3">
        <v>39326</v>
      </c>
      <c r="D48" s="7">
        <v>40.669999999999995</v>
      </c>
    </row>
    <row r="49" spans="1:4" x14ac:dyDescent="0.25">
      <c r="A49" s="5">
        <v>37561</v>
      </c>
      <c r="B49" s="1">
        <v>43.48</v>
      </c>
      <c r="C49" s="3">
        <v>39417</v>
      </c>
      <c r="D49" s="7">
        <v>40.910000000000004</v>
      </c>
    </row>
    <row r="50" spans="1:4" x14ac:dyDescent="0.25">
      <c r="A50" s="5">
        <v>37591</v>
      </c>
      <c r="B50" s="1">
        <v>43.83</v>
      </c>
      <c r="C50" s="3">
        <v>39508</v>
      </c>
      <c r="D50" s="7">
        <v>40.023333333333333</v>
      </c>
    </row>
    <row r="51" spans="1:4" x14ac:dyDescent="0.25">
      <c r="A51" s="5">
        <v>37622</v>
      </c>
      <c r="B51" s="1">
        <v>43.54</v>
      </c>
      <c r="C51" s="3">
        <v>39600</v>
      </c>
      <c r="D51" s="7">
        <v>40.97</v>
      </c>
    </row>
    <row r="52" spans="1:4" x14ac:dyDescent="0.25">
      <c r="A52" s="5">
        <v>37653</v>
      </c>
      <c r="B52" s="1">
        <v>42.74</v>
      </c>
      <c r="C52" s="3">
        <v>39692</v>
      </c>
      <c r="D52" s="7">
        <v>40.403333333333336</v>
      </c>
    </row>
    <row r="53" spans="1:4" x14ac:dyDescent="0.25">
      <c r="A53" s="5">
        <v>37681</v>
      </c>
      <c r="B53" s="1">
        <v>42.42</v>
      </c>
      <c r="C53" s="3">
        <v>39783</v>
      </c>
      <c r="D53" s="7">
        <v>40.276666666666664</v>
      </c>
    </row>
    <row r="54" spans="1:4" x14ac:dyDescent="0.25">
      <c r="A54" s="5">
        <v>37712</v>
      </c>
      <c r="B54" s="1">
        <v>43.49</v>
      </c>
      <c r="C54" s="3">
        <v>39873</v>
      </c>
      <c r="D54" s="7">
        <v>39.44</v>
      </c>
    </row>
    <row r="55" spans="1:4" x14ac:dyDescent="0.25">
      <c r="A55" s="5">
        <v>37742</v>
      </c>
      <c r="B55" s="1">
        <v>44</v>
      </c>
      <c r="C55" s="3">
        <v>39965</v>
      </c>
      <c r="D55" s="7">
        <v>40.06</v>
      </c>
    </row>
    <row r="56" spans="1:4" x14ac:dyDescent="0.25">
      <c r="A56" s="5">
        <v>37773</v>
      </c>
      <c r="B56" s="1">
        <v>43.07</v>
      </c>
      <c r="C56" s="3">
        <v>40057</v>
      </c>
      <c r="D56" s="7">
        <v>39.75</v>
      </c>
    </row>
    <row r="57" spans="1:4" x14ac:dyDescent="0.25">
      <c r="A57" s="5">
        <v>37803</v>
      </c>
      <c r="B57" s="1">
        <v>43.53</v>
      </c>
      <c r="C57" s="3">
        <v>40148</v>
      </c>
      <c r="D57" s="7">
        <v>40.309999999999995</v>
      </c>
    </row>
    <row r="58" spans="1:4" x14ac:dyDescent="0.25">
      <c r="A58" s="5">
        <v>37834</v>
      </c>
      <c r="B58" s="1">
        <v>43.6</v>
      </c>
      <c r="C58" s="3">
        <v>40238</v>
      </c>
      <c r="D58" s="7">
        <v>39.68333333333333</v>
      </c>
    </row>
    <row r="59" spans="1:4" x14ac:dyDescent="0.25">
      <c r="A59" s="5">
        <v>37865</v>
      </c>
      <c r="B59" s="1">
        <v>42.93</v>
      </c>
      <c r="C59" s="3">
        <v>40330</v>
      </c>
      <c r="D59" s="7">
        <v>40.903333333333336</v>
      </c>
    </row>
    <row r="60" spans="1:4" x14ac:dyDescent="0.25">
      <c r="A60" s="5">
        <v>37895</v>
      </c>
      <c r="B60" s="1">
        <v>43.41</v>
      </c>
      <c r="C60" s="3">
        <v>40422</v>
      </c>
      <c r="D60" s="7">
        <v>39.546666666666667</v>
      </c>
    </row>
    <row r="61" spans="1:4" x14ac:dyDescent="0.25">
      <c r="A61" s="5">
        <v>37926</v>
      </c>
      <c r="B61" s="1">
        <v>43.61</v>
      </c>
      <c r="C61" s="3">
        <v>40513</v>
      </c>
      <c r="D61" s="7">
        <v>39.826666666666661</v>
      </c>
    </row>
    <row r="62" spans="1:4" x14ac:dyDescent="0.25">
      <c r="A62" s="5">
        <v>37956</v>
      </c>
      <c r="B62" s="1">
        <v>43.45</v>
      </c>
      <c r="C62" s="3">
        <v>40603</v>
      </c>
      <c r="D62" s="7">
        <v>39.369999999999997</v>
      </c>
    </row>
    <row r="63" spans="1:4" x14ac:dyDescent="0.25">
      <c r="A63" s="5">
        <v>37987</v>
      </c>
      <c r="B63" s="1">
        <v>43.16</v>
      </c>
      <c r="C63" s="3">
        <v>40695</v>
      </c>
      <c r="D63" s="7">
        <v>39.716666666666661</v>
      </c>
    </row>
    <row r="64" spans="1:4" x14ac:dyDescent="0.25">
      <c r="A64" s="5">
        <v>38018</v>
      </c>
      <c r="B64" s="1">
        <v>42.43</v>
      </c>
      <c r="C64" s="3">
        <v>40787</v>
      </c>
      <c r="D64" s="7">
        <v>39.51</v>
      </c>
    </row>
    <row r="65" spans="1:4" x14ac:dyDescent="0.25">
      <c r="A65" s="5">
        <v>38047</v>
      </c>
      <c r="B65" s="1">
        <v>42.71</v>
      </c>
      <c r="C65" s="3">
        <v>40878</v>
      </c>
      <c r="D65" s="7">
        <v>39.553333333333335</v>
      </c>
    </row>
    <row r="66" spans="1:4" x14ac:dyDescent="0.25">
      <c r="A66" s="5">
        <v>38078</v>
      </c>
      <c r="B66" s="1">
        <v>43.49</v>
      </c>
      <c r="C66" s="3">
        <v>40969</v>
      </c>
      <c r="D66" s="7">
        <v>39.100046666666664</v>
      </c>
    </row>
    <row r="67" spans="1:4" x14ac:dyDescent="0.25">
      <c r="A67" s="5">
        <v>38108</v>
      </c>
      <c r="B67" s="1">
        <v>43.88</v>
      </c>
      <c r="C67" s="3">
        <v>41061</v>
      </c>
      <c r="D67" s="7">
        <v>39.376711333333333</v>
      </c>
    </row>
    <row r="68" spans="1:4" x14ac:dyDescent="0.25">
      <c r="A68" s="5">
        <v>38139</v>
      </c>
      <c r="B68" s="1">
        <v>43.02</v>
      </c>
      <c r="C68" s="3">
        <v>41153</v>
      </c>
      <c r="D68" s="7">
        <v>38.506930666666669</v>
      </c>
    </row>
    <row r="69" spans="1:4" x14ac:dyDescent="0.25">
      <c r="A69" s="5">
        <v>38169</v>
      </c>
      <c r="B69" s="1">
        <v>42.9</v>
      </c>
      <c r="C69" s="3">
        <v>41244</v>
      </c>
      <c r="D69" s="7">
        <v>38.799151333333334</v>
      </c>
    </row>
    <row r="70" spans="1:4" x14ac:dyDescent="0.25">
      <c r="A70" s="5">
        <v>38200</v>
      </c>
      <c r="B70" s="1">
        <v>42.91</v>
      </c>
      <c r="C70" s="3">
        <v>41334</v>
      </c>
      <c r="D70" s="7">
        <v>38.413157333333338</v>
      </c>
    </row>
    <row r="71" spans="1:4" x14ac:dyDescent="0.25">
      <c r="A71" s="5">
        <v>38231</v>
      </c>
      <c r="B71" s="1">
        <v>43.03</v>
      </c>
      <c r="C71" s="3">
        <v>41426</v>
      </c>
      <c r="D71" s="7">
        <v>39.626432000000001</v>
      </c>
    </row>
    <row r="72" spans="1:4" x14ac:dyDescent="0.25">
      <c r="A72" s="5">
        <v>38261</v>
      </c>
      <c r="B72" s="1">
        <v>43.12</v>
      </c>
      <c r="C72" s="3">
        <v>41518</v>
      </c>
      <c r="D72" s="7">
        <v>38.552905000000003</v>
      </c>
    </row>
    <row r="73" spans="1:4" x14ac:dyDescent="0.25">
      <c r="A73" s="5">
        <v>38292</v>
      </c>
      <c r="B73" s="1">
        <v>42.95</v>
      </c>
      <c r="C73" s="3">
        <v>41609</v>
      </c>
      <c r="D73" s="7">
        <v>38.802265666666663</v>
      </c>
    </row>
    <row r="74" spans="1:4" x14ac:dyDescent="0.25">
      <c r="A74" s="5">
        <v>38322</v>
      </c>
      <c r="B74" s="1">
        <v>42.91</v>
      </c>
      <c r="C74" s="3">
        <v>41699</v>
      </c>
      <c r="D74" s="7">
        <v>37.797109666666664</v>
      </c>
    </row>
    <row r="75" spans="1:4" x14ac:dyDescent="0.25">
      <c r="A75" s="5">
        <v>38353</v>
      </c>
      <c r="B75" s="1">
        <v>42.52</v>
      </c>
      <c r="C75" s="3">
        <v>41791</v>
      </c>
      <c r="D75" s="7">
        <v>38.560991999999999</v>
      </c>
    </row>
    <row r="76" spans="1:4" x14ac:dyDescent="0.25">
      <c r="A76" s="5">
        <v>38384</v>
      </c>
      <c r="B76" s="1">
        <v>41.55</v>
      </c>
      <c r="C76" s="3">
        <v>41883</v>
      </c>
      <c r="D76" s="7">
        <v>38.251089</v>
      </c>
    </row>
    <row r="77" spans="1:4" x14ac:dyDescent="0.25">
      <c r="A77" s="5">
        <v>38412</v>
      </c>
      <c r="B77" s="1">
        <v>40.82</v>
      </c>
      <c r="C77" s="3">
        <v>41974</v>
      </c>
      <c r="D77" s="7">
        <v>38.916294000000001</v>
      </c>
    </row>
    <row r="78" spans="1:4" x14ac:dyDescent="0.25">
      <c r="A78" s="5">
        <v>38443</v>
      </c>
      <c r="B78" s="1">
        <v>41.74</v>
      </c>
      <c r="C78" s="3">
        <v>42064</v>
      </c>
      <c r="D78" s="7">
        <v>37.582788000000001</v>
      </c>
    </row>
    <row r="79" spans="1:4" x14ac:dyDescent="0.25">
      <c r="A79" s="5">
        <v>38473</v>
      </c>
      <c r="B79" s="1">
        <v>42.11</v>
      </c>
      <c r="C79" s="3">
        <v>42156</v>
      </c>
      <c r="D79" s="7">
        <v>38.525197666666664</v>
      </c>
    </row>
    <row r="80" spans="1:4" x14ac:dyDescent="0.25">
      <c r="A80" s="5">
        <v>38504</v>
      </c>
      <c r="B80" s="1">
        <v>41.73</v>
      </c>
      <c r="C80" s="3">
        <v>42248</v>
      </c>
      <c r="D80" s="7">
        <v>38.117860333333333</v>
      </c>
    </row>
    <row r="81" spans="1:4" x14ac:dyDescent="0.25">
      <c r="A81" s="5">
        <v>38534</v>
      </c>
      <c r="B81" s="1">
        <v>41.22</v>
      </c>
      <c r="C81" s="3">
        <v>42339</v>
      </c>
      <c r="D81" s="7">
        <v>38.716953666666669</v>
      </c>
    </row>
    <row r="82" spans="1:4" x14ac:dyDescent="0.25">
      <c r="A82" s="5">
        <v>38565</v>
      </c>
      <c r="B82" s="1">
        <v>41.14</v>
      </c>
      <c r="C82" s="3">
        <v>42430</v>
      </c>
      <c r="D82" s="7">
        <v>37.420206666666665</v>
      </c>
    </row>
    <row r="83" spans="1:4" x14ac:dyDescent="0.25">
      <c r="A83" s="5">
        <v>38596</v>
      </c>
      <c r="B83" s="1">
        <v>41.29</v>
      </c>
      <c r="C83" s="3">
        <v>42522</v>
      </c>
      <c r="D83" s="7">
        <v>38.59882533333333</v>
      </c>
    </row>
    <row r="84" spans="1:4" x14ac:dyDescent="0.25">
      <c r="A84" s="5">
        <v>38626</v>
      </c>
      <c r="B84" s="1">
        <v>41.5</v>
      </c>
      <c r="C84" s="3">
        <v>42614</v>
      </c>
      <c r="D84" s="7">
        <v>37.951459999999997</v>
      </c>
    </row>
    <row r="85" spans="1:4" x14ac:dyDescent="0.25">
      <c r="A85" s="5">
        <v>38657</v>
      </c>
      <c r="B85" s="1">
        <v>41.81</v>
      </c>
      <c r="C85" s="3">
        <v>42705</v>
      </c>
      <c r="D85" s="7">
        <v>38.079535666666665</v>
      </c>
    </row>
    <row r="86" spans="1:4" x14ac:dyDescent="0.25">
      <c r="A86" s="5">
        <v>38687</v>
      </c>
      <c r="B86" s="1">
        <v>42.1</v>
      </c>
      <c r="C86" s="3">
        <v>42795</v>
      </c>
      <c r="D86" s="7">
        <v>37.144144333333337</v>
      </c>
    </row>
    <row r="87" spans="1:4" x14ac:dyDescent="0.25">
      <c r="A87" s="5">
        <v>38718</v>
      </c>
      <c r="B87" s="1">
        <v>41.56</v>
      </c>
      <c r="C87" s="3">
        <v>42887</v>
      </c>
      <c r="D87" s="7">
        <v>37.622070999999998</v>
      </c>
    </row>
    <row r="88" spans="1:4" x14ac:dyDescent="0.25">
      <c r="A88" s="5">
        <v>38749</v>
      </c>
      <c r="B88" s="1">
        <v>40.700000000000003</v>
      </c>
      <c r="C88" s="3">
        <v>42979</v>
      </c>
      <c r="D88" s="7">
        <v>37.839815666666674</v>
      </c>
    </row>
    <row r="89" spans="1:4" x14ac:dyDescent="0.25">
      <c r="A89" s="5">
        <v>38777</v>
      </c>
      <c r="B89" s="1">
        <v>41</v>
      </c>
      <c r="C89" s="3">
        <v>43070</v>
      </c>
      <c r="D89" s="7">
        <v>37.644797000000004</v>
      </c>
    </row>
    <row r="90" spans="1:4" x14ac:dyDescent="0.25">
      <c r="A90" s="5">
        <v>38808</v>
      </c>
      <c r="B90" s="1">
        <v>41.66</v>
      </c>
      <c r="C90" s="3">
        <v>43160</v>
      </c>
      <c r="D90" s="7">
        <v>36.815596666666664</v>
      </c>
    </row>
    <row r="91" spans="1:4" x14ac:dyDescent="0.25">
      <c r="A91" s="5">
        <v>38838</v>
      </c>
      <c r="B91" s="1">
        <v>42.58</v>
      </c>
      <c r="C91" s="3">
        <v>43252</v>
      </c>
      <c r="D91" s="7">
        <v>37.992781666666666</v>
      </c>
    </row>
    <row r="92" spans="1:4" x14ac:dyDescent="0.25">
      <c r="A92" s="5">
        <v>38869</v>
      </c>
      <c r="B92" s="1">
        <v>42.07</v>
      </c>
      <c r="C92" s="3">
        <v>43344</v>
      </c>
      <c r="D92" s="7">
        <v>36.832033000000003</v>
      </c>
    </row>
    <row r="93" spans="1:4" x14ac:dyDescent="0.25">
      <c r="A93" s="5">
        <v>38899</v>
      </c>
      <c r="B93" s="1">
        <v>41.84</v>
      </c>
      <c r="C93" s="3">
        <v>43435</v>
      </c>
      <c r="D93" s="7">
        <v>37.324316000000003</v>
      </c>
    </row>
    <row r="94" spans="1:4" x14ac:dyDescent="0.25">
      <c r="A94" s="5">
        <v>38930</v>
      </c>
      <c r="B94" s="1">
        <v>41.73</v>
      </c>
      <c r="C94" s="3">
        <v>43525</v>
      </c>
      <c r="D94" s="7">
        <f>(B243+B244+B245)/3</f>
        <v>36.91255266666667</v>
      </c>
    </row>
    <row r="95" spans="1:4" x14ac:dyDescent="0.25">
      <c r="A95" s="5">
        <v>38961</v>
      </c>
      <c r="B95" s="1">
        <v>41.47</v>
      </c>
      <c r="C95" s="3">
        <v>43617</v>
      </c>
      <c r="D95" s="7">
        <f>(B246+B247+B248)/3</f>
        <v>37.700000000000003</v>
      </c>
    </row>
    <row r="96" spans="1:4" x14ac:dyDescent="0.25">
      <c r="A96" s="5">
        <v>38991</v>
      </c>
      <c r="B96" s="1">
        <v>41.54</v>
      </c>
      <c r="C96" s="3">
        <v>43709</v>
      </c>
      <c r="D96" s="7">
        <f>(B249+B250+B251)/3</f>
        <v>37.133333333333333</v>
      </c>
    </row>
    <row r="97" spans="1:4" x14ac:dyDescent="0.25">
      <c r="A97" s="5">
        <v>39022</v>
      </c>
      <c r="B97" s="1">
        <v>41.67</v>
      </c>
      <c r="C97" s="3">
        <v>43800</v>
      </c>
      <c r="D97" s="10">
        <f>(B252+B253+B254)/3</f>
        <v>36.1</v>
      </c>
    </row>
    <row r="98" spans="1:4" x14ac:dyDescent="0.25">
      <c r="A98" s="5">
        <v>39052</v>
      </c>
      <c r="B98" s="1">
        <v>42.12</v>
      </c>
      <c r="D98" s="9"/>
    </row>
    <row r="99" spans="1:4" x14ac:dyDescent="0.25">
      <c r="A99" s="5">
        <v>39083</v>
      </c>
      <c r="B99" s="1">
        <v>41.44</v>
      </c>
    </row>
    <row r="100" spans="1:4" x14ac:dyDescent="0.25">
      <c r="A100" s="5">
        <v>39114</v>
      </c>
      <c r="B100" s="1">
        <v>40.270000000000003</v>
      </c>
    </row>
    <row r="101" spans="1:4" x14ac:dyDescent="0.25">
      <c r="A101" s="5">
        <v>39142</v>
      </c>
      <c r="B101" s="1">
        <v>40.54</v>
      </c>
    </row>
    <row r="102" spans="1:4" x14ac:dyDescent="0.25">
      <c r="A102" s="5">
        <v>39173</v>
      </c>
      <c r="B102" s="1">
        <v>41.12</v>
      </c>
    </row>
    <row r="103" spans="1:4" x14ac:dyDescent="0.25">
      <c r="A103" s="5">
        <v>39203</v>
      </c>
      <c r="B103" s="1">
        <v>41.83</v>
      </c>
    </row>
    <row r="104" spans="1:4" x14ac:dyDescent="0.25">
      <c r="A104" s="5">
        <v>39234</v>
      </c>
      <c r="B104" s="1">
        <v>41.59</v>
      </c>
    </row>
    <row r="105" spans="1:4" x14ac:dyDescent="0.25">
      <c r="A105" s="5">
        <v>39264</v>
      </c>
      <c r="B105" s="1">
        <v>41.03</v>
      </c>
    </row>
    <row r="106" spans="1:4" x14ac:dyDescent="0.25">
      <c r="A106" s="5">
        <v>39295</v>
      </c>
      <c r="B106" s="1">
        <v>41.15</v>
      </c>
    </row>
    <row r="107" spans="1:4" x14ac:dyDescent="0.25">
      <c r="A107" s="5">
        <v>39326</v>
      </c>
      <c r="B107" s="1">
        <v>39.83</v>
      </c>
    </row>
    <row r="108" spans="1:4" x14ac:dyDescent="0.25">
      <c r="A108" s="5">
        <v>39356</v>
      </c>
      <c r="B108" s="1">
        <v>40.46</v>
      </c>
    </row>
    <row r="109" spans="1:4" x14ac:dyDescent="0.25">
      <c r="A109" s="5">
        <v>39387</v>
      </c>
      <c r="B109" s="1">
        <v>40.56</v>
      </c>
    </row>
    <row r="110" spans="1:4" x14ac:dyDescent="0.25">
      <c r="A110" s="5">
        <v>39417</v>
      </c>
      <c r="B110" s="1">
        <v>41.71</v>
      </c>
    </row>
    <row r="111" spans="1:4" x14ac:dyDescent="0.25">
      <c r="A111" s="5">
        <v>39448</v>
      </c>
      <c r="B111" s="1">
        <v>40.81</v>
      </c>
    </row>
    <row r="112" spans="1:4" x14ac:dyDescent="0.25">
      <c r="A112" s="5">
        <v>39479</v>
      </c>
      <c r="B112" s="1">
        <v>39.729999999999997</v>
      </c>
    </row>
    <row r="113" spans="1:2" x14ac:dyDescent="0.25">
      <c r="A113" s="5">
        <v>39508</v>
      </c>
      <c r="B113" s="1">
        <v>39.53</v>
      </c>
    </row>
    <row r="114" spans="1:2" x14ac:dyDescent="0.25">
      <c r="A114" s="5">
        <v>39539</v>
      </c>
      <c r="B114" s="1">
        <v>40.4</v>
      </c>
    </row>
    <row r="115" spans="1:2" x14ac:dyDescent="0.25">
      <c r="A115" s="5">
        <v>39569</v>
      </c>
      <c r="B115" s="1">
        <v>41.17</v>
      </c>
    </row>
    <row r="116" spans="1:2" x14ac:dyDescent="0.25">
      <c r="A116" s="5">
        <v>39600</v>
      </c>
      <c r="B116" s="1">
        <v>41.34</v>
      </c>
    </row>
    <row r="117" spans="1:2" x14ac:dyDescent="0.25">
      <c r="A117" s="5">
        <v>39630</v>
      </c>
      <c r="B117" s="1">
        <v>40.82</v>
      </c>
    </row>
    <row r="118" spans="1:2" x14ac:dyDescent="0.25">
      <c r="A118" s="5">
        <v>39661</v>
      </c>
      <c r="B118" s="1">
        <v>40.72</v>
      </c>
    </row>
    <row r="119" spans="1:2" x14ac:dyDescent="0.25">
      <c r="A119" s="5">
        <v>39692</v>
      </c>
      <c r="B119" s="1">
        <v>39.67</v>
      </c>
    </row>
    <row r="120" spans="1:2" x14ac:dyDescent="0.25">
      <c r="A120" s="5">
        <v>39722</v>
      </c>
      <c r="B120" s="1">
        <v>39.94</v>
      </c>
    </row>
    <row r="121" spans="1:2" x14ac:dyDescent="0.25">
      <c r="A121" s="5">
        <v>39753</v>
      </c>
      <c r="B121" s="1">
        <v>40.299999999999997</v>
      </c>
    </row>
    <row r="122" spans="1:2" x14ac:dyDescent="0.25">
      <c r="A122" s="5">
        <v>39783</v>
      </c>
      <c r="B122" s="1">
        <v>40.590000000000003</v>
      </c>
    </row>
    <row r="123" spans="1:2" x14ac:dyDescent="0.25">
      <c r="A123" s="5">
        <v>39814</v>
      </c>
      <c r="B123" s="1">
        <v>40.01</v>
      </c>
    </row>
    <row r="124" spans="1:2" x14ac:dyDescent="0.25">
      <c r="A124" s="5">
        <v>39845</v>
      </c>
      <c r="B124" s="1">
        <v>38.79</v>
      </c>
    </row>
    <row r="125" spans="1:2" x14ac:dyDescent="0.25">
      <c r="A125" s="5">
        <v>39873</v>
      </c>
      <c r="B125" s="1">
        <v>39.520000000000003</v>
      </c>
    </row>
    <row r="126" spans="1:2" x14ac:dyDescent="0.25">
      <c r="A126" s="5">
        <v>39904</v>
      </c>
      <c r="B126" s="1">
        <v>39.72</v>
      </c>
    </row>
    <row r="127" spans="1:2" x14ac:dyDescent="0.25">
      <c r="A127" s="5">
        <v>39934</v>
      </c>
      <c r="B127" s="1">
        <v>40.43</v>
      </c>
    </row>
    <row r="128" spans="1:2" x14ac:dyDescent="0.25">
      <c r="A128" s="5">
        <v>39965</v>
      </c>
      <c r="B128" s="1">
        <v>40.03</v>
      </c>
    </row>
    <row r="129" spans="1:2" x14ac:dyDescent="0.25">
      <c r="A129" s="5">
        <v>39995</v>
      </c>
      <c r="B129" s="1">
        <v>39.67</v>
      </c>
    </row>
    <row r="130" spans="1:2" x14ac:dyDescent="0.25">
      <c r="A130" s="5">
        <v>40026</v>
      </c>
      <c r="B130" s="1">
        <v>39.9</v>
      </c>
    </row>
    <row r="131" spans="1:2" x14ac:dyDescent="0.25">
      <c r="A131" s="5">
        <v>40057</v>
      </c>
      <c r="B131" s="1">
        <v>39.68</v>
      </c>
    </row>
    <row r="132" spans="1:2" x14ac:dyDescent="0.25">
      <c r="A132" s="5">
        <v>40087</v>
      </c>
      <c r="B132" s="1">
        <v>40.200000000000003</v>
      </c>
    </row>
    <row r="133" spans="1:2" x14ac:dyDescent="0.25">
      <c r="A133" s="5">
        <v>40118</v>
      </c>
      <c r="B133" s="1">
        <v>40.43</v>
      </c>
    </row>
    <row r="134" spans="1:2" x14ac:dyDescent="0.25">
      <c r="A134" s="5">
        <v>40148</v>
      </c>
      <c r="B134" s="1">
        <v>40.299999999999997</v>
      </c>
    </row>
    <row r="135" spans="1:2" x14ac:dyDescent="0.25">
      <c r="A135" s="5">
        <v>40179</v>
      </c>
      <c r="B135" s="1">
        <v>39.83</v>
      </c>
    </row>
    <row r="136" spans="1:2" x14ac:dyDescent="0.25">
      <c r="A136" s="5">
        <v>40210</v>
      </c>
      <c r="B136" s="1">
        <v>38.520000000000003</v>
      </c>
    </row>
    <row r="137" spans="1:2" x14ac:dyDescent="0.25">
      <c r="A137" s="5">
        <v>40238</v>
      </c>
      <c r="B137" s="1">
        <v>40.700000000000003</v>
      </c>
    </row>
    <row r="138" spans="1:2" x14ac:dyDescent="0.25">
      <c r="A138" s="5">
        <v>40269</v>
      </c>
      <c r="B138" s="1">
        <v>40.54</v>
      </c>
    </row>
    <row r="139" spans="1:2" x14ac:dyDescent="0.25">
      <c r="A139" s="5">
        <v>40299</v>
      </c>
      <c r="B139" s="1">
        <v>41.31</v>
      </c>
    </row>
    <row r="140" spans="1:2" x14ac:dyDescent="0.25">
      <c r="A140" s="5">
        <v>40330</v>
      </c>
      <c r="B140" s="1">
        <v>40.86</v>
      </c>
    </row>
    <row r="141" spans="1:2" x14ac:dyDescent="0.25">
      <c r="A141" s="5">
        <v>40360</v>
      </c>
      <c r="B141" s="1">
        <v>39.81</v>
      </c>
    </row>
    <row r="142" spans="1:2" x14ac:dyDescent="0.25">
      <c r="A142" s="5">
        <v>40391</v>
      </c>
      <c r="B142" s="1">
        <v>39.76</v>
      </c>
    </row>
    <row r="143" spans="1:2" x14ac:dyDescent="0.25">
      <c r="A143" s="5">
        <v>40422</v>
      </c>
      <c r="B143" s="1">
        <v>39.07</v>
      </c>
    </row>
    <row r="144" spans="1:2" x14ac:dyDescent="0.25">
      <c r="A144" s="5">
        <v>40452</v>
      </c>
      <c r="B144" s="1">
        <v>39.69</v>
      </c>
    </row>
    <row r="145" spans="1:2" x14ac:dyDescent="0.25">
      <c r="A145" s="5">
        <v>40483</v>
      </c>
      <c r="B145" s="1">
        <v>39.64</v>
      </c>
    </row>
    <row r="146" spans="1:2" x14ac:dyDescent="0.25">
      <c r="A146" s="5">
        <v>40513</v>
      </c>
      <c r="B146" s="1">
        <v>40.15</v>
      </c>
    </row>
    <row r="147" spans="1:2" x14ac:dyDescent="0.25">
      <c r="A147" s="5">
        <v>40544</v>
      </c>
      <c r="B147" s="1">
        <v>40.1</v>
      </c>
    </row>
    <row r="148" spans="1:2" x14ac:dyDescent="0.25">
      <c r="A148" s="5">
        <v>40575</v>
      </c>
      <c r="B148" s="1">
        <v>38.82</v>
      </c>
    </row>
    <row r="149" spans="1:2" x14ac:dyDescent="0.25">
      <c r="A149" s="5">
        <v>40603</v>
      </c>
      <c r="B149" s="1">
        <v>39.19</v>
      </c>
    </row>
    <row r="150" spans="1:2" x14ac:dyDescent="0.25">
      <c r="A150" s="5">
        <v>40634</v>
      </c>
      <c r="B150" s="1">
        <v>38.92</v>
      </c>
    </row>
    <row r="151" spans="1:2" x14ac:dyDescent="0.25">
      <c r="A151" s="5">
        <v>40664</v>
      </c>
      <c r="B151" s="1">
        <v>40.29</v>
      </c>
    </row>
    <row r="152" spans="1:2" x14ac:dyDescent="0.25">
      <c r="A152" s="5">
        <v>40695</v>
      </c>
      <c r="B152" s="1">
        <v>39.94</v>
      </c>
    </row>
    <row r="153" spans="1:2" x14ac:dyDescent="0.25">
      <c r="A153" s="5">
        <v>40725</v>
      </c>
      <c r="B153" s="1">
        <v>39.89</v>
      </c>
    </row>
    <row r="154" spans="1:2" x14ac:dyDescent="0.25">
      <c r="A154" s="5">
        <v>40756</v>
      </c>
      <c r="B154" s="1">
        <v>39.46</v>
      </c>
    </row>
    <row r="155" spans="1:2" x14ac:dyDescent="0.25">
      <c r="A155" s="5">
        <v>40787</v>
      </c>
      <c r="B155" s="1">
        <v>39.18</v>
      </c>
    </row>
    <row r="156" spans="1:2" x14ac:dyDescent="0.25">
      <c r="A156" s="5">
        <v>40817</v>
      </c>
      <c r="B156" s="1">
        <v>39.479999999999997</v>
      </c>
    </row>
    <row r="157" spans="1:2" x14ac:dyDescent="0.25">
      <c r="A157" s="5">
        <v>40848</v>
      </c>
      <c r="B157" s="1">
        <v>39.369999999999997</v>
      </c>
    </row>
    <row r="158" spans="1:2" x14ac:dyDescent="0.25">
      <c r="A158" s="5">
        <v>40878</v>
      </c>
      <c r="B158" s="1">
        <v>39.81</v>
      </c>
    </row>
    <row r="159" spans="1:2" x14ac:dyDescent="0.25">
      <c r="A159" s="5">
        <v>40909</v>
      </c>
      <c r="B159" s="1">
        <v>39.475886000000003</v>
      </c>
    </row>
    <row r="160" spans="1:2" x14ac:dyDescent="0.25">
      <c r="A160" s="5">
        <v>40940</v>
      </c>
      <c r="B160" s="1">
        <v>38.842038000000002</v>
      </c>
    </row>
    <row r="161" spans="1:2" x14ac:dyDescent="0.25">
      <c r="A161" s="5">
        <v>40969</v>
      </c>
      <c r="B161" s="1">
        <v>38.982216000000001</v>
      </c>
    </row>
    <row r="162" spans="1:2" x14ac:dyDescent="0.25">
      <c r="A162" s="5">
        <v>41000</v>
      </c>
      <c r="B162" s="1">
        <v>39.102617000000002</v>
      </c>
    </row>
    <row r="163" spans="1:2" x14ac:dyDescent="0.25">
      <c r="A163" s="5">
        <v>41030</v>
      </c>
      <c r="B163" s="1">
        <v>39.642977999999999</v>
      </c>
    </row>
    <row r="164" spans="1:2" x14ac:dyDescent="0.25">
      <c r="A164" s="5">
        <v>41061</v>
      </c>
      <c r="B164" s="1">
        <v>39.384538999999997</v>
      </c>
    </row>
    <row r="165" spans="1:2" x14ac:dyDescent="0.25">
      <c r="A165" s="5">
        <v>41091</v>
      </c>
      <c r="B165" s="1">
        <v>38.792354000000003</v>
      </c>
    </row>
    <row r="166" spans="1:2" x14ac:dyDescent="0.25">
      <c r="A166" s="5">
        <v>41122</v>
      </c>
      <c r="B166" s="1">
        <v>39.070897000000002</v>
      </c>
    </row>
    <row r="167" spans="1:2" x14ac:dyDescent="0.25">
      <c r="A167" s="5">
        <v>41153</v>
      </c>
      <c r="B167" s="1">
        <v>37.657541000000002</v>
      </c>
    </row>
    <row r="168" spans="1:2" x14ac:dyDescent="0.25">
      <c r="A168" s="5">
        <v>41183</v>
      </c>
      <c r="B168" s="1">
        <v>38.047454000000002</v>
      </c>
    </row>
    <row r="169" spans="1:2" x14ac:dyDescent="0.25">
      <c r="A169" s="5">
        <v>41214</v>
      </c>
      <c r="B169" s="1">
        <v>38.450000000000003</v>
      </c>
    </row>
    <row r="170" spans="1:2" x14ac:dyDescent="0.25">
      <c r="A170" s="5">
        <v>41244</v>
      </c>
      <c r="B170" s="1">
        <v>39.9</v>
      </c>
    </row>
    <row r="171" spans="1:2" x14ac:dyDescent="0.25">
      <c r="A171" s="5">
        <v>41275</v>
      </c>
      <c r="B171" s="1">
        <v>39.377907999999998</v>
      </c>
    </row>
    <row r="172" spans="1:2" x14ac:dyDescent="0.25">
      <c r="A172" s="5">
        <v>41306</v>
      </c>
      <c r="B172" s="1">
        <v>37.950164999999998</v>
      </c>
    </row>
    <row r="173" spans="1:2" x14ac:dyDescent="0.25">
      <c r="A173" s="5">
        <v>41334</v>
      </c>
      <c r="B173" s="1">
        <v>37.911399000000003</v>
      </c>
    </row>
    <row r="174" spans="1:2" x14ac:dyDescent="0.25">
      <c r="A174" s="5">
        <v>41365</v>
      </c>
      <c r="B174" s="1">
        <v>39.161147999999997</v>
      </c>
    </row>
    <row r="175" spans="1:2" x14ac:dyDescent="0.25">
      <c r="A175" s="5">
        <v>41395</v>
      </c>
      <c r="B175" s="1">
        <v>39.906373000000002</v>
      </c>
    </row>
    <row r="176" spans="1:2" x14ac:dyDescent="0.25">
      <c r="A176" s="5">
        <v>41426</v>
      </c>
      <c r="B176" s="1">
        <v>39.811774999999997</v>
      </c>
    </row>
    <row r="177" spans="1:2" x14ac:dyDescent="0.25">
      <c r="A177" s="5">
        <v>41456</v>
      </c>
      <c r="B177" s="1">
        <v>38.927492999999998</v>
      </c>
    </row>
    <row r="178" spans="1:2" x14ac:dyDescent="0.25">
      <c r="A178" s="5">
        <v>41487</v>
      </c>
      <c r="B178" s="1">
        <v>38.979463000000003</v>
      </c>
    </row>
    <row r="179" spans="1:2" x14ac:dyDescent="0.25">
      <c r="A179" s="5">
        <v>41518</v>
      </c>
      <c r="B179" s="1">
        <v>37.751759</v>
      </c>
    </row>
    <row r="180" spans="1:2" x14ac:dyDescent="0.25">
      <c r="A180" s="5">
        <v>41548</v>
      </c>
      <c r="B180" s="1">
        <v>38</v>
      </c>
    </row>
    <row r="181" spans="1:2" x14ac:dyDescent="0.25">
      <c r="A181" s="5">
        <v>41579</v>
      </c>
      <c r="B181" s="1">
        <v>38.549242</v>
      </c>
    </row>
    <row r="182" spans="1:2" x14ac:dyDescent="0.25">
      <c r="A182" s="5">
        <v>41609</v>
      </c>
      <c r="B182" s="1">
        <v>39.857554999999998</v>
      </c>
    </row>
    <row r="183" spans="1:2" x14ac:dyDescent="0.25">
      <c r="A183" s="5">
        <v>41640</v>
      </c>
      <c r="B183" s="1">
        <v>38.822249999999997</v>
      </c>
    </row>
    <row r="184" spans="1:2" x14ac:dyDescent="0.25">
      <c r="A184" s="5">
        <v>41671</v>
      </c>
      <c r="B184" s="1">
        <v>37.233069</v>
      </c>
    </row>
    <row r="185" spans="1:2" x14ac:dyDescent="0.25">
      <c r="A185" s="5">
        <v>41699</v>
      </c>
      <c r="B185" s="1">
        <v>37.336010000000002</v>
      </c>
    </row>
    <row r="186" spans="1:2" x14ac:dyDescent="0.25">
      <c r="A186" s="5">
        <v>41730</v>
      </c>
      <c r="B186" s="1">
        <v>38.013641999999997</v>
      </c>
    </row>
    <row r="187" spans="1:2" x14ac:dyDescent="0.25">
      <c r="A187" s="5">
        <v>41760</v>
      </c>
      <c r="B187" s="1">
        <v>39.049128000000003</v>
      </c>
    </row>
    <row r="188" spans="1:2" x14ac:dyDescent="0.25">
      <c r="A188" s="5">
        <v>41791</v>
      </c>
      <c r="B188" s="1">
        <v>38.620206000000003</v>
      </c>
    </row>
    <row r="189" spans="1:2" x14ac:dyDescent="0.25">
      <c r="A189" s="5">
        <v>41821</v>
      </c>
      <c r="B189" s="1">
        <v>38.571030999999998</v>
      </c>
    </row>
    <row r="190" spans="1:2" x14ac:dyDescent="0.25">
      <c r="A190" s="5">
        <v>41852</v>
      </c>
      <c r="B190" s="1">
        <v>38.51229</v>
      </c>
    </row>
    <row r="191" spans="1:2" x14ac:dyDescent="0.25">
      <c r="A191" s="5">
        <v>41883</v>
      </c>
      <c r="B191" s="1">
        <v>37.669946000000003</v>
      </c>
    </row>
    <row r="192" spans="1:2" x14ac:dyDescent="0.25">
      <c r="A192" s="5">
        <v>41913</v>
      </c>
      <c r="B192" s="1">
        <v>38.287894000000001</v>
      </c>
    </row>
    <row r="193" spans="1:2" x14ac:dyDescent="0.25">
      <c r="A193" s="5">
        <v>41944</v>
      </c>
      <c r="B193" s="1">
        <v>39.025562999999998</v>
      </c>
    </row>
    <row r="194" spans="1:2" x14ac:dyDescent="0.25">
      <c r="A194" s="5">
        <v>41974</v>
      </c>
      <c r="B194" s="1">
        <v>39.435425000000002</v>
      </c>
    </row>
    <row r="195" spans="1:2" x14ac:dyDescent="0.25">
      <c r="A195" s="5">
        <v>42005</v>
      </c>
      <c r="B195" s="1">
        <v>38.724057000000002</v>
      </c>
    </row>
    <row r="196" spans="1:2" x14ac:dyDescent="0.25">
      <c r="A196" s="5">
        <v>42036</v>
      </c>
      <c r="B196" s="1">
        <v>36.881681</v>
      </c>
    </row>
    <row r="197" spans="1:2" x14ac:dyDescent="0.25">
      <c r="A197" s="5">
        <v>42064</v>
      </c>
      <c r="B197" s="1">
        <v>37.142626</v>
      </c>
    </row>
    <row r="198" spans="1:2" x14ac:dyDescent="0.25">
      <c r="A198" s="5">
        <v>42095</v>
      </c>
      <c r="B198" s="1">
        <v>37.705204000000002</v>
      </c>
    </row>
    <row r="199" spans="1:2" x14ac:dyDescent="0.25">
      <c r="A199" s="5">
        <v>42125</v>
      </c>
      <c r="B199" s="1">
        <v>38.839131999999999</v>
      </c>
    </row>
    <row r="200" spans="1:2" x14ac:dyDescent="0.25">
      <c r="A200" s="5">
        <v>42156</v>
      </c>
      <c r="B200" s="1">
        <v>39.031256999999997</v>
      </c>
    </row>
    <row r="201" spans="1:2" x14ac:dyDescent="0.25">
      <c r="A201" s="5">
        <v>42186</v>
      </c>
      <c r="B201" s="1">
        <v>38.216352000000001</v>
      </c>
    </row>
    <row r="202" spans="1:2" x14ac:dyDescent="0.25">
      <c r="A202" s="5">
        <v>42217</v>
      </c>
      <c r="B202" s="1">
        <v>38.307479999999998</v>
      </c>
    </row>
    <row r="203" spans="1:2" x14ac:dyDescent="0.25">
      <c r="A203" s="5">
        <v>42248</v>
      </c>
      <c r="B203" s="1">
        <v>37.829749</v>
      </c>
    </row>
    <row r="204" spans="1:2" x14ac:dyDescent="0.25">
      <c r="A204" s="5">
        <v>42278</v>
      </c>
      <c r="B204" s="1">
        <v>38.476332999999997</v>
      </c>
    </row>
    <row r="205" spans="1:2" x14ac:dyDescent="0.25">
      <c r="A205" s="5">
        <v>42309</v>
      </c>
      <c r="B205" s="1">
        <v>38.809021999999999</v>
      </c>
    </row>
    <row r="206" spans="1:2" x14ac:dyDescent="0.25">
      <c r="A206" s="5">
        <v>42339</v>
      </c>
      <c r="B206" s="1">
        <v>38.865506000000003</v>
      </c>
    </row>
    <row r="207" spans="1:2" x14ac:dyDescent="0.25">
      <c r="A207" s="5">
        <v>42370</v>
      </c>
      <c r="B207" s="1">
        <v>38.543259999999997</v>
      </c>
    </row>
    <row r="208" spans="1:2" x14ac:dyDescent="0.25">
      <c r="A208" s="5">
        <v>42401</v>
      </c>
      <c r="B208" s="1">
        <v>36.800702000000001</v>
      </c>
    </row>
    <row r="209" spans="1:2" x14ac:dyDescent="0.25">
      <c r="A209" s="5">
        <v>42430</v>
      </c>
      <c r="B209" s="1">
        <v>36.916657999999998</v>
      </c>
    </row>
    <row r="210" spans="1:2" x14ac:dyDescent="0.25">
      <c r="A210" s="5">
        <v>42461</v>
      </c>
      <c r="B210" s="1">
        <v>37.546728000000002</v>
      </c>
    </row>
    <row r="211" spans="1:2" x14ac:dyDescent="0.25">
      <c r="A211" s="5">
        <v>42491</v>
      </c>
      <c r="B211" s="1">
        <v>39.068019999999997</v>
      </c>
    </row>
    <row r="212" spans="1:2" x14ac:dyDescent="0.25">
      <c r="A212" s="5">
        <v>42522</v>
      </c>
      <c r="B212" s="1">
        <v>39.181728</v>
      </c>
    </row>
    <row r="213" spans="1:2" x14ac:dyDescent="0.25">
      <c r="A213" s="5">
        <v>42552</v>
      </c>
      <c r="B213" s="1">
        <v>38.332245999999998</v>
      </c>
    </row>
    <row r="214" spans="1:2" x14ac:dyDescent="0.25">
      <c r="A214" s="5">
        <v>42583</v>
      </c>
      <c r="B214" s="1">
        <v>37.919725999999997</v>
      </c>
    </row>
    <row r="215" spans="1:2" x14ac:dyDescent="0.25">
      <c r="A215" s="5">
        <v>42614</v>
      </c>
      <c r="B215" s="1">
        <v>37.602407999999997</v>
      </c>
    </row>
    <row r="216" spans="1:2" x14ac:dyDescent="0.25">
      <c r="A216" s="5">
        <v>42644</v>
      </c>
      <c r="B216" s="1">
        <v>38.127687000000002</v>
      </c>
    </row>
    <row r="217" spans="1:2" x14ac:dyDescent="0.25">
      <c r="A217" s="5">
        <v>42675</v>
      </c>
      <c r="B217" s="1">
        <v>37.937902999999999</v>
      </c>
    </row>
    <row r="218" spans="1:2" x14ac:dyDescent="0.25">
      <c r="A218" s="5">
        <v>42705</v>
      </c>
      <c r="B218" s="1">
        <v>38.173017000000002</v>
      </c>
    </row>
    <row r="219" spans="1:2" x14ac:dyDescent="0.25">
      <c r="A219" s="5">
        <v>42736</v>
      </c>
      <c r="B219" s="1">
        <v>37.710442</v>
      </c>
    </row>
    <row r="220" spans="1:2" x14ac:dyDescent="0.25">
      <c r="A220" s="5">
        <v>42767</v>
      </c>
      <c r="B220" s="1">
        <v>36.728644000000003</v>
      </c>
    </row>
    <row r="221" spans="1:2" x14ac:dyDescent="0.25">
      <c r="A221" s="5">
        <v>42795</v>
      </c>
      <c r="B221" s="1">
        <v>36.993347</v>
      </c>
    </row>
    <row r="222" spans="1:2" x14ac:dyDescent="0.25">
      <c r="A222" s="5">
        <v>42826</v>
      </c>
      <c r="B222" s="1">
        <v>36.967050999999998</v>
      </c>
    </row>
    <row r="223" spans="1:2" x14ac:dyDescent="0.25">
      <c r="A223" s="5">
        <v>42856</v>
      </c>
      <c r="B223" s="1">
        <v>38.104008</v>
      </c>
    </row>
    <row r="224" spans="1:2" x14ac:dyDescent="0.25">
      <c r="A224" s="5">
        <v>42887</v>
      </c>
      <c r="B224" s="1">
        <v>37.795153999999997</v>
      </c>
    </row>
    <row r="225" spans="1:2" x14ac:dyDescent="0.25">
      <c r="A225" s="5">
        <v>42917</v>
      </c>
      <c r="B225" s="1">
        <v>37.927052000000003</v>
      </c>
    </row>
    <row r="226" spans="1:2" x14ac:dyDescent="0.25">
      <c r="A226" s="5">
        <v>42948</v>
      </c>
      <c r="B226" s="1">
        <v>38.170310000000001</v>
      </c>
    </row>
    <row r="227" spans="1:2" x14ac:dyDescent="0.25">
      <c r="A227" s="5">
        <v>42979</v>
      </c>
      <c r="B227" s="1">
        <v>37.422085000000003</v>
      </c>
    </row>
    <row r="228" spans="1:2" x14ac:dyDescent="0.25">
      <c r="A228" s="5">
        <v>43009</v>
      </c>
      <c r="B228" s="1">
        <v>37.437356000000001</v>
      </c>
    </row>
    <row r="229" spans="1:2" x14ac:dyDescent="0.25">
      <c r="A229" s="5">
        <v>43040</v>
      </c>
      <c r="B229" s="1">
        <v>37.417020000000001</v>
      </c>
    </row>
    <row r="230" spans="1:2" x14ac:dyDescent="0.25">
      <c r="A230" s="5">
        <v>43070</v>
      </c>
      <c r="B230" s="1">
        <v>38.080015000000003</v>
      </c>
    </row>
    <row r="231" spans="1:2" x14ac:dyDescent="0.25">
      <c r="A231" s="5">
        <v>43101</v>
      </c>
      <c r="B231" s="1">
        <v>37.543557999999997</v>
      </c>
    </row>
    <row r="232" spans="1:2" x14ac:dyDescent="0.25">
      <c r="A232" s="5">
        <v>43132</v>
      </c>
      <c r="B232" s="1">
        <v>36.383769000000001</v>
      </c>
    </row>
    <row r="233" spans="1:2" x14ac:dyDescent="0.25">
      <c r="A233" s="5">
        <v>43160</v>
      </c>
      <c r="B233" s="1">
        <v>36.519463000000002</v>
      </c>
    </row>
    <row r="234" spans="1:2" x14ac:dyDescent="0.25">
      <c r="A234" s="5">
        <v>43191</v>
      </c>
      <c r="B234" s="1">
        <v>37.587077999999998</v>
      </c>
    </row>
    <row r="235" spans="1:2" x14ac:dyDescent="0.25">
      <c r="A235" s="5">
        <v>43221</v>
      </c>
      <c r="B235" s="1">
        <v>38.085737999999999</v>
      </c>
    </row>
    <row r="236" spans="1:2" x14ac:dyDescent="0.25">
      <c r="A236" s="5">
        <v>43252</v>
      </c>
      <c r="B236" s="1">
        <v>38.305529</v>
      </c>
    </row>
    <row r="237" spans="1:2" x14ac:dyDescent="0.25">
      <c r="A237" s="5">
        <v>43282</v>
      </c>
      <c r="B237" s="1">
        <v>36.994729999999997</v>
      </c>
    </row>
    <row r="238" spans="1:2" x14ac:dyDescent="0.25">
      <c r="A238" s="5">
        <v>43313</v>
      </c>
      <c r="B238" s="1">
        <v>37.584684000000003</v>
      </c>
    </row>
    <row r="239" spans="1:2" x14ac:dyDescent="0.25">
      <c r="A239" s="5">
        <v>43344</v>
      </c>
      <c r="B239" s="1">
        <v>35.916685000000001</v>
      </c>
    </row>
    <row r="240" spans="1:2" x14ac:dyDescent="0.25">
      <c r="A240" s="5">
        <v>43374</v>
      </c>
      <c r="B240" s="1">
        <v>36.544170000000001</v>
      </c>
    </row>
    <row r="241" spans="1:2" x14ac:dyDescent="0.25">
      <c r="A241" s="5">
        <v>43405</v>
      </c>
      <c r="B241" s="1">
        <v>36.914382000000003</v>
      </c>
    </row>
    <row r="242" spans="1:2" x14ac:dyDescent="0.25">
      <c r="A242" s="5">
        <v>43435</v>
      </c>
      <c r="B242" s="1">
        <v>38.514395999999998</v>
      </c>
    </row>
    <row r="243" spans="1:2" x14ac:dyDescent="0.25">
      <c r="A243" s="5">
        <v>43466</v>
      </c>
      <c r="B243" s="1">
        <v>37.825018</v>
      </c>
    </row>
    <row r="244" spans="1:2" x14ac:dyDescent="0.25">
      <c r="A244" s="5">
        <v>43497</v>
      </c>
      <c r="B244" s="1">
        <v>36.412640000000003</v>
      </c>
    </row>
    <row r="245" spans="1:2" x14ac:dyDescent="0.25">
      <c r="A245" s="5">
        <v>43525</v>
      </c>
      <c r="B245" s="12">
        <v>36.5</v>
      </c>
    </row>
    <row r="246" spans="1:2" x14ac:dyDescent="0.25">
      <c r="A246" s="5">
        <v>43556</v>
      </c>
      <c r="B246" s="12">
        <v>37.4</v>
      </c>
    </row>
    <row r="247" spans="1:2" x14ac:dyDescent="0.25">
      <c r="A247" s="5">
        <v>43586</v>
      </c>
      <c r="B247" s="12">
        <v>38</v>
      </c>
    </row>
    <row r="248" spans="1:2" x14ac:dyDescent="0.25">
      <c r="A248" s="5">
        <v>43617</v>
      </c>
      <c r="B248" s="12">
        <v>37.700000000000003</v>
      </c>
    </row>
    <row r="249" spans="1:2" x14ac:dyDescent="0.25">
      <c r="A249" s="5">
        <v>43647</v>
      </c>
      <c r="B249" s="12">
        <v>37.4</v>
      </c>
    </row>
    <row r="250" spans="1:2" x14ac:dyDescent="0.25">
      <c r="A250" s="5">
        <v>43678</v>
      </c>
      <c r="B250" s="12">
        <v>37.799999999999997</v>
      </c>
    </row>
    <row r="251" spans="1:2" x14ac:dyDescent="0.25">
      <c r="A251" s="5">
        <v>43709</v>
      </c>
      <c r="B251" s="12">
        <v>36.200000000000003</v>
      </c>
    </row>
    <row r="252" spans="1:2" x14ac:dyDescent="0.25">
      <c r="A252" s="5">
        <v>43739</v>
      </c>
      <c r="B252" s="12">
        <v>36</v>
      </c>
    </row>
    <row r="253" spans="1:2" x14ac:dyDescent="0.25">
      <c r="A253" s="5">
        <v>43770</v>
      </c>
      <c r="B253" s="12">
        <v>35.5</v>
      </c>
    </row>
    <row r="254" spans="1:2" x14ac:dyDescent="0.25">
      <c r="A254" s="5">
        <v>43800</v>
      </c>
      <c r="B254" s="12">
        <v>36.799999999999997</v>
      </c>
    </row>
  </sheetData>
  <sortState xmlns:xlrd2="http://schemas.microsoft.com/office/spreadsheetml/2017/richdata2" ref="C2:D97">
    <sortCondition ref="C1:C97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Escobar</cp:lastModifiedBy>
  <dcterms:modified xsi:type="dcterms:W3CDTF">2023-05-22T22:41:02Z</dcterms:modified>
</cp:coreProperties>
</file>