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wordlist" sheetId="1" state="visible" r:id="rId2"/>
  </sheets>
  <definedNames>
    <definedName function="false" hidden="true" localSheetId="0" name="_xlnm._FilterDatabase" vbProcedure="false">wordlist!$A$1:$M$593</definedName>
    <definedName function="false" hidden="false" localSheetId="0" name="_xlnm._FilterDatabase" vbProcedure="false">wordlist!$A$1:$M$593</definedName>
    <definedName function="false" hidden="false" localSheetId="0" name="_xlnm._FilterDatabase_0" vbProcedure="false">wordlist!$A$1:$M$593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<sst xmlns="http://schemas.openxmlformats.org/spreadsheetml/2006/main" count="3122" uniqueCount="1536">
  <si>
    <t xml:space="preserve">NUMBER</t>
  </si>
  <si>
    <t xml:space="preserve">Concept_ID</t>
  </si>
  <si>
    <t xml:space="preserve">CONCEPTICON_ID</t>
  </si>
  <si>
    <t xml:space="preserve">Swadesh</t>
  </si>
  <si>
    <t xml:space="preserve">English</t>
  </si>
  <si>
    <t xml:space="preserve">Indonesian</t>
  </si>
  <si>
    <t xml:space="preserve">Semantic_Field</t>
  </si>
  <si>
    <t xml:space="preserve">Ontology</t>
  </si>
  <si>
    <t xml:space="preserve">Elicitation_Notes</t>
  </si>
  <si>
    <t xml:space="preserve">Lect_ID</t>
  </si>
  <si>
    <t xml:space="preserve">Segments</t>
  </si>
  <si>
    <t xml:space="preserve">Form</t>
  </si>
  <si>
    <t xml:space="preserve">Comment</t>
  </si>
  <si>
    <t xml:space="preserve">sky</t>
  </si>
  <si>
    <t xml:space="preserve">langit</t>
  </si>
  <si>
    <t xml:space="preserve">The physical world</t>
  </si>
  <si>
    <t xml:space="preserve">Person/Thing</t>
  </si>
  <si>
    <t xml:space="preserve">sun</t>
  </si>
  <si>
    <t xml:space="preserve">Y</t>
  </si>
  <si>
    <t xml:space="preserve">matahari</t>
  </si>
  <si>
    <t xml:space="preserve">moon</t>
  </si>
  <si>
    <t xml:space="preserve">bulan (di langit)</t>
  </si>
  <si>
    <t xml:space="preserve">star</t>
  </si>
  <si>
    <t xml:space="preserve">bintang</t>
  </si>
  <si>
    <t xml:space="preserve">night</t>
  </si>
  <si>
    <t xml:space="preserve">malam</t>
  </si>
  <si>
    <t xml:space="preserve">Time</t>
  </si>
  <si>
    <t xml:space="preserve">day</t>
  </si>
  <si>
    <t xml:space="preserve">hari</t>
  </si>
  <si>
    <t xml:space="preserve">year</t>
  </si>
  <si>
    <t xml:space="preserve">tahun</t>
  </si>
  <si>
    <t xml:space="preserve">morning</t>
  </si>
  <si>
    <t xml:space="preserve">pagi</t>
  </si>
  <si>
    <t xml:space="preserve">yesterday</t>
  </si>
  <si>
    <t xml:space="preserve">kemarin</t>
  </si>
  <si>
    <t xml:space="preserve">Other</t>
  </si>
  <si>
    <t xml:space="preserve">day_before_yesterday</t>
  </si>
  <si>
    <t xml:space="preserve">day before yesterday</t>
  </si>
  <si>
    <t xml:space="preserve">kemarin dulu</t>
  </si>
  <si>
    <t xml:space="preserve">tomorrow</t>
  </si>
  <si>
    <t xml:space="preserve">besok</t>
  </si>
  <si>
    <t xml:space="preserve">day_after_tomorrow</t>
  </si>
  <si>
    <t xml:space="preserve">day after tomorrow</t>
  </si>
  <si>
    <t xml:space="preserve">lusa</t>
  </si>
  <si>
    <t xml:space="preserve">twilight_dawn</t>
  </si>
  <si>
    <t xml:space="preserve">twilight; dawn</t>
  </si>
  <si>
    <t xml:space="preserve">subuh</t>
  </si>
  <si>
    <t xml:space="preserve">Elicit time of day, not prayer – ‘fajar’ may be helpful in some regions</t>
  </si>
  <si>
    <t xml:space="preserve">cloud</t>
  </si>
  <si>
    <t xml:space="preserve">awan</t>
  </si>
  <si>
    <t xml:space="preserve">wind</t>
  </si>
  <si>
    <t xml:space="preserve">angin</t>
  </si>
  <si>
    <t xml:space="preserve">rain</t>
  </si>
  <si>
    <t xml:space="preserve">~</t>
  </si>
  <si>
    <t xml:space="preserve">hujan</t>
  </si>
  <si>
    <t xml:space="preserve">drizzle</t>
  </si>
  <si>
    <t xml:space="preserve">(hujan) gerimis</t>
  </si>
  <si>
    <t xml:space="preserve">rainbow</t>
  </si>
  <si>
    <t xml:space="preserve">pelangi</t>
  </si>
  <si>
    <t xml:space="preserve">thunder</t>
  </si>
  <si>
    <t xml:space="preserve">guntur</t>
  </si>
  <si>
    <t xml:space="preserve">lightning</t>
  </si>
  <si>
    <t xml:space="preserve">kilat</t>
  </si>
  <si>
    <t xml:space="preserve">earthquake</t>
  </si>
  <si>
    <t xml:space="preserve">gempa bumi</t>
  </si>
  <si>
    <t xml:space="preserve">fog</t>
  </si>
  <si>
    <t xml:space="preserve">kabut</t>
  </si>
  <si>
    <t xml:space="preserve">kabut = fog, NOT embun = air yang menetes dari daun di pagi hari</t>
  </si>
  <si>
    <t xml:space="preserve">river_stream</t>
  </si>
  <si>
    <t xml:space="preserve">river; stream</t>
  </si>
  <si>
    <t xml:space="preserve">sungai; kali</t>
  </si>
  <si>
    <t xml:space="preserve">ice</t>
  </si>
  <si>
    <t xml:space="preserve">es</t>
  </si>
  <si>
    <t xml:space="preserve">snow</t>
  </si>
  <si>
    <t xml:space="preserve">salju</t>
  </si>
  <si>
    <t xml:space="preserve">lake</t>
  </si>
  <si>
    <t xml:space="preserve">danau</t>
  </si>
  <si>
    <t xml:space="preserve">mountain</t>
  </si>
  <si>
    <t xml:space="preserve">gunung</t>
  </si>
  <si>
    <t xml:space="preserve">hill_ridge</t>
  </si>
  <si>
    <t xml:space="preserve">hill; ridge</t>
  </si>
  <si>
    <t xml:space="preserve">bukit</t>
  </si>
  <si>
    <t xml:space="preserve">village</t>
  </si>
  <si>
    <t xml:space="preserve">desa; kampung</t>
  </si>
  <si>
    <t xml:space="preserve">Social and political relations</t>
  </si>
  <si>
    <t xml:space="preserve">soil</t>
  </si>
  <si>
    <t xml:space="preserve">land; earth; soil</t>
  </si>
  <si>
    <t xml:space="preserve">tanah</t>
  </si>
  <si>
    <t xml:space="preserve">hole</t>
  </si>
  <si>
    <t xml:space="preserve">lubang</t>
  </si>
  <si>
    <t xml:space="preserve">Spatial relations</t>
  </si>
  <si>
    <t xml:space="preserve">stone</t>
  </si>
  <si>
    <t xml:space="preserve">batu</t>
  </si>
  <si>
    <t xml:space="preserve">coral_rock</t>
  </si>
  <si>
    <t xml:space="preserve">coral (rock)</t>
  </si>
  <si>
    <t xml:space="preserve">batu karang</t>
  </si>
  <si>
    <t xml:space="preserve">coral_reef</t>
  </si>
  <si>
    <t xml:space="preserve">(coral) reef</t>
  </si>
  <si>
    <t xml:space="preserve">karang</t>
  </si>
  <si>
    <t xml:space="preserve">water</t>
  </si>
  <si>
    <t xml:space="preserve">water (fresh)</t>
  </si>
  <si>
    <t xml:space="preserve">air</t>
  </si>
  <si>
    <t xml:space="preserve">sea</t>
  </si>
  <si>
    <t xml:space="preserve">sea; sea water</t>
  </si>
  <si>
    <t xml:space="preserve">laut; air laut</t>
  </si>
  <si>
    <t xml:space="preserve">wave</t>
  </si>
  <si>
    <t xml:space="preserve">ombak</t>
  </si>
  <si>
    <t xml:space="preserve">foam</t>
  </si>
  <si>
    <t xml:space="preserve">busa</t>
  </si>
  <si>
    <t xml:space="preserve">forest</t>
  </si>
  <si>
    <t xml:space="preserve">hutan</t>
  </si>
  <si>
    <t xml:space="preserve">field</t>
  </si>
  <si>
    <t xml:space="preserve">padang rumput</t>
  </si>
  <si>
    <t xml:space="preserve">Agriculture and vegetation</t>
  </si>
  <si>
    <t xml:space="preserve">island</t>
  </si>
  <si>
    <t xml:space="preserve">pulau</t>
  </si>
  <si>
    <t xml:space="preserve">rice_field</t>
  </si>
  <si>
    <t xml:space="preserve">rice field</t>
  </si>
  <si>
    <t xml:space="preserve">sawah</t>
  </si>
  <si>
    <t xml:space="preserve">garden</t>
  </si>
  <si>
    <t xml:space="preserve">kebun</t>
  </si>
  <si>
    <t xml:space="preserve">fence</t>
  </si>
  <si>
    <t xml:space="preserve">pagar</t>
  </si>
  <si>
    <t xml:space="preserve">road</t>
  </si>
  <si>
    <t xml:space="preserve">road; path; way</t>
  </si>
  <si>
    <t xml:space="preserve">jalan</t>
  </si>
  <si>
    <t xml:space="preserve">Motion</t>
  </si>
  <si>
    <t xml:space="preserve">Please ensure to elicit the noun</t>
  </si>
  <si>
    <t xml:space="preserve">canoe</t>
  </si>
  <si>
    <t xml:space="preserve">perahu</t>
  </si>
  <si>
    <t xml:space="preserve">sail</t>
  </si>
  <si>
    <t xml:space="preserve">sail; sailcloth</t>
  </si>
  <si>
    <t xml:space="preserve">layar</t>
  </si>
  <si>
    <t xml:space="preserve">to_sail</t>
  </si>
  <si>
    <t xml:space="preserve">to sail</t>
  </si>
  <si>
    <t xml:space="preserve">berlayar</t>
  </si>
  <si>
    <t xml:space="preserve">Action/Process</t>
  </si>
  <si>
    <t xml:space="preserve">fishing_hook</t>
  </si>
  <si>
    <t xml:space="preserve">fishing hook</t>
  </si>
  <si>
    <t xml:space="preserve">mata kail</t>
  </si>
  <si>
    <t xml:space="preserve">Warfare and hunting</t>
  </si>
  <si>
    <t xml:space="preserve">fish_trap</t>
  </si>
  <si>
    <t xml:space="preserve">fish trap</t>
  </si>
  <si>
    <t xml:space="preserve">perangkap ikan</t>
  </si>
  <si>
    <t xml:space="preserve">dibuat dari bambu untuk menangkap ikan yang ditinggal. NOT fish net or fish line.</t>
  </si>
  <si>
    <t xml:space="preserve">rope</t>
  </si>
  <si>
    <t xml:space="preserve">tali</t>
  </si>
  <si>
    <t xml:space="preserve">Basic actions and technology</t>
  </si>
  <si>
    <t xml:space="preserve">machete</t>
  </si>
  <si>
    <t xml:space="preserve">parang</t>
  </si>
  <si>
    <t xml:space="preserve">Food and drink</t>
  </si>
  <si>
    <t xml:space="preserve">axe</t>
  </si>
  <si>
    <t xml:space="preserve">kapak</t>
  </si>
  <si>
    <t xml:space="preserve">spear</t>
  </si>
  <si>
    <t xml:space="preserve">tombak</t>
  </si>
  <si>
    <t xml:space="preserve">burden_stick</t>
  </si>
  <si>
    <t xml:space="preserve">burden stick</t>
  </si>
  <si>
    <t xml:space="preserve">lalepak</t>
  </si>
  <si>
    <t xml:space="preserve">Tongkat untuk bawa sesuatu di bahu</t>
  </si>
  <si>
    <t xml:space="preserve">stick_pole</t>
  </si>
  <si>
    <t xml:space="preserve">stick; pole</t>
  </si>
  <si>
    <t xml:space="preserve">tongkat</t>
  </si>
  <si>
    <t xml:space="preserve">digging_stick</t>
  </si>
  <si>
    <t xml:space="preserve">digging stick</t>
  </si>
  <si>
    <t xml:space="preserve">alat melubangi tanah, linggis</t>
  </si>
  <si>
    <t xml:space="preserve">NOT: ‘linggis’=‘crowbar’</t>
  </si>
  <si>
    <t xml:space="preserve">bow</t>
  </si>
  <si>
    <t xml:space="preserve">busur</t>
  </si>
  <si>
    <t xml:space="preserve">arrow</t>
  </si>
  <si>
    <t xml:space="preserve">(anak) panah</t>
  </si>
  <si>
    <t xml:space="preserve">knife</t>
  </si>
  <si>
    <t xml:space="preserve">pisau</t>
  </si>
  <si>
    <t xml:space="preserve">comb</t>
  </si>
  <si>
    <t xml:space="preserve">sisir</t>
  </si>
  <si>
    <t xml:space="preserve">Clothing and grooming</t>
  </si>
  <si>
    <t xml:space="preserve">mat</t>
  </si>
  <si>
    <t xml:space="preserve">tikar</t>
  </si>
  <si>
    <t xml:space="preserve">needle</t>
  </si>
  <si>
    <t xml:space="preserve">jarum</t>
  </si>
  <si>
    <t xml:space="preserve">clothing</t>
  </si>
  <si>
    <t xml:space="preserve">pakaian</t>
  </si>
  <si>
    <t xml:space="preserve">fire</t>
  </si>
  <si>
    <t xml:space="preserve">api</t>
  </si>
  <si>
    <t xml:space="preserve">smoke</t>
  </si>
  <si>
    <t xml:space="preserve">asap</t>
  </si>
  <si>
    <t xml:space="preserve">dust</t>
  </si>
  <si>
    <t xml:space="preserve">dust; fine earth</t>
  </si>
  <si>
    <t xml:space="preserve">debu</t>
  </si>
  <si>
    <t xml:space="preserve">mud</t>
  </si>
  <si>
    <t xml:space="preserve">lumpur</t>
  </si>
  <si>
    <t xml:space="preserve">clay</t>
  </si>
  <si>
    <t xml:space="preserve">tanah liat</t>
  </si>
  <si>
    <t xml:space="preserve">gravel</t>
  </si>
  <si>
    <t xml:space="preserve">(batu) kerikil</t>
  </si>
  <si>
    <t xml:space="preserve">sand</t>
  </si>
  <si>
    <t xml:space="preserve">pasir</t>
  </si>
  <si>
    <t xml:space="preserve">grass</t>
  </si>
  <si>
    <t xml:space="preserve">grass; brush</t>
  </si>
  <si>
    <t xml:space="preserve">rumput</t>
  </si>
  <si>
    <t xml:space="preserve">house</t>
  </si>
  <si>
    <t xml:space="preserve">rumah</t>
  </si>
  <si>
    <t xml:space="preserve">The house</t>
  </si>
  <si>
    <t xml:space="preserve">traditional_house</t>
  </si>
  <si>
    <t xml:space="preserve">traditional house</t>
  </si>
  <si>
    <t xml:space="preserve">rumah adat</t>
  </si>
  <si>
    <t xml:space="preserve">Religion and belief</t>
  </si>
  <si>
    <t xml:space="preserve">storage_house</t>
  </si>
  <si>
    <t xml:space="preserve">barn; storage house</t>
  </si>
  <si>
    <t xml:space="preserve">gudang</t>
  </si>
  <si>
    <t xml:space="preserve">raised_platform</t>
  </si>
  <si>
    <t xml:space="preserve">raised platform</t>
  </si>
  <si>
    <t xml:space="preserve">bale-bale</t>
  </si>
  <si>
    <t xml:space="preserve">door</t>
  </si>
  <si>
    <t xml:space="preserve">pintu</t>
  </si>
  <si>
    <t xml:space="preserve">tree</t>
  </si>
  <si>
    <t xml:space="preserve">pohon</t>
  </si>
  <si>
    <t xml:space="preserve">wood</t>
  </si>
  <si>
    <t xml:space="preserve">kayu</t>
  </si>
  <si>
    <t xml:space="preserve">bark_of_tree</t>
  </si>
  <si>
    <t xml:space="preserve">bark (of tree)</t>
  </si>
  <si>
    <t xml:space="preserve">kulit pohon</t>
  </si>
  <si>
    <t xml:space="preserve">leaf</t>
  </si>
  <si>
    <t xml:space="preserve">daun</t>
  </si>
  <si>
    <t xml:space="preserve">branch</t>
  </si>
  <si>
    <t xml:space="preserve">dahan</t>
  </si>
  <si>
    <t xml:space="preserve">firewood</t>
  </si>
  <si>
    <t xml:space="preserve">kayu api</t>
  </si>
  <si>
    <t xml:space="preserve">rattan</t>
  </si>
  <si>
    <t xml:space="preserve">rotan</t>
  </si>
  <si>
    <t xml:space="preserve">root</t>
  </si>
  <si>
    <t xml:space="preserve">akar</t>
  </si>
  <si>
    <t xml:space="preserve">fruit</t>
  </si>
  <si>
    <t xml:space="preserve">buah</t>
  </si>
  <si>
    <t xml:space="preserve">seed</t>
  </si>
  <si>
    <t xml:space="preserve">biji</t>
  </si>
  <si>
    <t xml:space="preserve">grains</t>
  </si>
  <si>
    <t xml:space="preserve">grain; cereal</t>
  </si>
  <si>
    <t xml:space="preserve">padi-padian</t>
  </si>
  <si>
    <t xml:space="preserve">There might not be a general term. If there isn’t, leave it empty.</t>
  </si>
  <si>
    <t xml:space="preserve">uncooked_rice</t>
  </si>
  <si>
    <t xml:space="preserve">husked rice; uncooked rice</t>
  </si>
  <si>
    <t xml:space="preserve">beras</t>
  </si>
  <si>
    <t xml:space="preserve">cooked_rice</t>
  </si>
  <si>
    <t xml:space="preserve">cooked rice</t>
  </si>
  <si>
    <t xml:space="preserve">nasi</t>
  </si>
  <si>
    <t xml:space="preserve">rice_plant</t>
  </si>
  <si>
    <t xml:space="preserve">rice plant</t>
  </si>
  <si>
    <t xml:space="preserve">padi</t>
  </si>
  <si>
    <t xml:space="preserve">to_plant_yam</t>
  </si>
  <si>
    <t xml:space="preserve">to plant (yam)</t>
  </si>
  <si>
    <t xml:space="preserve">tanam (ubi)</t>
  </si>
  <si>
    <t xml:space="preserve">to_plant_rice</t>
  </si>
  <si>
    <t xml:space="preserve">to plant (rice)</t>
  </si>
  <si>
    <t xml:space="preserve">tanam (padi)</t>
  </si>
  <si>
    <t xml:space="preserve">betel_nut_areca</t>
  </si>
  <si>
    <t xml:space="preserve">betel nut; areca</t>
  </si>
  <si>
    <t xml:space="preserve">pinang</t>
  </si>
  <si>
    <t xml:space="preserve">betel_vine</t>
  </si>
  <si>
    <t xml:space="preserve">betel vine</t>
  </si>
  <si>
    <t xml:space="preserve">sirih</t>
  </si>
  <si>
    <t xml:space="preserve">lime</t>
  </si>
  <si>
    <t xml:space="preserve">kapur</t>
  </si>
  <si>
    <t xml:space="preserve">chew_betel</t>
  </si>
  <si>
    <t xml:space="preserve">chew betel</t>
  </si>
  <si>
    <t xml:space="preserve">makan sirih</t>
  </si>
  <si>
    <t xml:space="preserve">sweet_potato</t>
  </si>
  <si>
    <t xml:space="preserve">sweet potato</t>
  </si>
  <si>
    <t xml:space="preserve">ubi jalar</t>
  </si>
  <si>
    <t xml:space="preserve">cassava</t>
  </si>
  <si>
    <t xml:space="preserve">ubi kayu</t>
  </si>
  <si>
    <t xml:space="preserve">taro</t>
  </si>
  <si>
    <t xml:space="preserve">keladi</t>
  </si>
  <si>
    <t xml:space="preserve">sago</t>
  </si>
  <si>
    <t xml:space="preserve">sagu</t>
  </si>
  <si>
    <t xml:space="preserve">millet</t>
  </si>
  <si>
    <t xml:space="preserve">jawawut</t>
  </si>
  <si>
    <t xml:space="preserve">If you can, show a picture.</t>
  </si>
  <si>
    <t xml:space="preserve">sugarcane</t>
  </si>
  <si>
    <t xml:space="preserve">tebu</t>
  </si>
  <si>
    <t xml:space="preserve">corn_maize</t>
  </si>
  <si>
    <t xml:space="preserve">corn; maize</t>
  </si>
  <si>
    <t xml:space="preserve">jagung</t>
  </si>
  <si>
    <t xml:space="preserve">cooked_corn</t>
  </si>
  <si>
    <t xml:space="preserve">cooked corn</t>
  </si>
  <si>
    <t xml:space="preserve">ketema; jagung yang dimasak</t>
  </si>
  <si>
    <t xml:space="preserve">Refers to a specific type of corn porridge which may not exist in all areas</t>
  </si>
  <si>
    <t xml:space="preserve">coconut</t>
  </si>
  <si>
    <t xml:space="preserve">kelapa</t>
  </si>
  <si>
    <t xml:space="preserve">lontar_palm</t>
  </si>
  <si>
    <t xml:space="preserve">lontar palm</t>
  </si>
  <si>
    <t xml:space="preserve">pohon lontar</t>
  </si>
  <si>
    <t xml:space="preserve">sugar_palm</t>
  </si>
  <si>
    <t xml:space="preserve">sugar palm</t>
  </si>
  <si>
    <t xml:space="preserve">pohon enau</t>
  </si>
  <si>
    <t xml:space="preserve">gum_tree</t>
  </si>
  <si>
    <t xml:space="preserve">gum tree; eucalyptus</t>
  </si>
  <si>
    <t xml:space="preserve">kayu putih</t>
  </si>
  <si>
    <t xml:space="preserve">Specifically, that type of tree, not any white wood. Try to probe deeper if a calque of “white tree” is given first.</t>
  </si>
  <si>
    <t xml:space="preserve">bamboo</t>
  </si>
  <si>
    <t xml:space="preserve">bambu</t>
  </si>
  <si>
    <t xml:space="preserve">banana</t>
  </si>
  <si>
    <t xml:space="preserve">pisang</t>
  </si>
  <si>
    <t xml:space="preserve">mango</t>
  </si>
  <si>
    <t xml:space="preserve">mangga</t>
  </si>
  <si>
    <t xml:space="preserve">papaya</t>
  </si>
  <si>
    <t xml:space="preserve">pepaya</t>
  </si>
  <si>
    <t xml:space="preserve">jackfruit</t>
  </si>
  <si>
    <t xml:space="preserve">nangka</t>
  </si>
  <si>
    <t xml:space="preserve">breadfruit</t>
  </si>
  <si>
    <t xml:space="preserve">sukun</t>
  </si>
  <si>
    <t xml:space="preserve">bean</t>
  </si>
  <si>
    <t xml:space="preserve">kacang</t>
  </si>
  <si>
    <t xml:space="preserve">honey</t>
  </si>
  <si>
    <t xml:space="preserve">madu</t>
  </si>
  <si>
    <t xml:space="preserve">milk</t>
  </si>
  <si>
    <t xml:space="preserve">susu</t>
  </si>
  <si>
    <t xml:space="preserve">salt</t>
  </si>
  <si>
    <t xml:space="preserve">garam</t>
  </si>
  <si>
    <t xml:space="preserve">fat</t>
  </si>
  <si>
    <t xml:space="preserve">lemak</t>
  </si>
  <si>
    <t xml:space="preserve">The body</t>
  </si>
  <si>
    <t xml:space="preserve">meat</t>
  </si>
  <si>
    <t xml:space="preserve">flesh; meat</t>
  </si>
  <si>
    <t xml:space="preserve">daging</t>
  </si>
  <si>
    <t xml:space="preserve">bone</t>
  </si>
  <si>
    <t xml:space="preserve">tulang</t>
  </si>
  <si>
    <t xml:space="preserve">rib</t>
  </si>
  <si>
    <t xml:space="preserve">tulang rusuk; tulang rebis</t>
  </si>
  <si>
    <t xml:space="preserve">In South Sulawesi: iga</t>
  </si>
  <si>
    <t xml:space="preserve">sweat</t>
  </si>
  <si>
    <t xml:space="preserve">keringat</t>
  </si>
  <si>
    <t xml:space="preserve">tear</t>
  </si>
  <si>
    <t xml:space="preserve">air mata</t>
  </si>
  <si>
    <t xml:space="preserve">Emotions and values</t>
  </si>
  <si>
    <t xml:space="preserve">blood</t>
  </si>
  <si>
    <t xml:space="preserve">darah</t>
  </si>
  <si>
    <t xml:space="preserve">vein</t>
  </si>
  <si>
    <t xml:space="preserve">urat; pembuluh darah</t>
  </si>
  <si>
    <t xml:space="preserve">NOT ‘urat daging’/‘tendon’, or any other string in the body</t>
  </si>
  <si>
    <t xml:space="preserve">heart</t>
  </si>
  <si>
    <t xml:space="preserve">jantung</t>
  </si>
  <si>
    <t xml:space="preserve">liver</t>
  </si>
  <si>
    <t xml:space="preserve">hati</t>
  </si>
  <si>
    <t xml:space="preserve">kidney</t>
  </si>
  <si>
    <t xml:space="preserve">ginjal</t>
  </si>
  <si>
    <t xml:space="preserve">guts</t>
  </si>
  <si>
    <t xml:space="preserve">usus; isi perut</t>
  </si>
  <si>
    <t xml:space="preserve">excrement</t>
  </si>
  <si>
    <t xml:space="preserve">kotoran; tahi</t>
  </si>
  <si>
    <t xml:space="preserve">lungs</t>
  </si>
  <si>
    <t xml:space="preserve">paru-paru</t>
  </si>
  <si>
    <t xml:space="preserve">stomach_belly</t>
  </si>
  <si>
    <t xml:space="preserve">stomach; belly</t>
  </si>
  <si>
    <t xml:space="preserve">perut</t>
  </si>
  <si>
    <t xml:space="preserve">head</t>
  </si>
  <si>
    <t xml:space="preserve">kepala</t>
  </si>
  <si>
    <t xml:space="preserve">hair</t>
  </si>
  <si>
    <t xml:space="preserve">rambut</t>
  </si>
  <si>
    <t xml:space="preserve">body_hair</t>
  </si>
  <si>
    <t xml:space="preserve">body hair</t>
  </si>
  <si>
    <t xml:space="preserve">bulu (orang)</t>
  </si>
  <si>
    <t xml:space="preserve">eye</t>
  </si>
  <si>
    <t xml:space="preserve">mata</t>
  </si>
  <si>
    <t xml:space="preserve">ear</t>
  </si>
  <si>
    <t xml:space="preserve">telinga</t>
  </si>
  <si>
    <t xml:space="preserve">nose</t>
  </si>
  <si>
    <t xml:space="preserve">hidung</t>
  </si>
  <si>
    <t xml:space="preserve">mouth</t>
  </si>
  <si>
    <t xml:space="preserve">mulut</t>
  </si>
  <si>
    <t xml:space="preserve">chin</t>
  </si>
  <si>
    <t xml:space="preserve">dagu</t>
  </si>
  <si>
    <t xml:space="preserve">lips</t>
  </si>
  <si>
    <t xml:space="preserve">bibir</t>
  </si>
  <si>
    <t xml:space="preserve">teeth</t>
  </si>
  <si>
    <t xml:space="preserve">gigi</t>
  </si>
  <si>
    <t xml:space="preserve">tongue</t>
  </si>
  <si>
    <t xml:space="preserve">lidah</t>
  </si>
  <si>
    <t xml:space="preserve">neck</t>
  </si>
  <si>
    <t xml:space="preserve">leher</t>
  </si>
  <si>
    <t xml:space="preserve">shoulder</t>
  </si>
  <si>
    <t xml:space="preserve">bahu</t>
  </si>
  <si>
    <t xml:space="preserve">body</t>
  </si>
  <si>
    <t xml:space="preserve">badan</t>
  </si>
  <si>
    <t xml:space="preserve">forehead</t>
  </si>
  <si>
    <t xml:space="preserve">dahi</t>
  </si>
  <si>
    <t xml:space="preserve">nostril</t>
  </si>
  <si>
    <t xml:space="preserve">lubang hidung</t>
  </si>
  <si>
    <t xml:space="preserve">mucus</t>
  </si>
  <si>
    <t xml:space="preserve">ingus</t>
  </si>
  <si>
    <t xml:space="preserve">cheek</t>
  </si>
  <si>
    <t xml:space="preserve">pipi</t>
  </si>
  <si>
    <t xml:space="preserve">arm</t>
  </si>
  <si>
    <t xml:space="preserve">tangan</t>
  </si>
  <si>
    <t xml:space="preserve">hand</t>
  </si>
  <si>
    <t xml:space="preserve">palm_of_hand</t>
  </si>
  <si>
    <t xml:space="preserve">palm of hand</t>
  </si>
  <si>
    <t xml:space="preserve">tapak (tangan)</t>
  </si>
  <si>
    <t xml:space="preserve">finger</t>
  </si>
  <si>
    <t xml:space="preserve">jari</t>
  </si>
  <si>
    <t xml:space="preserve">fingernail</t>
  </si>
  <si>
    <t xml:space="preserve">kuku</t>
  </si>
  <si>
    <t xml:space="preserve">breast</t>
  </si>
  <si>
    <t xml:space="preserve">susu; buah dada</t>
  </si>
  <si>
    <t xml:space="preserve">chest</t>
  </si>
  <si>
    <t xml:space="preserve">dada</t>
  </si>
  <si>
    <t xml:space="preserve">navel</t>
  </si>
  <si>
    <t xml:space="preserve">pusat</t>
  </si>
  <si>
    <t xml:space="preserve">penis</t>
  </si>
  <si>
    <t xml:space="preserve">kemaluan laki-laki</t>
  </si>
  <si>
    <t xml:space="preserve">Often taboo. Be sensitive, explain: ini sehingga anggota tubuh semua  bisa dimasukkan dalam dalam kamus, itu saja, jangan marah bapak? If they still remain silent, skip.    </t>
  </si>
  <si>
    <t xml:space="preserve">vagina</t>
  </si>
  <si>
    <t xml:space="preserve">kemaluan perupuan</t>
  </si>
  <si>
    <t xml:space="preserve">Often taboo. Be sensitive, explain: ini sehingga anggota tubuh semua  bisa dimasukkan dalam dalam kamus, itu saja, jangan marah bapak? If they still remain silent, skip. </t>
  </si>
  <si>
    <t xml:space="preserve">testicles</t>
  </si>
  <si>
    <t xml:space="preserve">buah pelir</t>
  </si>
  <si>
    <t xml:space="preserve">leg</t>
  </si>
  <si>
    <t xml:space="preserve">kaki</t>
  </si>
  <si>
    <t xml:space="preserve">foot</t>
  </si>
  <si>
    <t xml:space="preserve">heel</t>
  </si>
  <si>
    <t xml:space="preserve">heel of foot</t>
  </si>
  <si>
    <t xml:space="preserve">tumit</t>
  </si>
  <si>
    <t xml:space="preserve">sole_of_foot</t>
  </si>
  <si>
    <t xml:space="preserve">sole of foot</t>
  </si>
  <si>
    <t xml:space="preserve">tapak (kaki)</t>
  </si>
  <si>
    <t xml:space="preserve">Or ‘telapak’</t>
  </si>
  <si>
    <t xml:space="preserve">knee</t>
  </si>
  <si>
    <t xml:space="preserve">lutut</t>
  </si>
  <si>
    <t xml:space="preserve">back</t>
  </si>
  <si>
    <t xml:space="preserve">belakang</t>
  </si>
  <si>
    <t xml:space="preserve">waist</t>
  </si>
  <si>
    <t xml:space="preserve">pinggang</t>
  </si>
  <si>
    <t xml:space="preserve">skin</t>
  </si>
  <si>
    <t xml:space="preserve">kulit</t>
  </si>
  <si>
    <t xml:space="preserve">wound</t>
  </si>
  <si>
    <t xml:space="preserve">sore; wound</t>
  </si>
  <si>
    <t xml:space="preserve">luka</t>
  </si>
  <si>
    <t xml:space="preserve">ringworm</t>
  </si>
  <si>
    <t xml:space="preserve">kurap</t>
  </si>
  <si>
    <t xml:space="preserve">scabies</t>
  </si>
  <si>
    <t xml:space="preserve">kudis</t>
  </si>
  <si>
    <t xml:space="preserve">tinea</t>
  </si>
  <si>
    <t xml:space="preserve">panau</t>
  </si>
  <si>
    <t xml:space="preserve">conjunctivitis</t>
  </si>
  <si>
    <t xml:space="preserve">mata merah; belek</t>
  </si>
  <si>
    <t xml:space="preserve">Ketika mata pedih dan merah kemudian ketika bangun tidur mata sulit dibuka dan kadang-kadang keluar cairan kuning.</t>
  </si>
  <si>
    <t xml:space="preserve">cold_influenza</t>
  </si>
  <si>
    <t xml:space="preserve">cold, influenza</t>
  </si>
  <si>
    <t xml:space="preserve">pilek, flu</t>
  </si>
  <si>
    <t xml:space="preserve">person</t>
  </si>
  <si>
    <t xml:space="preserve">orang</t>
  </si>
  <si>
    <t xml:space="preserve">Kinship</t>
  </si>
  <si>
    <t xml:space="preserve">Not 'manusia' (human being). Elicit 'orang' with a numeral, for example 'ada satu orang, dua orang, tiga orang...'</t>
  </si>
  <si>
    <t xml:space="preserve">name</t>
  </si>
  <si>
    <t xml:space="preserve">nama</t>
  </si>
  <si>
    <t xml:space="preserve">Speech and language</t>
  </si>
  <si>
    <t xml:space="preserve">child</t>
  </si>
  <si>
    <t xml:space="preserve">anak</t>
  </si>
  <si>
    <t xml:space="preserve">man</t>
  </si>
  <si>
    <t xml:space="preserve">laki-laki</t>
  </si>
  <si>
    <t xml:space="preserve">woman</t>
  </si>
  <si>
    <t xml:space="preserve">perempuan</t>
  </si>
  <si>
    <t xml:space="preserve">husband</t>
  </si>
  <si>
    <t xml:space="preserve">suami</t>
  </si>
  <si>
    <t xml:space="preserve">wife</t>
  </si>
  <si>
    <t xml:space="preserve">istri</t>
  </si>
  <si>
    <t xml:space="preserve">Not 'married woman'</t>
  </si>
  <si>
    <t xml:space="preserve">mother</t>
  </si>
  <si>
    <t xml:space="preserve">mama</t>
  </si>
  <si>
    <t xml:space="preserve">father</t>
  </si>
  <si>
    <t xml:space="preserve">bapak</t>
  </si>
  <si>
    <t xml:space="preserve">older_sibling</t>
  </si>
  <si>
    <t xml:space="preserve">older sibling</t>
  </si>
  <si>
    <t xml:space="preserve">kakak</t>
  </si>
  <si>
    <t xml:space="preserve">younger_sibling</t>
  </si>
  <si>
    <t xml:space="preserve">younger sibling</t>
  </si>
  <si>
    <t xml:space="preserve">adik</t>
  </si>
  <si>
    <t xml:space="preserve">bride_price</t>
  </si>
  <si>
    <t xml:space="preserve">bride price</t>
  </si>
  <si>
    <t xml:space="preserve">belis; emas kawin (dari pihak laki-laki)</t>
  </si>
  <si>
    <t xml:space="preserve">slave</t>
  </si>
  <si>
    <t xml:space="preserve">budak</t>
  </si>
  <si>
    <t xml:space="preserve">1sg</t>
  </si>
  <si>
    <t xml:space="preserve">saya</t>
  </si>
  <si>
    <t xml:space="preserve">2sg_informal</t>
  </si>
  <si>
    <t xml:space="preserve">2sg (informal)</t>
  </si>
  <si>
    <t xml:space="preserve">engkau; kau; kamu</t>
  </si>
  <si>
    <t xml:space="preserve">Specifically, the singular one.</t>
  </si>
  <si>
    <t xml:space="preserve">2sg_polite</t>
  </si>
  <si>
    <t xml:space="preserve">2sg (polite)</t>
  </si>
  <si>
    <t xml:space="preserve">anda</t>
  </si>
  <si>
    <t xml:space="preserve">3sg</t>
  </si>
  <si>
    <t xml:space="preserve">dia</t>
  </si>
  <si>
    <t xml:space="preserve">1pl_excl</t>
  </si>
  <si>
    <t xml:space="preserve">1pl excl</t>
  </si>
  <si>
    <t xml:space="preserve">kami</t>
  </si>
  <si>
    <t xml:space="preserve">1pl_incl</t>
  </si>
  <si>
    <t xml:space="preserve">1pl incl</t>
  </si>
  <si>
    <t xml:space="preserve">kita</t>
  </si>
  <si>
    <t xml:space="preserve">2pl</t>
  </si>
  <si>
    <t xml:space="preserve">kalian</t>
  </si>
  <si>
    <t xml:space="preserve">3pl</t>
  </si>
  <si>
    <t xml:space="preserve">mereka</t>
  </si>
  <si>
    <t xml:space="preserve">no_not</t>
  </si>
  <si>
    <t xml:space="preserve">no; not</t>
  </si>
  <si>
    <t xml:space="preserve">tidak; bukan</t>
  </si>
  <si>
    <t xml:space="preserve">Cognition</t>
  </si>
  <si>
    <t xml:space="preserve"> Negation of verbal/adjectival predicate, e.g. Saya tidak suka minum bir; Saya tidak sakit. (Not 'bukan').</t>
  </si>
  <si>
    <t xml:space="preserve">and</t>
  </si>
  <si>
    <t xml:space="preserve">dan</t>
  </si>
  <si>
    <t xml:space="preserve">because</t>
  </si>
  <si>
    <t xml:space="preserve">karena</t>
  </si>
  <si>
    <t xml:space="preserve">if</t>
  </si>
  <si>
    <t xml:space="preserve">kalau</t>
  </si>
  <si>
    <t xml:space="preserve">with</t>
  </si>
  <si>
    <t xml:space="preserve">dengan</t>
  </si>
  <si>
    <t xml:space="preserve">Miscellaneous function words</t>
  </si>
  <si>
    <t xml:space="preserve">what</t>
  </si>
  <si>
    <t xml:space="preserve">what?</t>
  </si>
  <si>
    <t xml:space="preserve">apa?</t>
  </si>
  <si>
    <t xml:space="preserve">who</t>
  </si>
  <si>
    <t xml:space="preserve">who?</t>
  </si>
  <si>
    <t xml:space="preserve">siapa?</t>
  </si>
  <si>
    <t xml:space="preserve">where</t>
  </si>
  <si>
    <t xml:space="preserve">where?</t>
  </si>
  <si>
    <t xml:space="preserve">di mana?</t>
  </si>
  <si>
    <t xml:space="preserve">when</t>
  </si>
  <si>
    <t xml:space="preserve">when?</t>
  </si>
  <si>
    <t xml:space="preserve">kapan?</t>
  </si>
  <si>
    <t xml:space="preserve">why</t>
  </si>
  <si>
    <t xml:space="preserve">why?</t>
  </si>
  <si>
    <t xml:space="preserve">mengapa?</t>
  </si>
  <si>
    <t xml:space="preserve">how_much_how_many</t>
  </si>
  <si>
    <t xml:space="preserve">how much; how many?</t>
  </si>
  <si>
    <t xml:space="preserve">berapa?</t>
  </si>
  <si>
    <t xml:space="preserve">how</t>
  </si>
  <si>
    <t xml:space="preserve">how?</t>
  </si>
  <si>
    <t xml:space="preserve">bagaimana?</t>
  </si>
  <si>
    <t xml:space="preserve">this</t>
  </si>
  <si>
    <t xml:space="preserve">ini</t>
  </si>
  <si>
    <t xml:space="preserve">that</t>
  </si>
  <si>
    <t xml:space="preserve">itu</t>
  </si>
  <si>
    <t xml:space="preserve">at</t>
  </si>
  <si>
    <t xml:space="preserve">di; pada</t>
  </si>
  <si>
    <t xml:space="preserve">inside</t>
  </si>
  <si>
    <t xml:space="preserve">in; inside</t>
  </si>
  <si>
    <t xml:space="preserve">di dalam</t>
  </si>
  <si>
    <t xml:space="preserve">here</t>
  </si>
  <si>
    <t xml:space="preserve">sini</t>
  </si>
  <si>
    <t xml:space="preserve">If there is confusion, ask for ‘di sini’</t>
  </si>
  <si>
    <t xml:space="preserve">there</t>
  </si>
  <si>
    <t xml:space="preserve">sana</t>
  </si>
  <si>
    <t xml:space="preserve">above</t>
  </si>
  <si>
    <t xml:space="preserve">atas</t>
  </si>
  <si>
    <t xml:space="preserve">If there are different words for the place and the direction, elicit both and annotate.</t>
  </si>
  <si>
    <t xml:space="preserve">below</t>
  </si>
  <si>
    <t xml:space="preserve">bawah</t>
  </si>
  <si>
    <t xml:space="preserve">left_side</t>
  </si>
  <si>
    <t xml:space="preserve">left (side)</t>
  </si>
  <si>
    <t xml:space="preserve">kiri</t>
  </si>
  <si>
    <t xml:space="preserve">Property</t>
  </si>
  <si>
    <t xml:space="preserve">right_side</t>
  </si>
  <si>
    <t xml:space="preserve">right (side)</t>
  </si>
  <si>
    <t xml:space="preserve">kanan</t>
  </si>
  <si>
    <t xml:space="preserve">few</t>
  </si>
  <si>
    <t xml:space="preserve">a few</t>
  </si>
  <si>
    <t xml:space="preserve">sedikit</t>
  </si>
  <si>
    <t xml:space="preserve">Quantity</t>
  </si>
  <si>
    <t xml:space="preserve">all</t>
  </si>
  <si>
    <t xml:space="preserve">semua</t>
  </si>
  <si>
    <t xml:space="preserve">many</t>
  </si>
  <si>
    <t xml:space="preserve">banyak</t>
  </si>
  <si>
    <t xml:space="preserve">animal</t>
  </si>
  <si>
    <t xml:space="preserve">binatang</t>
  </si>
  <si>
    <t xml:space="preserve">Animals</t>
  </si>
  <si>
    <t xml:space="preserve">If they ask which animals, say 'kata untuk .... seperti sapi, ayam, kambing.' (If they also have a different word for animals that are not eaten, e.g. rats (tikus) or snakes (ular), then that is NOT the word we look for.) </t>
  </si>
  <si>
    <t xml:space="preserve">fowl</t>
  </si>
  <si>
    <t xml:space="preserve">unggas</t>
  </si>
  <si>
    <t xml:space="preserve">There might not be a term like this, between bird and chicken. If there isn’t, leave it empty.</t>
  </si>
  <si>
    <t xml:space="preserve">dog</t>
  </si>
  <si>
    <t xml:space="preserve">anjing</t>
  </si>
  <si>
    <t xml:space="preserve">pig</t>
  </si>
  <si>
    <t xml:space="preserve">babi</t>
  </si>
  <si>
    <t xml:space="preserve">chicken</t>
  </si>
  <si>
    <t xml:space="preserve">ayam</t>
  </si>
  <si>
    <t xml:space="preserve">rat</t>
  </si>
  <si>
    <t xml:space="preserve">tikus</t>
  </si>
  <si>
    <t xml:space="preserve">deer</t>
  </si>
  <si>
    <t xml:space="preserve">rusa</t>
  </si>
  <si>
    <t xml:space="preserve">frog</t>
  </si>
  <si>
    <t xml:space="preserve">kodok</t>
  </si>
  <si>
    <t xml:space="preserve">bat</t>
  </si>
  <si>
    <t xml:space="preserve">kelelawar</t>
  </si>
  <si>
    <t xml:space="preserve">cuscus</t>
  </si>
  <si>
    <t xml:space="preserve">kuskus</t>
  </si>
  <si>
    <t xml:space="preserve">tail</t>
  </si>
  <si>
    <t xml:space="preserve">ekor</t>
  </si>
  <si>
    <t xml:space="preserve">fish</t>
  </si>
  <si>
    <t xml:space="preserve">ikan</t>
  </si>
  <si>
    <t xml:space="preserve">shark</t>
  </si>
  <si>
    <t xml:space="preserve">hiu</t>
  </si>
  <si>
    <t xml:space="preserve">whale</t>
  </si>
  <si>
    <t xml:space="preserve">(ikan) paus</t>
  </si>
  <si>
    <t xml:space="preserve">dolphin</t>
  </si>
  <si>
    <t xml:space="preserve">(ikan) lumba-lumba</t>
  </si>
  <si>
    <t xml:space="preserve">crocodile</t>
  </si>
  <si>
    <t xml:space="preserve">buaya laut</t>
  </si>
  <si>
    <t xml:space="preserve">monitor_lizard</t>
  </si>
  <si>
    <t xml:space="preserve">monitor lizard</t>
  </si>
  <si>
    <t xml:space="preserve">buaya darat; biawak</t>
  </si>
  <si>
    <t xml:space="preserve">starfish</t>
  </si>
  <si>
    <t xml:space="preserve">bintang laut</t>
  </si>
  <si>
    <t xml:space="preserve">turtle</t>
  </si>
  <si>
    <t xml:space="preserve">penyu</t>
  </si>
  <si>
    <t xml:space="preserve">turtle_saltwater</t>
  </si>
  <si>
    <t xml:space="preserve">turtle (saltwater)</t>
  </si>
  <si>
    <t xml:space="preserve">kura-kura laut</t>
  </si>
  <si>
    <t xml:space="preserve">bird</t>
  </si>
  <si>
    <t xml:space="preserve">burung</t>
  </si>
  <si>
    <t xml:space="preserve">wing</t>
  </si>
  <si>
    <t xml:space="preserve">sayap</t>
  </si>
  <si>
    <t xml:space="preserve">claw</t>
  </si>
  <si>
    <t xml:space="preserve">cakar</t>
  </si>
  <si>
    <t xml:space="preserve">feather</t>
  </si>
  <si>
    <t xml:space="preserve">bulu (burung)</t>
  </si>
  <si>
    <t xml:space="preserve">horn</t>
  </si>
  <si>
    <t xml:space="preserve">tanduk</t>
  </si>
  <si>
    <t xml:space="preserve">snake</t>
  </si>
  <si>
    <t xml:space="preserve">ular</t>
  </si>
  <si>
    <t xml:space="preserve">scorpion</t>
  </si>
  <si>
    <t xml:space="preserve">kalajengking</t>
  </si>
  <si>
    <t xml:space="preserve">egg</t>
  </si>
  <si>
    <t xml:space="preserve">telur</t>
  </si>
  <si>
    <t xml:space="preserve">earthworm</t>
  </si>
  <si>
    <t xml:space="preserve">cacing tanah</t>
  </si>
  <si>
    <t xml:space="preserve">butterfly</t>
  </si>
  <si>
    <t xml:space="preserve">kupu-kupu</t>
  </si>
  <si>
    <t xml:space="preserve">mosquito</t>
  </si>
  <si>
    <t xml:space="preserve">nyamuk</t>
  </si>
  <si>
    <t xml:space="preserve">ant</t>
  </si>
  <si>
    <t xml:space="preserve">semut</t>
  </si>
  <si>
    <t xml:space="preserve">grasshopper</t>
  </si>
  <si>
    <t xml:space="preserve">belalang</t>
  </si>
  <si>
    <t xml:space="preserve">rice_ear_bug</t>
  </si>
  <si>
    <t xml:space="preserve">rice ear bug</t>
  </si>
  <si>
    <t xml:space="preserve">walang sangit</t>
  </si>
  <si>
    <t xml:space="preserve">Destroys rice crops and gives off a bad smell when disturbed.</t>
  </si>
  <si>
    <t xml:space="preserve">spider</t>
  </si>
  <si>
    <t xml:space="preserve">laba-laba</t>
  </si>
  <si>
    <t xml:space="preserve">louse_eggs</t>
  </si>
  <si>
    <t xml:space="preserve">louse eggs</t>
  </si>
  <si>
    <t xml:space="preserve">telur kutu kepala</t>
  </si>
  <si>
    <t xml:space="preserve">flea</t>
  </si>
  <si>
    <t xml:space="preserve">kutu anjing</t>
  </si>
  <si>
    <t xml:space="preserve">louse_clothing</t>
  </si>
  <si>
    <t xml:space="preserve">louse (clothing); body louse</t>
  </si>
  <si>
    <t xml:space="preserve">tuma; kutu pakaian</t>
  </si>
  <si>
    <t xml:space="preserve">bedbug</t>
  </si>
  <si>
    <t xml:space="preserve">kutu busuk</t>
  </si>
  <si>
    <t xml:space="preserve">big</t>
  </si>
  <si>
    <t xml:space="preserve">besar</t>
  </si>
  <si>
    <t xml:space="preserve">small</t>
  </si>
  <si>
    <t xml:space="preserve">kecil</t>
  </si>
  <si>
    <t xml:space="preserve">old_worn_house</t>
  </si>
  <si>
    <t xml:space="preserve">old; worn (house)</t>
  </si>
  <si>
    <t xml:space="preserve">(rumah) tua</t>
  </si>
  <si>
    <t xml:space="preserve">new</t>
  </si>
  <si>
    <t xml:space="preserve">new (house)</t>
  </si>
  <si>
    <t xml:space="preserve">(rumah) baru</t>
  </si>
  <si>
    <t xml:space="preserve">young_people</t>
  </si>
  <si>
    <t xml:space="preserve">young (people)</t>
  </si>
  <si>
    <t xml:space="preserve">(orang) muda</t>
  </si>
  <si>
    <t xml:space="preserve">lazy</t>
  </si>
  <si>
    <t xml:space="preserve">malas</t>
  </si>
  <si>
    <t xml:space="preserve">hot</t>
  </si>
  <si>
    <t xml:space="preserve">panas</t>
  </si>
  <si>
    <t xml:space="preserve">Sense perception</t>
  </si>
  <si>
    <t xml:space="preserve">cold</t>
  </si>
  <si>
    <t xml:space="preserve">dingin</t>
  </si>
  <si>
    <t xml:space="preserve">good</t>
  </si>
  <si>
    <t xml:space="preserve">baik</t>
  </si>
  <si>
    <t xml:space="preserve">bad</t>
  </si>
  <si>
    <t xml:space="preserve">jelek</t>
  </si>
  <si>
    <t xml:space="preserve">full</t>
  </si>
  <si>
    <t xml:space="preserve">penuh</t>
  </si>
  <si>
    <t xml:space="preserve">empty</t>
  </si>
  <si>
    <t xml:space="preserve">kosong</t>
  </si>
  <si>
    <t xml:space="preserve">near</t>
  </si>
  <si>
    <t xml:space="preserve">dekat</t>
  </si>
  <si>
    <t xml:space="preserve">far</t>
  </si>
  <si>
    <t xml:space="preserve">jauh</t>
  </si>
  <si>
    <t xml:space="preserve">wet</t>
  </si>
  <si>
    <t xml:space="preserve">basah</t>
  </si>
  <si>
    <t xml:space="preserve">dry</t>
  </si>
  <si>
    <t xml:space="preserve">kering</t>
  </si>
  <si>
    <t xml:space="preserve">long</t>
  </si>
  <si>
    <t xml:space="preserve">long (stick)</t>
  </si>
  <si>
    <t xml:space="preserve">(kayu) panjang</t>
  </si>
  <si>
    <t xml:space="preserve">thin</t>
  </si>
  <si>
    <t xml:space="preserve">thin (non-human)</t>
  </si>
  <si>
    <t xml:space="preserve">tipis</t>
  </si>
  <si>
    <t xml:space="preserve">skinny</t>
  </si>
  <si>
    <t xml:space="preserve">skinny (human)</t>
  </si>
  <si>
    <t xml:space="preserve">kurus</t>
  </si>
  <si>
    <t xml:space="preserve">thick</t>
  </si>
  <si>
    <t xml:space="preserve">tebal</t>
  </si>
  <si>
    <t xml:space="preserve">round</t>
  </si>
  <si>
    <t xml:space="preserve">bulat</t>
  </si>
  <si>
    <t xml:space="preserve">dark</t>
  </si>
  <si>
    <t xml:space="preserve">gelap</t>
  </si>
  <si>
    <t xml:space="preserve">light_not_dark</t>
  </si>
  <si>
    <t xml:space="preserve">light (not dark)</t>
  </si>
  <si>
    <t xml:space="preserve">terang</t>
  </si>
  <si>
    <t xml:space="preserve">dirty</t>
  </si>
  <si>
    <t xml:space="preserve">kotor</t>
  </si>
  <si>
    <t xml:space="preserve">clean</t>
  </si>
  <si>
    <t xml:space="preserve">bersih</t>
  </si>
  <si>
    <t xml:space="preserve">sharp</t>
  </si>
  <si>
    <t xml:space="preserve">tajam</t>
  </si>
  <si>
    <t xml:space="preserve">Of spear (tombak) or machete (parang); if there are two different words, elicit both.</t>
  </si>
  <si>
    <t xml:space="preserve">blunt</t>
  </si>
  <si>
    <t xml:space="preserve">blunt; dull</t>
  </si>
  <si>
    <t xml:space="preserve">tumpul; dol</t>
  </si>
  <si>
    <t xml:space="preserve">heavy</t>
  </si>
  <si>
    <t xml:space="preserve">berat</t>
  </si>
  <si>
    <t xml:space="preserve">light_weight</t>
  </si>
  <si>
    <t xml:space="preserve">light (weight)</t>
  </si>
  <si>
    <t xml:space="preserve">ringan</t>
  </si>
  <si>
    <t xml:space="preserve">straight</t>
  </si>
  <si>
    <t xml:space="preserve">lurus</t>
  </si>
  <si>
    <t xml:space="preserve">wide</t>
  </si>
  <si>
    <t xml:space="preserve">lebar</t>
  </si>
  <si>
    <t xml:space="preserve">narrow</t>
  </si>
  <si>
    <t xml:space="preserve">narrow (road)</t>
  </si>
  <si>
    <t xml:space="preserve">sempit (jalan)</t>
  </si>
  <si>
    <t xml:space="preserve">Not: rumah sempit (crowded/small house), or pakaian sempit (clothes that are too tight).</t>
  </si>
  <si>
    <t xml:space="preserve">correct</t>
  </si>
  <si>
    <t xml:space="preserve">benar</t>
  </si>
  <si>
    <t xml:space="preserve">wrong</t>
  </si>
  <si>
    <t xml:space="preserve">salah</t>
  </si>
  <si>
    <t xml:space="preserve">ripe</t>
  </si>
  <si>
    <t xml:space="preserve">matang; (buah) masak</t>
  </si>
  <si>
    <t xml:space="preserve">rotten</t>
  </si>
  <si>
    <t xml:space="preserve">(buah) busuk</t>
  </si>
  <si>
    <t xml:space="preserve">NOT ‘smelly’ if there are different words for both.</t>
  </si>
  <si>
    <t xml:space="preserve">bitter</t>
  </si>
  <si>
    <t xml:space="preserve">pahit</t>
  </si>
  <si>
    <t xml:space="preserve">sweet</t>
  </si>
  <si>
    <t xml:space="preserve">manis</t>
  </si>
  <si>
    <t xml:space="preserve">sour</t>
  </si>
  <si>
    <t xml:space="preserve">asam</t>
  </si>
  <si>
    <t xml:space="preserve">salty</t>
  </si>
  <si>
    <t xml:space="preserve">asin</t>
  </si>
  <si>
    <t xml:space="preserve">flat</t>
  </si>
  <si>
    <t xml:space="preserve">rata; datar</t>
  </si>
  <si>
    <t xml:space="preserve">smooth</t>
  </si>
  <si>
    <t xml:space="preserve">licin; halus</t>
  </si>
  <si>
    <t xml:space="preserve">rough</t>
  </si>
  <si>
    <t xml:space="preserve">kasar</t>
  </si>
  <si>
    <t xml:space="preserve">black</t>
  </si>
  <si>
    <t xml:space="preserve">hitam</t>
  </si>
  <si>
    <t xml:space="preserve">white</t>
  </si>
  <si>
    <t xml:space="preserve">putih</t>
  </si>
  <si>
    <t xml:space="preserve">red</t>
  </si>
  <si>
    <t xml:space="preserve">merah</t>
  </si>
  <si>
    <t xml:space="preserve">green</t>
  </si>
  <si>
    <t xml:space="preserve">(daun) hijau</t>
  </si>
  <si>
    <t xml:space="preserve">blue</t>
  </si>
  <si>
    <t xml:space="preserve">(langit) biru</t>
  </si>
  <si>
    <t xml:space="preserve">yellow</t>
  </si>
  <si>
    <t xml:space="preserve">kuning</t>
  </si>
  <si>
    <t xml:space="preserve">sick_painful</t>
  </si>
  <si>
    <t xml:space="preserve">sick; painful</t>
  </si>
  <si>
    <t xml:space="preserve">sakit</t>
  </si>
  <si>
    <t xml:space="preserve">There may be several words, e.g. sakit setelah dipukul (pain felt after being hit); sakit luka (pain of a wound), or sakit demam (have a fever). We look for the word used for sakit demam.</t>
  </si>
  <si>
    <t xml:space="preserve">shy_ashamed</t>
  </si>
  <si>
    <t xml:space="preserve">shy; ashamed</t>
  </si>
  <si>
    <t xml:space="preserve">malu</t>
  </si>
  <si>
    <t xml:space="preserve">thirsty</t>
  </si>
  <si>
    <t xml:space="preserve">haus</t>
  </si>
  <si>
    <t xml:space="preserve">hungry</t>
  </si>
  <si>
    <t xml:space="preserve">lapar</t>
  </si>
  <si>
    <t xml:space="preserve">blind</t>
  </si>
  <si>
    <t xml:space="preserve">buta</t>
  </si>
  <si>
    <t xml:space="preserve">deaf</t>
  </si>
  <si>
    <t xml:space="preserve">tuli</t>
  </si>
  <si>
    <t xml:space="preserve">scared</t>
  </si>
  <si>
    <t xml:space="preserve">takut</t>
  </si>
  <si>
    <t xml:space="preserve">angry</t>
  </si>
  <si>
    <t xml:space="preserve">marah</t>
  </si>
  <si>
    <t xml:space="preserve">to_see</t>
  </si>
  <si>
    <t xml:space="preserve">to see</t>
  </si>
  <si>
    <t xml:space="preserve">lihat</t>
  </si>
  <si>
    <t xml:space="preserve">to_hear</t>
  </si>
  <si>
    <t xml:space="preserve">to hear</t>
  </si>
  <si>
    <t xml:space="preserve">dengar</t>
  </si>
  <si>
    <t xml:space="preserve">to_smell</t>
  </si>
  <si>
    <t xml:space="preserve">to smell</t>
  </si>
  <si>
    <t xml:space="preserve">cium (bau)</t>
  </si>
  <si>
    <t xml:space="preserve">to_think</t>
  </si>
  <si>
    <t xml:space="preserve">to think</t>
  </si>
  <si>
    <t xml:space="preserve">pikir</t>
  </si>
  <si>
    <t xml:space="preserve">to_know</t>
  </si>
  <si>
    <t xml:space="preserve">to know</t>
  </si>
  <si>
    <t xml:space="preserve">tahu</t>
  </si>
  <si>
    <t xml:space="preserve">to_say</t>
  </si>
  <si>
    <t xml:space="preserve">to say</t>
  </si>
  <si>
    <t xml:space="preserve">berkata</t>
  </si>
  <si>
    <t xml:space="preserve">to_speak</t>
  </si>
  <si>
    <t xml:space="preserve">to speak</t>
  </si>
  <si>
    <t xml:space="preserve">bicara</t>
  </si>
  <si>
    <t xml:space="preserve">voice</t>
  </si>
  <si>
    <t xml:space="preserve">suara</t>
  </si>
  <si>
    <t xml:space="preserve">language</t>
  </si>
  <si>
    <t xml:space="preserve">bahasa</t>
  </si>
  <si>
    <t xml:space="preserve">to_lie_down</t>
  </si>
  <si>
    <t xml:space="preserve">to lie down</t>
  </si>
  <si>
    <t xml:space="preserve">baring</t>
  </si>
  <si>
    <t xml:space="preserve">to_sleep</t>
  </si>
  <si>
    <t xml:space="preserve">to sleep</t>
  </si>
  <si>
    <t xml:space="preserve">tidur</t>
  </si>
  <si>
    <t xml:space="preserve">to_wake_up</t>
  </si>
  <si>
    <t xml:space="preserve">to wake up</t>
  </si>
  <si>
    <t xml:space="preserve">bangun</t>
  </si>
  <si>
    <t xml:space="preserve">to_wake_someone_up</t>
  </si>
  <si>
    <t xml:space="preserve">to wake someone up</t>
  </si>
  <si>
    <t xml:space="preserve">kasih bangun (seseorang)</t>
  </si>
  <si>
    <t xml:space="preserve">Like 'membangunkan' (but not with the sense of 'to erect a building')</t>
  </si>
  <si>
    <t xml:space="preserve">to_bathe</t>
  </si>
  <si>
    <t xml:space="preserve">to bathe</t>
  </si>
  <si>
    <t xml:space="preserve">mandi</t>
  </si>
  <si>
    <t xml:space="preserve">to_bathe_a_child</t>
  </si>
  <si>
    <t xml:space="preserve">to bathe (a child)</t>
  </si>
  <si>
    <t xml:space="preserve">kasih mandi (anak)</t>
  </si>
  <si>
    <t xml:space="preserve">to_sit</t>
  </si>
  <si>
    <t xml:space="preserve">to sit</t>
  </si>
  <si>
    <t xml:space="preserve">duduk</t>
  </si>
  <si>
    <t xml:space="preserve">to_stand</t>
  </si>
  <si>
    <t xml:space="preserve">to stand</t>
  </si>
  <si>
    <t xml:space="preserve">diri</t>
  </si>
  <si>
    <t xml:space="preserve">to_walk</t>
  </si>
  <si>
    <t xml:space="preserve">to walk</t>
  </si>
  <si>
    <t xml:space="preserve">berjalan</t>
  </si>
  <si>
    <t xml:space="preserve">to_run</t>
  </si>
  <si>
    <t xml:space="preserve">to run</t>
  </si>
  <si>
    <t xml:space="preserve">lari</t>
  </si>
  <si>
    <t xml:space="preserve">to_go</t>
  </si>
  <si>
    <t xml:space="preserve">to go</t>
  </si>
  <si>
    <t xml:space="preserve">pergi</t>
  </si>
  <si>
    <t xml:space="preserve">to_swim</t>
  </si>
  <si>
    <t xml:space="preserve">to swim</t>
  </si>
  <si>
    <t xml:space="preserve">berenang</t>
  </si>
  <si>
    <t xml:space="preserve">to_fly</t>
  </si>
  <si>
    <t xml:space="preserve">to fly</t>
  </si>
  <si>
    <t xml:space="preserve">terbang</t>
  </si>
  <si>
    <t xml:space="preserve">to_fall_from_above</t>
  </si>
  <si>
    <t xml:space="preserve">to fall (from above)</t>
  </si>
  <si>
    <t xml:space="preserve">jatuh (dari atas)</t>
  </si>
  <si>
    <t xml:space="preserve">to_fall_over</t>
  </si>
  <si>
    <t xml:space="preserve">to fall over</t>
  </si>
  <si>
    <t xml:space="preserve">tumbang</t>
  </si>
  <si>
    <t xml:space="preserve">to_drop</t>
  </si>
  <si>
    <t xml:space="preserve">to drop</t>
  </si>
  <si>
    <t xml:space="preserve">kasih jatuh (sesuatu)</t>
  </si>
  <si>
    <t xml:space="preserve">menjatuhkan</t>
  </si>
  <si>
    <t xml:space="preserve">to_drink</t>
  </si>
  <si>
    <t xml:space="preserve">to drink</t>
  </si>
  <si>
    <t xml:space="preserve">minum</t>
  </si>
  <si>
    <t xml:space="preserve">to_eat</t>
  </si>
  <si>
    <t xml:space="preserve">to eat</t>
  </si>
  <si>
    <t xml:space="preserve">makan</t>
  </si>
  <si>
    <t xml:space="preserve">to_cook</t>
  </si>
  <si>
    <t xml:space="preserve">to cook</t>
  </si>
  <si>
    <t xml:space="preserve">masak</t>
  </si>
  <si>
    <t xml:space="preserve">to_wash</t>
  </si>
  <si>
    <t xml:space="preserve">to wash</t>
  </si>
  <si>
    <t xml:space="preserve">cuci</t>
  </si>
  <si>
    <t xml:space="preserve">to_sew</t>
  </si>
  <si>
    <t xml:space="preserve">to sew</t>
  </si>
  <si>
    <t xml:space="preserve">jahit</t>
  </si>
  <si>
    <t xml:space="preserve">to_breathe</t>
  </si>
  <si>
    <t xml:space="preserve">to breathe</t>
  </si>
  <si>
    <t xml:space="preserve">napas</t>
  </si>
  <si>
    <t xml:space="preserve">to_work</t>
  </si>
  <si>
    <t xml:space="preserve">to work</t>
  </si>
  <si>
    <t xml:space="preserve">kerja</t>
  </si>
  <si>
    <t xml:space="preserve">to_die</t>
  </si>
  <si>
    <t xml:space="preserve">to die</t>
  </si>
  <si>
    <t xml:space="preserve">mati</t>
  </si>
  <si>
    <t xml:space="preserve">to_give</t>
  </si>
  <si>
    <t xml:space="preserve">to give</t>
  </si>
  <si>
    <t xml:space="preserve">beri; kasih</t>
  </si>
  <si>
    <t xml:space="preserve">Possession</t>
  </si>
  <si>
    <t xml:space="preserve">to_wipe</t>
  </si>
  <si>
    <t xml:space="preserve">to wipe</t>
  </si>
  <si>
    <t xml:space="preserve">seka; lap</t>
  </si>
  <si>
    <t xml:space="preserve">to_come</t>
  </si>
  <si>
    <t xml:space="preserve">to come</t>
  </si>
  <si>
    <t xml:space="preserve">datang</t>
  </si>
  <si>
    <t xml:space="preserve">to_laugh</t>
  </si>
  <si>
    <t xml:space="preserve">to laugh</t>
  </si>
  <si>
    <t xml:space="preserve">ketawa</t>
  </si>
  <si>
    <t xml:space="preserve">to_cry</t>
  </si>
  <si>
    <t xml:space="preserve">to cry</t>
  </si>
  <si>
    <t xml:space="preserve">menangis</t>
  </si>
  <si>
    <t xml:space="preserve">to_dance</t>
  </si>
  <si>
    <t xml:space="preserve">to dance</t>
  </si>
  <si>
    <t xml:space="preserve">menari</t>
  </si>
  <si>
    <t xml:space="preserve">to_sing</t>
  </si>
  <si>
    <t xml:space="preserve">to sing</t>
  </si>
  <si>
    <t xml:space="preserve">menyanyi</t>
  </si>
  <si>
    <t xml:space="preserve">to_burn_clear_land</t>
  </si>
  <si>
    <t xml:space="preserve">to burn (clear land)</t>
  </si>
  <si>
    <t xml:space="preserve">bakar (kebun)</t>
  </si>
  <si>
    <t xml:space="preserve">abui1241-lexi</t>
  </si>
  <si>
    <t xml:space="preserve">ɪ g z ‘a m p ə l</t>
  </si>
  <si>
    <t xml:space="preserve">This is not an actual form</t>
  </si>
  <si>
    <t xml:space="preserve">to_chew</t>
  </si>
  <si>
    <t xml:space="preserve">to chew</t>
  </si>
  <si>
    <t xml:space="preserve">kunyah</t>
  </si>
  <si>
    <t xml:space="preserve">to_yawn</t>
  </si>
  <si>
    <t xml:space="preserve">to yawn</t>
  </si>
  <si>
    <t xml:space="preserve">kuap</t>
  </si>
  <si>
    <t xml:space="preserve">to_suck</t>
  </si>
  <si>
    <t xml:space="preserve">to suck</t>
  </si>
  <si>
    <t xml:space="preserve">isap</t>
  </si>
  <si>
    <t xml:space="preserve">to_blow</t>
  </si>
  <si>
    <t xml:space="preserve">to blow</t>
  </si>
  <si>
    <t xml:space="preserve">tiup</t>
  </si>
  <si>
    <t xml:space="preserve">to_spit</t>
  </si>
  <si>
    <t xml:space="preserve">to spit</t>
  </si>
  <si>
    <t xml:space="preserve">ludah</t>
  </si>
  <si>
    <t xml:space="preserve">to_vomit</t>
  </si>
  <si>
    <t xml:space="preserve">to vomit</t>
  </si>
  <si>
    <t xml:space="preserve">muntah</t>
  </si>
  <si>
    <t xml:space="preserve">to_rub</t>
  </si>
  <si>
    <t xml:space="preserve">to rub</t>
  </si>
  <si>
    <t xml:space="preserve">gosok</t>
  </si>
  <si>
    <t xml:space="preserve">to_scratch</t>
  </si>
  <si>
    <t xml:space="preserve">to scratch</t>
  </si>
  <si>
    <t xml:space="preserve">garuk</t>
  </si>
  <si>
    <t xml:space="preserve">itchy</t>
  </si>
  <si>
    <t xml:space="preserve">gatal</t>
  </si>
  <si>
    <t xml:space="preserve">to_swell</t>
  </si>
  <si>
    <t xml:space="preserve">to swell</t>
  </si>
  <si>
    <t xml:space="preserve">bengkak</t>
  </si>
  <si>
    <t xml:space="preserve">to_hit</t>
  </si>
  <si>
    <t xml:space="preserve">to hit</t>
  </si>
  <si>
    <t xml:space="preserve">pukul</t>
  </si>
  <si>
    <t xml:space="preserve">to_slap</t>
  </si>
  <si>
    <t xml:space="preserve">to slap</t>
  </si>
  <si>
    <t xml:space="preserve">tepuk; menampar</t>
  </si>
  <si>
    <t xml:space="preserve">Mimic the movement, we look for the painful one</t>
  </si>
  <si>
    <t xml:space="preserve">to_cut</t>
  </si>
  <si>
    <t xml:space="preserve">to cut</t>
  </si>
  <si>
    <t xml:space="preserve">potong</t>
  </si>
  <si>
    <t xml:space="preserve">to_cut_down</t>
  </si>
  <si>
    <t xml:space="preserve">to cut down</t>
  </si>
  <si>
    <t xml:space="preserve">tebang</t>
  </si>
  <si>
    <t xml:space="preserve">to_split</t>
  </si>
  <si>
    <t xml:space="preserve">to split</t>
  </si>
  <si>
    <t xml:space="preserve">belah</t>
  </si>
  <si>
    <t xml:space="preserve">to_divide</t>
  </si>
  <si>
    <t xml:space="preserve">to divide</t>
  </si>
  <si>
    <t xml:space="preserve">bagi</t>
  </si>
  <si>
    <t xml:space="preserve">to_stab</t>
  </si>
  <si>
    <t xml:space="preserve">to stab</t>
  </si>
  <si>
    <t xml:space="preserve">tikam</t>
  </si>
  <si>
    <t xml:space="preserve">to_skewer</t>
  </si>
  <si>
    <t xml:space="preserve">to skewer</t>
  </si>
  <si>
    <t xml:space="preserve">tusuk</t>
  </si>
  <si>
    <t xml:space="preserve">to_fight</t>
  </si>
  <si>
    <t xml:space="preserve">to fight</t>
  </si>
  <si>
    <t xml:space="preserve">berkelahi</t>
  </si>
  <si>
    <t xml:space="preserve">to_guard</t>
  </si>
  <si>
    <t xml:space="preserve">to guard</t>
  </si>
  <si>
    <t xml:space="preserve">jaga</t>
  </si>
  <si>
    <t xml:space="preserve">to_throw</t>
  </si>
  <si>
    <t xml:space="preserve">to throw</t>
  </si>
  <si>
    <t xml:space="preserve">lempar</t>
  </si>
  <si>
    <t xml:space="preserve">to_hunt</t>
  </si>
  <si>
    <t xml:space="preserve">to hunt</t>
  </si>
  <si>
    <t xml:space="preserve">berburu</t>
  </si>
  <si>
    <t xml:space="preserve">to_kill</t>
  </si>
  <si>
    <t xml:space="preserve">to kill</t>
  </si>
  <si>
    <t xml:space="preserve">bunuh</t>
  </si>
  <si>
    <t xml:space="preserve">to_shoo_to_chase_away_to_send_away</t>
  </si>
  <si>
    <t xml:space="preserve">to chase away, to expel</t>
  </si>
  <si>
    <t xml:space="preserve">mengusir</t>
  </si>
  <si>
    <t xml:space="preserve">to_chase_away_to_run_after</t>
  </si>
  <si>
    <t xml:space="preserve">to chase; to run after</t>
  </si>
  <si>
    <t xml:space="preserve">mengejar</t>
  </si>
  <si>
    <t xml:space="preserve">to_search_for_to_hunt_for</t>
  </si>
  <si>
    <t xml:space="preserve">to search for; to hunt for</t>
  </si>
  <si>
    <t xml:space="preserve">cari</t>
  </si>
  <si>
    <t xml:space="preserve">to_dig</t>
  </si>
  <si>
    <t xml:space="preserve">to dig</t>
  </si>
  <si>
    <t xml:space="preserve">gali</t>
  </si>
  <si>
    <t xml:space="preserve">to_bury</t>
  </si>
  <si>
    <t xml:space="preserve">to bury</t>
  </si>
  <si>
    <t xml:space="preserve">kubur</t>
  </si>
  <si>
    <t xml:space="preserve">to_flow</t>
  </si>
  <si>
    <t xml:space="preserve">to flow</t>
  </si>
  <si>
    <t xml:space="preserve">mengalir</t>
  </si>
  <si>
    <t xml:space="preserve">to_float</t>
  </si>
  <si>
    <t xml:space="preserve">to float</t>
  </si>
  <si>
    <t xml:space="preserve">terapung</t>
  </si>
  <si>
    <t xml:space="preserve">to_freeze</t>
  </si>
  <si>
    <t xml:space="preserve">to freeze</t>
  </si>
  <si>
    <t xml:space="preserve">menjadi beku</t>
  </si>
  <si>
    <t xml:space="preserve">to_hold</t>
  </si>
  <si>
    <t xml:space="preserve">to hold</t>
  </si>
  <si>
    <t xml:space="preserve">pegang</t>
  </si>
  <si>
    <t xml:space="preserve">to_tie</t>
  </si>
  <si>
    <t xml:space="preserve">to tie</t>
  </si>
  <si>
    <t xml:space="preserve">ikat</t>
  </si>
  <si>
    <t xml:space="preserve">to_play</t>
  </si>
  <si>
    <t xml:space="preserve">to play</t>
  </si>
  <si>
    <t xml:space="preserve">main</t>
  </si>
  <si>
    <t xml:space="preserve">to_pull</t>
  </si>
  <si>
    <t xml:space="preserve">to pull</t>
  </si>
  <si>
    <t xml:space="preserve">tarik</t>
  </si>
  <si>
    <t xml:space="preserve">to_push</t>
  </si>
  <si>
    <t xml:space="preserve">to push</t>
  </si>
  <si>
    <t xml:space="preserve">dorong; sorong; geser</t>
  </si>
  <si>
    <t xml:space="preserve">to_turn</t>
  </si>
  <si>
    <t xml:space="preserve">to turn</t>
  </si>
  <si>
    <t xml:space="preserve">belok</t>
  </si>
  <si>
    <t xml:space="preserve">to_dream</t>
  </si>
  <si>
    <t xml:space="preserve">to dream</t>
  </si>
  <si>
    <t xml:space="preserve">mimpi</t>
  </si>
  <si>
    <t xml:space="preserve">alive</t>
  </si>
  <si>
    <t xml:space="preserve">to live; be alive; living</t>
  </si>
  <si>
    <t xml:space="preserve">hidup (tidak mati)</t>
  </si>
  <si>
    <t xml:space="preserve">to_choose</t>
  </si>
  <si>
    <t xml:space="preserve">to choose</t>
  </si>
  <si>
    <t xml:space="preserve">pilih</t>
  </si>
  <si>
    <t xml:space="preserve">to_grow</t>
  </si>
  <si>
    <t xml:space="preserve">to grow</t>
  </si>
  <si>
    <t xml:space="preserve">tumbuh</t>
  </si>
  <si>
    <t xml:space="preserve">to_squeeze</t>
  </si>
  <si>
    <t xml:space="preserve">to squeeze</t>
  </si>
  <si>
    <t xml:space="preserve">peras; remas</t>
  </si>
  <si>
    <t xml:space="preserve">to_buy</t>
  </si>
  <si>
    <t xml:space="preserve">to buy</t>
  </si>
  <si>
    <t xml:space="preserve">beli</t>
  </si>
  <si>
    <t xml:space="preserve">to_sell</t>
  </si>
  <si>
    <t xml:space="preserve">to sell</t>
  </si>
  <si>
    <t xml:space="preserve">jual</t>
  </si>
  <si>
    <t xml:space="preserve">to_steal</t>
  </si>
  <si>
    <t xml:space="preserve">to steal</t>
  </si>
  <si>
    <t xml:space="preserve">curi</t>
  </si>
  <si>
    <t xml:space="preserve">Law</t>
  </si>
  <si>
    <t xml:space="preserve">to_open</t>
  </si>
  <si>
    <t xml:space="preserve">to open</t>
  </si>
  <si>
    <t xml:space="preserve">buka</t>
  </si>
  <si>
    <t xml:space="preserve">to_close</t>
  </si>
  <si>
    <t xml:space="preserve">to close</t>
  </si>
  <si>
    <t xml:space="preserve">tutup</t>
  </si>
  <si>
    <t xml:space="preserve">to_climb</t>
  </si>
  <si>
    <t xml:space="preserve">to climb</t>
  </si>
  <si>
    <t xml:space="preserve">naik</t>
  </si>
  <si>
    <t xml:space="preserve">to_hide</t>
  </si>
  <si>
    <t xml:space="preserve">to hide</t>
  </si>
  <si>
    <t xml:space="preserve">sembunyi</t>
  </si>
  <si>
    <t xml:space="preserve">to_wait</t>
  </si>
  <si>
    <t xml:space="preserve">to wait</t>
  </si>
  <si>
    <t xml:space="preserve">tunggu</t>
  </si>
  <si>
    <t xml:space="preserve">to_fold</t>
  </si>
  <si>
    <t xml:space="preserve">to fold</t>
  </si>
  <si>
    <t xml:space="preserve">lipat</t>
  </si>
  <si>
    <t xml:space="preserve">to_help</t>
  </si>
  <si>
    <t xml:space="preserve">to help</t>
  </si>
  <si>
    <t xml:space="preserve">bantu</t>
  </si>
  <si>
    <t xml:space="preserve">to_bark</t>
  </si>
  <si>
    <t xml:space="preserve">to bark</t>
  </si>
  <si>
    <t xml:space="preserve">(anjing) gonggong</t>
  </si>
  <si>
    <t xml:space="preserve">to_shoot</t>
  </si>
  <si>
    <t xml:space="preserve">to shoot</t>
  </si>
  <si>
    <t xml:space="preserve">tembak</t>
  </si>
  <si>
    <t xml:space="preserve">to_shoot_with_slingshot</t>
  </si>
  <si>
    <t xml:space="preserve">to shoot with slingshot</t>
  </si>
  <si>
    <t xml:space="preserve">tembak dengan katapel CHECK</t>
  </si>
  <si>
    <t xml:space="preserve">to_pound</t>
  </si>
  <si>
    <t xml:space="preserve">to pound; to beat</t>
  </si>
  <si>
    <t xml:space="preserve">tumbuk</t>
  </si>
  <si>
    <t xml:space="preserve">to_hit_drum</t>
  </si>
  <si>
    <t xml:space="preserve">to hit (drum)</t>
  </si>
  <si>
    <t xml:space="preserve">pukul (genderang)</t>
  </si>
  <si>
    <t xml:space="preserve">to_call_out</t>
  </si>
  <si>
    <t xml:space="preserve">to call out</t>
  </si>
  <si>
    <t xml:space="preserve">teriak</t>
  </si>
  <si>
    <t xml:space="preserve">to_tell_untruth</t>
  </si>
  <si>
    <t xml:space="preserve">to lie (tell untruth)</t>
  </si>
  <si>
    <t xml:space="preserve">bohong</t>
  </si>
  <si>
    <t xml:space="preserve">to_ask_question</t>
  </si>
  <si>
    <t xml:space="preserve">to ask (question)</t>
  </si>
  <si>
    <t xml:space="preserve">tanya</t>
  </si>
  <si>
    <t xml:space="preserve">to_count</t>
  </si>
  <si>
    <t xml:space="preserve">to count</t>
  </si>
  <si>
    <t xml:space="preserve">hitung</t>
  </si>
  <si>
    <t xml:space="preserve">one</t>
  </si>
  <si>
    <t xml:space="preserve">satu</t>
  </si>
  <si>
    <t xml:space="preserve">Number</t>
  </si>
  <si>
    <t xml:space="preserve">two</t>
  </si>
  <si>
    <t xml:space="preserve">dua</t>
  </si>
  <si>
    <t xml:space="preserve">three</t>
  </si>
  <si>
    <t xml:space="preserve">tiga</t>
  </si>
  <si>
    <t xml:space="preserve">four</t>
  </si>
  <si>
    <t xml:space="preserve">empat</t>
  </si>
  <si>
    <t xml:space="preserve">five</t>
  </si>
  <si>
    <t xml:space="preserve">lima</t>
  </si>
  <si>
    <t xml:space="preserve">six</t>
  </si>
  <si>
    <t xml:space="preserve">enam</t>
  </si>
  <si>
    <t xml:space="preserve">seven</t>
  </si>
  <si>
    <t xml:space="preserve">tujuh</t>
  </si>
  <si>
    <t xml:space="preserve">eight</t>
  </si>
  <si>
    <t xml:space="preserve">delapan</t>
  </si>
  <si>
    <t xml:space="preserve">nine</t>
  </si>
  <si>
    <t xml:space="preserve">sembilan</t>
  </si>
  <si>
    <t xml:space="preserve">ten</t>
  </si>
  <si>
    <t xml:space="preserve">sepuluh</t>
  </si>
  <si>
    <t xml:space="preserve">eleven</t>
  </si>
  <si>
    <t xml:space="preserve">sebelas</t>
  </si>
  <si>
    <t xml:space="preserve">twelve</t>
  </si>
  <si>
    <t xml:space="preserve">dua belas</t>
  </si>
  <si>
    <t xml:space="preserve">thirteen</t>
  </si>
  <si>
    <t xml:space="preserve">tiga belas</t>
  </si>
  <si>
    <t xml:space="preserve">fourteen</t>
  </si>
  <si>
    <t xml:space="preserve">empat belas</t>
  </si>
  <si>
    <t xml:space="preserve">fifteen</t>
  </si>
  <si>
    <t xml:space="preserve">lima belas</t>
  </si>
  <si>
    <t xml:space="preserve">sixteen</t>
  </si>
  <si>
    <t xml:space="preserve">enam belas</t>
  </si>
  <si>
    <t xml:space="preserve">seventeen</t>
  </si>
  <si>
    <t xml:space="preserve">tujuh belas</t>
  </si>
  <si>
    <t xml:space="preserve">eighteen</t>
  </si>
  <si>
    <t xml:space="preserve">delapan belas</t>
  </si>
  <si>
    <t xml:space="preserve">nineteen</t>
  </si>
  <si>
    <t xml:space="preserve">sembilan belas</t>
  </si>
  <si>
    <t xml:space="preserve">twenty</t>
  </si>
  <si>
    <t xml:space="preserve">dua puluh</t>
  </si>
  <si>
    <t xml:space="preserve">twenty_one</t>
  </si>
  <si>
    <t xml:space="preserve">twenty one</t>
  </si>
  <si>
    <t xml:space="preserve">dua puluh satu</t>
  </si>
  <si>
    <t xml:space="preserve">twenty_two</t>
  </si>
  <si>
    <t xml:space="preserve">twenty two</t>
  </si>
  <si>
    <t xml:space="preserve">dua puluh dua</t>
  </si>
  <si>
    <t xml:space="preserve">twenty_three</t>
  </si>
  <si>
    <t xml:space="preserve">twenty three</t>
  </si>
  <si>
    <t xml:space="preserve">dua puluh tiga</t>
  </si>
  <si>
    <t xml:space="preserve">twenty_four</t>
  </si>
  <si>
    <t xml:space="preserve">twenty four</t>
  </si>
  <si>
    <t xml:space="preserve">dua puluh empat</t>
  </si>
  <si>
    <t xml:space="preserve">twenty_five</t>
  </si>
  <si>
    <t xml:space="preserve">twenty five</t>
  </si>
  <si>
    <t xml:space="preserve">dua puluh lima</t>
  </si>
  <si>
    <t xml:space="preserve">thirty</t>
  </si>
  <si>
    <t xml:space="preserve">tiga puluh</t>
  </si>
  <si>
    <t xml:space="preserve">forty</t>
  </si>
  <si>
    <t xml:space="preserve">empat puluh</t>
  </si>
  <si>
    <t xml:space="preserve">fifty</t>
  </si>
  <si>
    <t xml:space="preserve">lima puluh</t>
  </si>
  <si>
    <t xml:space="preserve">sixty</t>
  </si>
  <si>
    <t xml:space="preserve">enam puluh</t>
  </si>
  <si>
    <t xml:space="preserve">seventy</t>
  </si>
  <si>
    <t xml:space="preserve">tujuh puluh</t>
  </si>
  <si>
    <t xml:space="preserve">eighty</t>
  </si>
  <si>
    <t xml:space="preserve">delapan puluh</t>
  </si>
  <si>
    <t xml:space="preserve">ninety</t>
  </si>
  <si>
    <t xml:space="preserve">sembilan puluh</t>
  </si>
  <si>
    <t xml:space="preserve">one_hundred</t>
  </si>
  <si>
    <t xml:space="preserve">one hundred</t>
  </si>
  <si>
    <t xml:space="preserve">seratus</t>
  </si>
  <si>
    <t xml:space="preserve">one_hundred_and_twenty_three</t>
  </si>
  <si>
    <t xml:space="preserve">one hundred and twenty three</t>
  </si>
  <si>
    <t xml:space="preserve">seratus dua puluh tiga</t>
  </si>
  <si>
    <t xml:space="preserve">two_hundred</t>
  </si>
  <si>
    <t xml:space="preserve">two hundred</t>
  </si>
  <si>
    <t xml:space="preserve">dua ratus</t>
  </si>
  <si>
    <t xml:space="preserve">thousand</t>
  </si>
  <si>
    <t xml:space="preserve">seribuh</t>
  </si>
  <si>
    <t xml:space="preserve">one_hundred_thousand</t>
  </si>
  <si>
    <t xml:space="preserve">one hundred thousand</t>
  </si>
  <si>
    <t xml:space="preserve">seratus ribuh</t>
  </si>
  <si>
    <t xml:space="preserve">grandmother</t>
  </si>
  <si>
    <t xml:space="preserve">nenek</t>
  </si>
  <si>
    <t xml:space="preserve">grandfather</t>
  </si>
  <si>
    <t xml:space="preserve">kakek; opa</t>
  </si>
  <si>
    <t xml:space="preserve">grandchild</t>
  </si>
  <si>
    <t xml:space="preserve">anak cucu</t>
  </si>
  <si>
    <t xml:space="preserve">mothers_brother</t>
  </si>
  <si>
    <t xml:space="preserve">mother's brother</t>
  </si>
  <si>
    <t xml:space="preserve">paman; ibu py saudara laki-laki; om</t>
  </si>
  <si>
    <t xml:space="preserve">nephew_niece</t>
  </si>
  <si>
    <t xml:space="preserve">nephew; niece</t>
  </si>
  <si>
    <t xml:space="preserve">keponakan</t>
  </si>
  <si>
    <t xml:space="preserve">older_brother</t>
  </si>
  <si>
    <t xml:space="preserve">older brother</t>
  </si>
  <si>
    <t xml:space="preserve">kakak laki-laki</t>
  </si>
  <si>
    <t xml:space="preserve">older_sister</t>
  </si>
  <si>
    <t xml:space="preserve">older sister</t>
  </si>
  <si>
    <t xml:space="preserve">kakak perempuan</t>
  </si>
  <si>
    <t xml:space="preserve">sister</t>
  </si>
  <si>
    <t xml:space="preserve">saudara perempuan</t>
  </si>
  <si>
    <t xml:space="preserve">womans_younger_sister</t>
  </si>
  <si>
    <t xml:space="preserve">woman's younger sister</t>
  </si>
  <si>
    <t xml:space="preserve">adik perempuan dari perempuan</t>
  </si>
  <si>
    <t xml:space="preserve">younger_brother</t>
  </si>
  <si>
    <t xml:space="preserve">younger brother</t>
  </si>
  <si>
    <t xml:space="preserve">adik laki-laki</t>
  </si>
  <si>
    <t xml:space="preserve">brother</t>
  </si>
  <si>
    <t xml:space="preserve">saudara laki-laki</t>
  </si>
  <si>
    <t xml:space="preserve">brother_in_law</t>
  </si>
  <si>
    <t xml:space="preserve">brother-in-law</t>
  </si>
  <si>
    <t xml:space="preserve">kunyadu; ipar</t>
  </si>
  <si>
    <t xml:space="preserve">cross_cousin</t>
  </si>
  <si>
    <t xml:space="preserve">cross-cousin</t>
  </si>
  <si>
    <t xml:space="preserve">sepupu; yg bisa dikawin</t>
  </si>
  <si>
    <t xml:space="preserve">fathers_sister</t>
  </si>
  <si>
    <t xml:space="preserve">father's sister</t>
  </si>
  <si>
    <t xml:space="preserve">bibi; ayah punya saudara perempuan; tante</t>
  </si>
  <si>
    <t xml:space="preserve">ceremonial_place</t>
  </si>
  <si>
    <t xml:space="preserve">ground for ritual activities and public meetings</t>
  </si>
  <si>
    <t xml:space="preserve">tempat upacara</t>
  </si>
  <si>
    <t xml:space="preserve">The cultural features questionnaire also asks for this term.</t>
  </si>
  <si>
    <t xml:space="preserve">ritual_mound</t>
  </si>
  <si>
    <t xml:space="preserve">mound of stones for ritual activities</t>
  </si>
  <si>
    <t xml:space="preserve">gundukan batu (untuk upacara adat)</t>
  </si>
  <si>
    <t xml:space="preserve">meeting_house</t>
  </si>
  <si>
    <t xml:space="preserve">meeting house</t>
  </si>
  <si>
    <t xml:space="preserve">rumah rapat adat</t>
  </si>
  <si>
    <t xml:space="preserve">floor</t>
  </si>
  <si>
    <t xml:space="preserve">lantai</t>
  </si>
  <si>
    <t xml:space="preserve">wall</t>
  </si>
  <si>
    <t xml:space="preserve">dinding</t>
  </si>
  <si>
    <t xml:space="preserve">window</t>
  </si>
  <si>
    <t xml:space="preserve">jendela</t>
  </si>
  <si>
    <t xml:space="preserve">cookhouse</t>
  </si>
  <si>
    <t xml:space="preserve">cookhouse; kitchen</t>
  </si>
  <si>
    <t xml:space="preserve">tempat memasak; dapur</t>
  </si>
  <si>
    <t xml:space="preserve">bed</t>
  </si>
  <si>
    <t xml:space="preserve">tempat tidur</t>
  </si>
  <si>
    <t xml:space="preserve">chair</t>
  </si>
  <si>
    <t xml:space="preserve">kursi</t>
  </si>
  <si>
    <t xml:space="preserve">lamp</t>
  </si>
  <si>
    <t xml:space="preserve">lampu</t>
  </si>
  <si>
    <t xml:space="preserve">candle</t>
  </si>
  <si>
    <t xml:space="preserve">lilin</t>
  </si>
  <si>
    <t xml:space="preserve">to_weave</t>
  </si>
  <si>
    <t xml:space="preserve">to weave</t>
  </si>
  <si>
    <t xml:space="preserve">menenun</t>
  </si>
  <si>
    <t xml:space="preserve">shirt</t>
  </si>
  <si>
    <t xml:space="preserve">baju</t>
  </si>
  <si>
    <t xml:space="preserve">necklace</t>
  </si>
  <si>
    <t xml:space="preserve">kalung</t>
  </si>
  <si>
    <t xml:space="preserve">earring</t>
  </si>
  <si>
    <t xml:space="preserve">anting-anting</t>
  </si>
  <si>
    <t xml:space="preserve">trousers</t>
  </si>
  <si>
    <t xml:space="preserve">celana panjang</t>
  </si>
  <si>
    <t xml:space="preserve">sarong_women</t>
  </si>
  <si>
    <t xml:space="preserve">sarong (women)</t>
  </si>
  <si>
    <t xml:space="preserve">sarung (perempuan)</t>
  </si>
  <si>
    <t xml:space="preserve">If there are different words for male and female sarongs, collect the female one.</t>
  </si>
  <si>
    <t xml:space="preserve">loom</t>
  </si>
  <si>
    <t xml:space="preserve">perkakas tenun</t>
  </si>
  <si>
    <t xml:space="preserve">Kata untuk seluru alat menenun. Tetapi di sini alat tenun tidak ada nama umum, dan masing-masing bagian ada namanya. (It is likely that there is no word referring to a loom as such,  only words referring to parts of it. If you can make a picture of a loom, you could try to elicit the words for the various parts. If this is not possible, just skip this.)</t>
  </si>
  <si>
    <t xml:space="preserve">thread</t>
  </si>
  <si>
    <t xml:space="preserve">benang</t>
  </si>
  <si>
    <t xml:space="preserve">to_worship</t>
  </si>
  <si>
    <t xml:space="preserve">to worship</t>
  </si>
  <si>
    <t xml:space="preserve">bersembayang</t>
  </si>
  <si>
    <t xml:space="preserve">holy</t>
  </si>
  <si>
    <t xml:space="preserve">suci; kudus</t>
  </si>
  <si>
    <t xml:space="preserve">to_bless</t>
  </si>
  <si>
    <t xml:space="preserve">to bless</t>
  </si>
  <si>
    <t xml:space="preserve">memberkati</t>
  </si>
  <si>
    <t xml:space="preserve">God</t>
  </si>
  <si>
    <t xml:space="preserve">Tuhan</t>
  </si>
  <si>
    <t xml:space="preserve">to_pray</t>
  </si>
  <si>
    <t xml:space="preserve">to pray</t>
  </si>
  <si>
    <t xml:space="preserve">berdoa</t>
  </si>
  <si>
    <t xml:space="preserve">church</t>
  </si>
  <si>
    <t xml:space="preserve">gereja</t>
  </si>
  <si>
    <t xml:space="preserve">mosque</t>
  </si>
  <si>
    <t xml:space="preserve">mesjid</t>
  </si>
  <si>
    <t xml:space="preserve">to_curse</t>
  </si>
  <si>
    <t xml:space="preserve">to curse</t>
  </si>
  <si>
    <t xml:space="preserve">sumpah; menyumpahi</t>
  </si>
  <si>
    <t xml:space="preserve">Please elicit the verb</t>
  </si>
  <si>
    <t xml:space="preserve">priest_modern</t>
  </si>
  <si>
    <t xml:space="preserve">priest (modern)</t>
  </si>
  <si>
    <t xml:space="preserve">pendeta; pastor; imam</t>
  </si>
  <si>
    <t xml:space="preserve">sorcerer</t>
  </si>
  <si>
    <t xml:space="preserve">sorcerer; witch</t>
  </si>
  <si>
    <t xml:space="preserve">tukang sihir</t>
  </si>
  <si>
    <t xml:space="preserve">initiation_ceremony</t>
  </si>
  <si>
    <t xml:space="preserve">initiation ceremony</t>
  </si>
  <si>
    <t xml:space="preserve">upacara prabakti</t>
  </si>
  <si>
    <t xml:space="preserve">Please specify which type of ceremony(s) is given</t>
  </si>
  <si>
    <t xml:space="preserve">sermon</t>
  </si>
  <si>
    <t xml:space="preserve">khotbah</t>
  </si>
  <si>
    <t xml:space="preserve">sacrifice</t>
  </si>
  <si>
    <t xml:space="preserve">korban</t>
  </si>
  <si>
    <t xml:space="preserve">clan</t>
  </si>
  <si>
    <t xml:space="preserve">suku</t>
  </si>
  <si>
    <t xml:space="preserve">chieftain</t>
  </si>
  <si>
    <t xml:space="preserve">kepala suku</t>
  </si>
  <si>
    <t xml:space="preserve">to_rule</t>
  </si>
  <si>
    <t xml:space="preserve">to rule; to govern</t>
  </si>
  <si>
    <t xml:space="preserve">memerintah</t>
  </si>
  <si>
    <t xml:space="preserve">treaty</t>
  </si>
  <si>
    <t xml:space="preserve">perjanjian</t>
  </si>
  <si>
    <t xml:space="preserve">marriage</t>
  </si>
  <si>
    <t xml:space="preserve">perkawinan</t>
  </si>
  <si>
    <t xml:space="preserve">friend</t>
  </si>
  <si>
    <t xml:space="preserve">teman</t>
  </si>
  <si>
    <t xml:space="preserve">enemy</t>
  </si>
  <si>
    <t xml:space="preserve">musuh</t>
  </si>
  <si>
    <t xml:space="preserve">king_ruler</t>
  </si>
  <si>
    <t xml:space="preserve">king, ruler</t>
  </si>
  <si>
    <t xml:space="preserve">raja</t>
  </si>
  <si>
    <t xml:space="preserve">stranger</t>
  </si>
  <si>
    <t xml:space="preserve">orang luar; orang asing</t>
  </si>
  <si>
    <t xml:space="preserve">to_invite</t>
  </si>
  <si>
    <t xml:space="preserve">to invite</t>
  </si>
  <si>
    <t xml:space="preserve">mengundang</t>
  </si>
  <si>
    <t xml:space="preserve">to_command</t>
  </si>
  <si>
    <t xml:space="preserve">to command; to order</t>
  </si>
  <si>
    <t xml:space="preserve">menyuruh</t>
  </si>
  <si>
    <t xml:space="preserve">dowry</t>
  </si>
  <si>
    <t xml:space="preserve">emas kawin (dari pihak perempuan)</t>
  </si>
  <si>
    <t xml:space="preserve">innocent</t>
  </si>
  <si>
    <t xml:space="preserve">tidak bersalah</t>
  </si>
  <si>
    <t xml:space="preserve">penalty</t>
  </si>
  <si>
    <t xml:space="preserve">hukuman</t>
  </si>
  <si>
    <t xml:space="preserve">fishnet</t>
  </si>
  <si>
    <t xml:space="preserve">jala</t>
  </si>
  <si>
    <t xml:space="preserve">to_surrender</t>
  </si>
  <si>
    <t xml:space="preserve">to surrender</t>
  </si>
  <si>
    <t xml:space="preserve">menyerahkan</t>
  </si>
  <si>
    <t xml:space="preserve">to_defend</t>
  </si>
  <si>
    <t xml:space="preserve">to defend</t>
  </si>
  <si>
    <t xml:space="preserve">membela; mempertahankan</t>
  </si>
  <si>
    <t xml:space="preserve">poor</t>
  </si>
  <si>
    <t xml:space="preserve">miskin</t>
  </si>
  <si>
    <t xml:space="preserve">rich</t>
  </si>
  <si>
    <t xml:space="preserve">kaya</t>
  </si>
  <si>
    <t xml:space="preserve">money</t>
  </si>
  <si>
    <t xml:space="preserve">uang</t>
  </si>
  <si>
    <t xml:space="preserve">market</t>
  </si>
  <si>
    <t xml:space="preserve">pasar</t>
  </si>
  <si>
    <t xml:space="preserve">price</t>
  </si>
  <si>
    <t xml:space="preserve">harga</t>
  </si>
  <si>
    <t xml:space="preserve">to_own</t>
  </si>
  <si>
    <t xml:space="preserve">to own</t>
  </si>
  <si>
    <t xml:space="preserve">memiliki</t>
  </si>
  <si>
    <t xml:space="preserve">to_borrow</t>
  </si>
  <si>
    <t xml:space="preserve">to borrow</t>
  </si>
  <si>
    <t xml:space="preserve">meminjam</t>
  </si>
  <si>
    <t xml:space="preserve">to_trade</t>
  </si>
  <si>
    <t xml:space="preserve">to trade; to barter</t>
  </si>
  <si>
    <t xml:space="preserve">berdagang</t>
  </si>
  <si>
    <t xml:space="preserve">expensive</t>
  </si>
  <si>
    <t xml:space="preserve">mahal</t>
  </si>
  <si>
    <t xml:space="preserve">cheap</t>
  </si>
  <si>
    <t xml:space="preserve">murah</t>
  </si>
  <si>
    <t xml:space="preserve">to_grasp</t>
  </si>
  <si>
    <t xml:space="preserve">to grasp</t>
  </si>
  <si>
    <t xml:space="preserve">memegang</t>
  </si>
  <si>
    <t xml:space="preserve">to_let_go</t>
  </si>
  <si>
    <t xml:space="preserve">to let go</t>
  </si>
  <si>
    <t xml:space="preserve">melepaskan</t>
  </si>
  <si>
    <t xml:space="preserve">to_promise</t>
  </si>
  <si>
    <t xml:space="preserve">to promise</t>
  </si>
  <si>
    <t xml:space="preserve">berjanji</t>
  </si>
  <si>
    <t xml:space="preserve">word</t>
  </si>
  <si>
    <t xml:space="preserve">kata</t>
  </si>
  <si>
    <t xml:space="preserve">to_answer</t>
  </si>
  <si>
    <t xml:space="preserve">to answer</t>
  </si>
  <si>
    <t xml:space="preserve">menjawab</t>
  </si>
  <si>
    <t xml:space="preserve">to_refuse</t>
  </si>
  <si>
    <t xml:space="preserve">to refuse</t>
  </si>
  <si>
    <t xml:space="preserve">menolak</t>
  </si>
  <si>
    <t xml:space="preserve">to_whisper</t>
  </si>
  <si>
    <t xml:space="preserve">to whisper</t>
  </si>
  <si>
    <t xml:space="preserve">berbisik</t>
  </si>
  <si>
    <t xml:space="preserve">to_be_silent</t>
  </si>
  <si>
    <t xml:space="preserve">to be silent</t>
  </si>
  <si>
    <t xml:space="preserve">diam</t>
  </si>
  <si>
    <t xml:space="preserve">to_tell</t>
  </si>
  <si>
    <t xml:space="preserve">to tell</t>
  </si>
  <si>
    <t xml:space="preserve">menceritakan</t>
  </si>
  <si>
    <t xml:space="preserve">to_learn</t>
  </si>
  <si>
    <t xml:space="preserve">to learn</t>
  </si>
  <si>
    <t xml:space="preserve">belajar</t>
  </si>
  <si>
    <t xml:space="preserve">to_teach</t>
  </si>
  <si>
    <t xml:space="preserve">to teach</t>
  </si>
  <si>
    <t xml:space="preserve">mengajar</t>
  </si>
  <si>
    <t xml:space="preserve">difficult</t>
  </si>
  <si>
    <t xml:space="preserve">sulit</t>
  </si>
  <si>
    <t xml:space="preserve">finished</t>
  </si>
  <si>
    <t xml:space="preserve">selesai</t>
  </si>
  <si>
    <t xml:space="preserve">now</t>
  </si>
  <si>
    <t xml:space="preserve">sekarang</t>
  </si>
  <si>
    <t xml:space="preserve">hour</t>
  </si>
  <si>
    <t xml:space="preserve">jam</t>
  </si>
  <si>
    <t xml:space="preserve">same</t>
  </si>
  <si>
    <t xml:space="preserve">sama</t>
  </si>
  <si>
    <t xml:space="preserve">flower</t>
  </si>
  <si>
    <t xml:space="preserve">flower (e.g. in a tree)</t>
  </si>
  <si>
    <t xml:space="preserve">bunga (di pohon)</t>
  </si>
  <si>
    <t xml:space="preserve">tobacco</t>
  </si>
  <si>
    <t xml:space="preserve">tembakau</t>
  </si>
  <si>
    <t xml:space="preserve">stem</t>
  </si>
  <si>
    <t xml:space="preserve">batang</t>
  </si>
  <si>
    <t xml:space="preserve">rice_grains</t>
  </si>
  <si>
    <t xml:space="preserve">rice grain head</t>
  </si>
  <si>
    <t xml:space="preserve">bulir padi</t>
  </si>
  <si>
    <t xml:space="preserve">If there is a distinction between unhusked rice still on the harvested plant and rice corns in the husks, but removed from the grain head, take the one for the first meaning.</t>
  </si>
  <si>
    <t xml:space="preserve">marungga</t>
  </si>
  <si>
    <t xml:space="preserve">moringa tree</t>
  </si>
  <si>
    <t xml:space="preserve">merunggai</t>
  </si>
  <si>
    <t xml:space="preserve">dibble_stick</t>
  </si>
  <si>
    <t xml:space="preserve">dibble stick</t>
  </si>
  <si>
    <t xml:space="preserve">tugal</t>
  </si>
  <si>
    <t xml:space="preserve">gebang_palm</t>
  </si>
  <si>
    <t xml:space="preserve">gebang palm</t>
  </si>
  <si>
    <t xml:space="preserve">pohon gebang</t>
  </si>
  <si>
    <t xml:space="preserve">If the word "gebang" is not recognized, try "g(e)wang"</t>
  </si>
  <si>
    <t xml:space="preserve">louse_in_hair</t>
  </si>
  <si>
    <t xml:space="preserve">louse in hair; head louse; mother louse</t>
  </si>
  <si>
    <t xml:space="preserve">kutu kepala</t>
  </si>
  <si>
    <t xml:space="preserve">flying_fox</t>
  </si>
  <si>
    <t xml:space="preserve">flying fox; fruit bat</t>
  </si>
  <si>
    <t xml:space="preserve">kalong</t>
  </si>
  <si>
    <t xml:space="preserve">fly</t>
  </si>
  <si>
    <t xml:space="preserve">fly (insect)</t>
  </si>
  <si>
    <t xml:space="preserve">lalat</t>
  </si>
  <si>
    <t xml:space="preserve">lizard</t>
  </si>
  <si>
    <t xml:space="preserve">tokay gecko</t>
  </si>
  <si>
    <t xml:space="preserve">tokek</t>
  </si>
  <si>
    <t xml:space="preserve">A type of lizard that makes a ‘toke’ sound</t>
  </si>
  <si>
    <t xml:space="preserve">civet_cat</t>
  </si>
  <si>
    <t xml:space="preserve">civet</t>
  </si>
  <si>
    <t xml:space="preserve">musang</t>
  </si>
  <si>
    <t xml:space="preserve">easy</t>
  </si>
  <si>
    <t xml:space="preserve">gampang</t>
  </si>
  <si>
    <t xml:space="preserve">oven</t>
  </si>
  <si>
    <t xml:space="preserve">hearth</t>
  </si>
  <si>
    <t xml:space="preserve">tungku</t>
  </si>
  <si>
    <t xml:space="preserve">2sg_2pl</t>
  </si>
  <si>
    <t xml:space="preserve">2sg; 2pl</t>
  </si>
  <si>
    <t xml:space="preserve">engkau; kamu</t>
  </si>
  <si>
    <t xml:space="preserve">DO NOT ELICIT THIS, this is a legacy concept covered elsewhere</t>
  </si>
  <si>
    <t xml:space="preserve">to_accuse</t>
  </si>
  <si>
    <t xml:space="preserve">menuduh</t>
  </si>
  <si>
    <t xml:space="preserve">murder</t>
  </si>
  <si>
    <t xml:space="preserve">pembunuhan</t>
  </si>
  <si>
    <t xml:space="preserve">judge</t>
  </si>
  <si>
    <t xml:space="preserve">judge (removed: the)</t>
  </si>
  <si>
    <t xml:space="preserve">hakim</t>
  </si>
  <si>
    <t xml:space="preserve">adultery</t>
  </si>
  <si>
    <t xml:space="preserve">zina; perzinaan</t>
  </si>
  <si>
    <t xml:space="preserve">guilty</t>
  </si>
  <si>
    <t xml:space="preserve">bersalah</t>
  </si>
  <si>
    <t xml:space="preserve">other</t>
  </si>
  <si>
    <t xml:space="preserve">lain</t>
  </si>
  <si>
    <t xml:space="preserve">to_return</t>
  </si>
  <si>
    <t xml:space="preserve">to return</t>
  </si>
  <si>
    <t xml:space="preserve">balik</t>
  </si>
  <si>
    <t xml:space="preserve">to_crouch</t>
  </si>
  <si>
    <t xml:space="preserve">to squat</t>
  </si>
  <si>
    <t xml:space="preserve">jongkok (di w.c.)</t>
  </si>
  <si>
    <t xml:space="preserve">To crouch as on an Indonesian toilet, NOT: to kneel</t>
  </si>
  <si>
    <t xml:space="preserve">some</t>
  </si>
  <si>
    <t xml:space="preserve">beberapa</t>
  </si>
  <si>
    <t xml:space="preserve">to_shine</t>
  </si>
  <si>
    <t xml:space="preserve">to blaze; to shine</t>
  </si>
  <si>
    <t xml:space="preserve">menyala</t>
  </si>
  <si>
    <t xml:space="preserve">dry_in_sun</t>
  </si>
  <si>
    <t xml:space="preserve">to dry (in sun)</t>
  </si>
  <si>
    <t xml:space="preserve">jemur (pakaian)</t>
  </si>
  <si>
    <t xml:space="preserve">tall</t>
  </si>
  <si>
    <t xml:space="preserve">(orang) tinggi</t>
  </si>
  <si>
    <t xml:space="preserve">short</t>
  </si>
  <si>
    <t xml:space="preserve">short (objects or people)</t>
  </si>
  <si>
    <t xml:space="preserve">pendek</t>
  </si>
  <si>
    <t xml:space="preserve">If the word for ‘short stick’ and ‘short man’ differ, elicit both. Do not elicit ‘short time’.</t>
  </si>
  <si>
    <t xml:space="preserve">to_bite</t>
  </si>
  <si>
    <t xml:space="preserve">to bite</t>
  </si>
  <si>
    <t xml:space="preserve">(anjing) gigit</t>
  </si>
  <si>
    <t xml:space="preserve">footprint</t>
  </si>
  <si>
    <t xml:space="preserve">jejak kaki</t>
  </si>
  <si>
    <t xml:space="preserve">spine_lower_back</t>
  </si>
  <si>
    <t xml:space="preserve">spine</t>
  </si>
  <si>
    <t xml:space="preserve">tulang punggung</t>
  </si>
  <si>
    <t xml:space="preserve">Or try ‘tulang belakang’</t>
  </si>
  <si>
    <t xml:space="preserve">fist</t>
  </si>
  <si>
    <t xml:space="preserve">tinju</t>
  </si>
  <si>
    <t xml:space="preserve">fever</t>
  </si>
  <si>
    <t xml:space="preserve">demam</t>
  </si>
  <si>
    <t xml:space="preserve">to_dwell</t>
  </si>
  <si>
    <t xml:space="preserve">to dwell; to live; to stay</t>
  </si>
  <si>
    <t xml:space="preserve">tinggal</t>
  </si>
  <si>
    <t xml:space="preserve">broom</t>
  </si>
  <si>
    <t xml:space="preserve">sapu</t>
  </si>
  <si>
    <t xml:space="preserve">thatch_for_roofing</t>
  </si>
  <si>
    <t xml:space="preserve">thatch; reed or grass used for making roofs</t>
  </si>
  <si>
    <t xml:space="preserve">alang-alang</t>
  </si>
  <si>
    <t xml:space="preserve">ridge</t>
  </si>
  <si>
    <t xml:space="preserve">ridge; ridgepole; peak; tip</t>
  </si>
  <si>
    <t xml:space="preserve">bubungan</t>
  </si>
  <si>
    <t xml:space="preserve">roof_rafter</t>
  </si>
  <si>
    <t xml:space="preserve">roof rafter</t>
  </si>
  <si>
    <t xml:space="preserve">kasau</t>
  </si>
  <si>
    <t xml:space="preserve">thatched_roof</t>
  </si>
  <si>
    <t xml:space="preserve">roof (thatched)</t>
  </si>
  <si>
    <t xml:space="preserve">atap (dari daun)</t>
  </si>
  <si>
    <t xml:space="preserve">rack_above_hearth</t>
  </si>
  <si>
    <t xml:space="preserve">rack (for storing food) </t>
  </si>
  <si>
    <t xml:space="preserve">para-para</t>
  </si>
  <si>
    <t xml:space="preserve">There may be two types, a high one (for e.g. storage) and a lower one; if so, elicit both.</t>
  </si>
  <si>
    <t xml:space="preserve">ash</t>
  </si>
  <si>
    <t xml:space="preserve">(fireplace) ash</t>
  </si>
  <si>
    <t xml:space="preserve">abu (tungku)</t>
  </si>
  <si>
    <t xml:space="preserve">NOT 'debu' (dust, after you have been sweeping)</t>
  </si>
  <si>
    <t xml:space="preserve">Earth</t>
  </si>
  <si>
    <t xml:space="preserve">bumi</t>
  </si>
  <si>
    <t xml:space="preserve">dew</t>
  </si>
  <si>
    <t xml:space="preserve">embun</t>
  </si>
  <si>
    <t xml:space="preserve">old_people</t>
  </si>
  <si>
    <t xml:space="preserve">old; elderly (people)</t>
  </si>
  <si>
    <t xml:space="preserve">(orang) tua</t>
  </si>
  <si>
    <t xml:space="preserve">battle</t>
  </si>
  <si>
    <t xml:space="preserve">war; battle</t>
  </si>
  <si>
    <t xml:space="preserve">perang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</si>
</sst>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593"/>
  <sheetViews>
    <sheetView windowProtection="false" showFormulas="false" showGridLines="true" showRowColHeaders="true" showZeros="true" rightToLeft="false" tabSelected="true" showOutlineSymbols="true" defaultGridColor="true" view="normal" topLeftCell="A525" colorId="64" zoomScale="100" zoomScaleNormal="100" zoomScalePageLayoutView="100" workbookViewId="0">
      <selection pane="topLeft" activeCell="E593" activeCellId="0" sqref="E593"/>
    </sheetView>
  </sheetViews>
  <sheetFormatPr defaultRowHeight="12.8"/>
  <cols>
    <col collapsed="false" hidden="false" max="2" min="1" style="1" width="2.87755102040816"/>
    <col collapsed="false" hidden="false" max="4" min="3" style="0" width="2.87755102040816"/>
    <col collapsed="false" hidden="false" max="5" min="5" style="2" width="29.5204081632653"/>
    <col collapsed="false" hidden="false" max="6" min="6" style="2" width="22.3163265306122"/>
    <col collapsed="false" hidden="false" max="7" min="7" style="0" width="10.2602040816327"/>
    <col collapsed="false" hidden="false" max="8" min="8" style="2" width="17.280612244898"/>
    <col collapsed="false" hidden="false" max="9" min="9" style="2" width="79.9132653061225"/>
    <col collapsed="false" hidden="false" max="10" min="10" style="2" width="21.0612244897959"/>
    <col collapsed="false" hidden="false" max="11" min="11" style="2" width="23.7602040816327"/>
    <col collapsed="false" hidden="false" max="12" min="12" style="2" width="21.780612244898"/>
    <col collapsed="false" hidden="false" max="13" min="13" style="2" width="30.780612244898"/>
    <col collapsed="false" hidden="false" max="14" min="14" style="0" width="14.5816326530612"/>
    <col collapsed="false" hidden="false" max="1022" min="15" style="1" width="14.5816326530612"/>
    <col collapsed="false" hidden="false" max="1025" min="1023" style="0" width="14.5816326530612"/>
  </cols>
  <sheetData>
    <row r="1" customFormat="false" ht="13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customFormat="false" ht="12.8" hidden="false" customHeight="false" outlineLevel="0" collapsed="false">
      <c r="A2" s="1" t="n">
        <v>1</v>
      </c>
      <c r="B2" s="5" t="s">
        <v>13</v>
      </c>
      <c r="C2" s="0" t="n">
        <v>1732</v>
      </c>
      <c r="E2" s="5" t="s">
        <v>13</v>
      </c>
      <c r="F2" s="5" t="s">
        <v>14</v>
      </c>
      <c r="G2" s="0" t="s">
        <v>15</v>
      </c>
      <c r="H2" s="5" t="s">
        <v>16</v>
      </c>
      <c r="I2" s="8"/>
      <c r="L2" s="2" t="str">
        <f aca="false">SUBSTITUTE(K2," ","")</f>
        <v/>
      </c>
    </row>
    <row r="3" customFormat="false" ht="12.8" hidden="false" customHeight="false" outlineLevel="0" collapsed="false">
      <c r="A3" s="1" t="n">
        <v>2</v>
      </c>
      <c r="B3" s="5" t="s">
        <v>17</v>
      </c>
      <c r="C3" s="0" t="n">
        <v>1343</v>
      </c>
      <c r="D3" s="0" t="s">
        <v>18</v>
      </c>
      <c r="E3" s="5" t="s">
        <v>17</v>
      </c>
      <c r="F3" s="5" t="s">
        <v>19</v>
      </c>
      <c r="G3" s="0" t="s">
        <v>15</v>
      </c>
      <c r="H3" s="5" t="s">
        <v>16</v>
      </c>
      <c r="I3" s="8"/>
      <c r="J3" s="0"/>
      <c r="K3" s="0"/>
      <c r="L3" s="2" t="str">
        <f aca="false">SUBSTITUTE(K3," ","")</f>
        <v/>
      </c>
      <c r="M3" s="0"/>
    </row>
    <row r="4" customFormat="false" ht="12.8" hidden="false" customHeight="false" outlineLevel="0" collapsed="false">
      <c r="A4" s="1" t="n">
        <v>3</v>
      </c>
      <c r="B4" s="5" t="s">
        <v>20</v>
      </c>
      <c r="C4" s="0" t="n">
        <v>1313</v>
      </c>
      <c r="D4" s="0" t="s">
        <v>18</v>
      </c>
      <c r="E4" s="5" t="s">
        <v>20</v>
      </c>
      <c r="F4" s="5" t="s">
        <v>21</v>
      </c>
      <c r="G4" s="0" t="s">
        <v>15</v>
      </c>
      <c r="H4" s="5" t="s">
        <v>16</v>
      </c>
      <c r="I4" s="8"/>
      <c r="J4" s="0"/>
      <c r="K4" s="0"/>
      <c r="L4" s="2" t="str">
        <f aca="false">SUBSTITUTE(K4," ","")</f>
        <v/>
      </c>
      <c r="M4" s="0"/>
    </row>
    <row r="5" customFormat="false" ht="12.8" hidden="false" customHeight="false" outlineLevel="0" collapsed="false">
      <c r="A5" s="1" t="n">
        <v>4</v>
      </c>
      <c r="B5" s="5" t="s">
        <v>22</v>
      </c>
      <c r="C5" s="0" t="n">
        <v>1430</v>
      </c>
      <c r="D5" s="0" t="s">
        <v>18</v>
      </c>
      <c r="E5" s="5" t="s">
        <v>22</v>
      </c>
      <c r="F5" s="5" t="s">
        <v>23</v>
      </c>
      <c r="G5" s="0" t="s">
        <v>15</v>
      </c>
      <c r="H5" s="5" t="s">
        <v>16</v>
      </c>
      <c r="I5" s="8"/>
      <c r="J5" s="0"/>
      <c r="K5" s="0"/>
      <c r="L5" s="2" t="str">
        <f aca="false">SUBSTITUTE(K5," ","")</f>
        <v/>
      </c>
      <c r="M5" s="0"/>
    </row>
    <row r="6" customFormat="false" ht="12.8" hidden="false" customHeight="false" outlineLevel="0" collapsed="false">
      <c r="A6" s="1" t="n">
        <v>5</v>
      </c>
      <c r="B6" s="5" t="s">
        <v>24</v>
      </c>
      <c r="C6" s="0" t="n">
        <v>1233</v>
      </c>
      <c r="D6" s="0" t="s">
        <v>18</v>
      </c>
      <c r="E6" s="5" t="s">
        <v>24</v>
      </c>
      <c r="F6" s="5" t="s">
        <v>25</v>
      </c>
      <c r="G6" s="0" t="s">
        <v>26</v>
      </c>
      <c r="H6" s="5" t="s">
        <v>16</v>
      </c>
      <c r="I6" s="8"/>
      <c r="J6" s="0"/>
      <c r="K6" s="0"/>
      <c r="L6" s="2" t="str">
        <f aca="false">SUBSTITUTE(K6," ","")</f>
        <v/>
      </c>
      <c r="M6" s="0"/>
    </row>
    <row r="7" customFormat="false" ht="12.8" hidden="false" customHeight="false" outlineLevel="0" collapsed="false">
      <c r="A7" s="1" t="n">
        <v>6</v>
      </c>
      <c r="B7" s="5" t="s">
        <v>27</v>
      </c>
      <c r="C7" s="0" t="n">
        <v>1260</v>
      </c>
      <c r="E7" s="5" t="s">
        <v>27</v>
      </c>
      <c r="F7" s="5" t="s">
        <v>28</v>
      </c>
      <c r="G7" s="0" t="s">
        <v>26</v>
      </c>
      <c r="H7" s="5" t="s">
        <v>16</v>
      </c>
      <c r="I7" s="8"/>
      <c r="J7" s="0"/>
      <c r="K7" s="0"/>
      <c r="L7" s="2" t="str">
        <f aca="false">SUBSTITUTE(K7," ","")</f>
        <v/>
      </c>
      <c r="M7" s="0"/>
    </row>
    <row r="8" customFormat="false" ht="12.8" hidden="false" customHeight="false" outlineLevel="0" collapsed="false">
      <c r="A8" s="1" t="n">
        <v>7</v>
      </c>
      <c r="B8" s="5" t="s">
        <v>29</v>
      </c>
      <c r="C8" s="0" t="n">
        <v>1226</v>
      </c>
      <c r="E8" s="5" t="s">
        <v>29</v>
      </c>
      <c r="F8" s="5" t="s">
        <v>30</v>
      </c>
      <c r="G8" s="0" t="s">
        <v>26</v>
      </c>
      <c r="H8" s="5" t="s">
        <v>16</v>
      </c>
      <c r="I8" s="8"/>
      <c r="J8" s="0"/>
      <c r="K8" s="0"/>
      <c r="L8" s="2" t="str">
        <f aca="false">SUBSTITUTE(K8," ","")</f>
        <v/>
      </c>
      <c r="M8" s="0"/>
    </row>
    <row r="9" customFormat="false" ht="12.8" hidden="false" customHeight="false" outlineLevel="0" collapsed="false">
      <c r="A9" s="1" t="n">
        <v>8</v>
      </c>
      <c r="B9" s="5" t="s">
        <v>31</v>
      </c>
      <c r="C9" s="0" t="n">
        <v>1339</v>
      </c>
      <c r="E9" s="5" t="s">
        <v>31</v>
      </c>
      <c r="F9" s="5" t="s">
        <v>32</v>
      </c>
      <c r="G9" s="0" t="s">
        <v>26</v>
      </c>
      <c r="H9" s="5" t="s">
        <v>16</v>
      </c>
      <c r="I9" s="8"/>
      <c r="J9" s="0"/>
      <c r="K9" s="0"/>
      <c r="L9" s="2" t="str">
        <f aca="false">SUBSTITUTE(K9," ","")</f>
        <v/>
      </c>
      <c r="M9" s="0"/>
    </row>
    <row r="10" customFormat="false" ht="12.8" hidden="false" customHeight="false" outlineLevel="0" collapsed="false">
      <c r="A10" s="1" t="n">
        <v>9</v>
      </c>
      <c r="B10" s="5" t="s">
        <v>33</v>
      </c>
      <c r="C10" s="0" t="n">
        <v>1174</v>
      </c>
      <c r="E10" s="5" t="s">
        <v>33</v>
      </c>
      <c r="F10" s="5" t="s">
        <v>34</v>
      </c>
      <c r="G10" s="0" t="s">
        <v>26</v>
      </c>
      <c r="H10" s="5" t="s">
        <v>35</v>
      </c>
      <c r="I10" s="8"/>
      <c r="J10" s="0"/>
      <c r="K10" s="0"/>
      <c r="L10" s="2" t="str">
        <f aca="false">SUBSTITUTE(K10," ","")</f>
        <v/>
      </c>
      <c r="M10" s="0"/>
    </row>
    <row r="11" customFormat="false" ht="12.8" hidden="false" customHeight="false" outlineLevel="0" collapsed="false">
      <c r="A11" s="1" t="n">
        <v>10</v>
      </c>
      <c r="B11" s="5" t="s">
        <v>36</v>
      </c>
      <c r="C11" s="0" t="n">
        <v>1180</v>
      </c>
      <c r="E11" s="5" t="s">
        <v>37</v>
      </c>
      <c r="F11" s="5" t="s">
        <v>38</v>
      </c>
      <c r="G11" s="0" t="s">
        <v>26</v>
      </c>
      <c r="H11" s="5" t="s">
        <v>35</v>
      </c>
      <c r="I11" s="8"/>
      <c r="J11" s="0"/>
      <c r="K11" s="0"/>
      <c r="L11" s="2" t="str">
        <f aca="false">SUBSTITUTE(K11," ","")</f>
        <v/>
      </c>
      <c r="M11" s="0"/>
    </row>
    <row r="12" customFormat="false" ht="12.8" hidden="false" customHeight="false" outlineLevel="0" collapsed="false">
      <c r="A12" s="1" t="n">
        <v>11</v>
      </c>
      <c r="B12" s="5" t="s">
        <v>39</v>
      </c>
      <c r="C12" s="0" t="n">
        <v>1329</v>
      </c>
      <c r="E12" s="5" t="s">
        <v>39</v>
      </c>
      <c r="F12" s="5" t="s">
        <v>40</v>
      </c>
      <c r="G12" s="0" t="s">
        <v>26</v>
      </c>
      <c r="H12" s="5" t="s">
        <v>35</v>
      </c>
      <c r="I12" s="8"/>
      <c r="J12" s="0"/>
      <c r="K12" s="0"/>
      <c r="L12" s="2" t="str">
        <f aca="false">SUBSTITUTE(K12," ","")</f>
        <v/>
      </c>
      <c r="M12" s="0"/>
    </row>
    <row r="13" customFormat="false" ht="12.8" hidden="false" customHeight="false" outlineLevel="0" collapsed="false">
      <c r="A13" s="1" t="n">
        <v>12</v>
      </c>
      <c r="B13" s="5" t="s">
        <v>41</v>
      </c>
      <c r="C13" s="0" t="n">
        <v>1179</v>
      </c>
      <c r="E13" s="5" t="s">
        <v>42</v>
      </c>
      <c r="F13" s="5" t="s">
        <v>43</v>
      </c>
      <c r="G13" s="0" t="s">
        <v>26</v>
      </c>
      <c r="H13" s="5" t="s">
        <v>35</v>
      </c>
      <c r="I13" s="8"/>
      <c r="J13" s="0"/>
      <c r="K13" s="0"/>
      <c r="L13" s="2" t="str">
        <f aca="false">SUBSTITUTE(K13," ","")</f>
        <v/>
      </c>
      <c r="M13" s="0"/>
    </row>
    <row r="14" customFormat="false" ht="13" hidden="false" customHeight="false" outlineLevel="0" collapsed="false">
      <c r="A14" s="1" t="n">
        <v>13</v>
      </c>
      <c r="B14" s="5" t="s">
        <v>44</v>
      </c>
      <c r="C14" s="0" t="n">
        <v>729</v>
      </c>
      <c r="E14" s="5" t="s">
        <v>45</v>
      </c>
      <c r="F14" s="5" t="s">
        <v>46</v>
      </c>
      <c r="G14" s="0" t="s">
        <v>26</v>
      </c>
      <c r="H14" s="5" t="s">
        <v>16</v>
      </c>
      <c r="I14" s="8" t="s">
        <v>47</v>
      </c>
      <c r="J14" s="0"/>
      <c r="K14" s="0"/>
      <c r="L14" s="2" t="str">
        <f aca="false">SUBSTITUTE(K14," ","")</f>
        <v/>
      </c>
      <c r="M14" s="0"/>
    </row>
    <row r="15" customFormat="false" ht="12.8" hidden="false" customHeight="false" outlineLevel="0" collapsed="false">
      <c r="A15" s="1" t="n">
        <v>14</v>
      </c>
      <c r="B15" s="5" t="s">
        <v>48</v>
      </c>
      <c r="C15" s="0" t="n">
        <v>1489</v>
      </c>
      <c r="D15" s="0" t="s">
        <v>18</v>
      </c>
      <c r="E15" s="5" t="s">
        <v>48</v>
      </c>
      <c r="F15" s="5" t="s">
        <v>49</v>
      </c>
      <c r="G15" s="0" t="s">
        <v>15</v>
      </c>
      <c r="H15" s="5" t="s">
        <v>16</v>
      </c>
      <c r="I15" s="8"/>
      <c r="J15" s="0"/>
      <c r="K15" s="0"/>
      <c r="L15" s="2" t="str">
        <f aca="false">SUBSTITUTE(K15," ","")</f>
        <v/>
      </c>
      <c r="M15" s="0"/>
    </row>
    <row r="16" customFormat="false" ht="12.8" hidden="false" customHeight="false" outlineLevel="0" collapsed="false">
      <c r="A16" s="1" t="n">
        <v>15</v>
      </c>
      <c r="B16" s="5" t="s">
        <v>50</v>
      </c>
      <c r="C16" s="0" t="n">
        <v>960</v>
      </c>
      <c r="E16" s="5" t="s">
        <v>50</v>
      </c>
      <c r="F16" s="5" t="s">
        <v>51</v>
      </c>
      <c r="G16" s="0" t="s">
        <v>15</v>
      </c>
      <c r="H16" s="5" t="s">
        <v>16</v>
      </c>
      <c r="I16" s="8"/>
      <c r="J16" s="0"/>
      <c r="K16" s="0"/>
      <c r="L16" s="2" t="str">
        <f aca="false">SUBSTITUTE(K16," ","")</f>
        <v/>
      </c>
      <c r="M16" s="0"/>
    </row>
    <row r="17" customFormat="false" ht="12.8" hidden="false" customHeight="false" outlineLevel="0" collapsed="false">
      <c r="A17" s="1" t="n">
        <v>16</v>
      </c>
      <c r="B17" s="5" t="s">
        <v>52</v>
      </c>
      <c r="C17" s="0" t="n">
        <v>658</v>
      </c>
      <c r="D17" s="0" t="s">
        <v>53</v>
      </c>
      <c r="E17" s="5" t="s">
        <v>52</v>
      </c>
      <c r="F17" s="5" t="s">
        <v>54</v>
      </c>
      <c r="G17" s="0" t="s">
        <v>15</v>
      </c>
      <c r="H17" s="5" t="s">
        <v>16</v>
      </c>
      <c r="I17" s="8"/>
      <c r="J17" s="0"/>
      <c r="K17" s="0"/>
      <c r="L17" s="2" t="str">
        <f aca="false">SUBSTITUTE(K17," ","")</f>
        <v/>
      </c>
      <c r="M17" s="0"/>
    </row>
    <row r="18" customFormat="false" ht="12.8" hidden="false" customHeight="false" outlineLevel="0" collapsed="false">
      <c r="A18" s="1" t="n">
        <v>17</v>
      </c>
      <c r="B18" s="5" t="s">
        <v>55</v>
      </c>
      <c r="C18" s="0" t="n">
        <v>1016</v>
      </c>
      <c r="E18" s="5" t="s">
        <v>55</v>
      </c>
      <c r="F18" s="5" t="s">
        <v>56</v>
      </c>
      <c r="G18" s="0" t="s">
        <v>15</v>
      </c>
      <c r="H18" s="5" t="s">
        <v>16</v>
      </c>
      <c r="I18" s="8"/>
      <c r="J18" s="0"/>
      <c r="K18" s="0"/>
      <c r="L18" s="2" t="str">
        <f aca="false">SUBSTITUTE(K18," ","")</f>
        <v/>
      </c>
      <c r="M18" s="0"/>
    </row>
    <row r="19" customFormat="false" ht="12.8" hidden="false" customHeight="false" outlineLevel="0" collapsed="false">
      <c r="A19" s="1" t="n">
        <v>18</v>
      </c>
      <c r="B19" s="5" t="s">
        <v>57</v>
      </c>
      <c r="C19" s="0" t="n">
        <v>1733</v>
      </c>
      <c r="E19" s="5" t="s">
        <v>57</v>
      </c>
      <c r="F19" s="5" t="s">
        <v>58</v>
      </c>
      <c r="G19" s="0" t="s">
        <v>15</v>
      </c>
      <c r="H19" s="5" t="s">
        <v>16</v>
      </c>
      <c r="I19" s="8"/>
      <c r="J19" s="0"/>
      <c r="K19" s="0"/>
      <c r="L19" s="2" t="str">
        <f aca="false">SUBSTITUTE(K19," ","")</f>
        <v/>
      </c>
      <c r="M19" s="0"/>
    </row>
    <row r="20" customFormat="false" ht="12.8" hidden="false" customHeight="false" outlineLevel="0" collapsed="false">
      <c r="A20" s="1" t="n">
        <v>19</v>
      </c>
      <c r="B20" s="5" t="s">
        <v>59</v>
      </c>
      <c r="C20" s="0" t="n">
        <v>1150</v>
      </c>
      <c r="E20" s="5" t="s">
        <v>59</v>
      </c>
      <c r="F20" s="5" t="s">
        <v>60</v>
      </c>
      <c r="G20" s="0" t="s">
        <v>15</v>
      </c>
      <c r="H20" s="5" t="s">
        <v>16</v>
      </c>
      <c r="I20" s="8"/>
      <c r="J20" s="0"/>
      <c r="K20" s="0"/>
      <c r="L20" s="2" t="str">
        <f aca="false">SUBSTITUTE(K20," ","")</f>
        <v/>
      </c>
      <c r="M20" s="0"/>
    </row>
    <row r="21" customFormat="false" ht="12.8" hidden="false" customHeight="false" outlineLevel="0" collapsed="false">
      <c r="A21" s="1" t="n">
        <v>20</v>
      </c>
      <c r="B21" s="5" t="s">
        <v>61</v>
      </c>
      <c r="C21" s="0" t="n">
        <v>1654</v>
      </c>
      <c r="E21" s="5" t="s">
        <v>61</v>
      </c>
      <c r="F21" s="5" t="s">
        <v>62</v>
      </c>
      <c r="G21" s="0" t="s">
        <v>15</v>
      </c>
      <c r="H21" s="5" t="s">
        <v>16</v>
      </c>
      <c r="I21" s="8"/>
      <c r="J21" s="0"/>
      <c r="K21" s="0"/>
      <c r="L21" s="2" t="str">
        <f aca="false">SUBSTITUTE(K21," ","")</f>
        <v/>
      </c>
      <c r="M21" s="0"/>
    </row>
    <row r="22" customFormat="false" ht="12.8" hidden="false" customHeight="false" outlineLevel="0" collapsed="false">
      <c r="A22" s="1" t="n">
        <v>21</v>
      </c>
      <c r="B22" s="5" t="s">
        <v>63</v>
      </c>
      <c r="C22" s="0" t="n">
        <v>6</v>
      </c>
      <c r="E22" s="5" t="s">
        <v>63</v>
      </c>
      <c r="F22" s="5" t="s">
        <v>64</v>
      </c>
      <c r="G22" s="0" t="s">
        <v>15</v>
      </c>
      <c r="H22" s="5" t="s">
        <v>16</v>
      </c>
      <c r="I22" s="8"/>
      <c r="J22" s="0"/>
      <c r="K22" s="0"/>
      <c r="L22" s="2" t="str">
        <f aca="false">SUBSTITUTE(K22," ","")</f>
        <v/>
      </c>
      <c r="M22" s="0"/>
    </row>
    <row r="23" customFormat="false" ht="13" hidden="false" customHeight="false" outlineLevel="0" collapsed="false">
      <c r="A23" s="1" t="n">
        <v>22</v>
      </c>
      <c r="B23" s="5" t="s">
        <v>65</v>
      </c>
      <c r="C23" s="0" t="n">
        <v>249</v>
      </c>
      <c r="E23" s="5" t="s">
        <v>65</v>
      </c>
      <c r="F23" s="5" t="s">
        <v>66</v>
      </c>
      <c r="G23" s="0" t="s">
        <v>15</v>
      </c>
      <c r="H23" s="5" t="s">
        <v>16</v>
      </c>
      <c r="I23" s="8" t="s">
        <v>67</v>
      </c>
      <c r="J23" s="0"/>
      <c r="K23" s="0"/>
      <c r="L23" s="2" t="str">
        <f aca="false">SUBSTITUTE(K23," ","")</f>
        <v/>
      </c>
      <c r="M23" s="0"/>
    </row>
    <row r="24" customFormat="false" ht="12.8" hidden="false" customHeight="false" outlineLevel="0" collapsed="false">
      <c r="A24" s="1" t="n">
        <v>23</v>
      </c>
      <c r="B24" s="5" t="s">
        <v>68</v>
      </c>
      <c r="C24" s="0" t="n">
        <v>666</v>
      </c>
      <c r="E24" s="5" t="s">
        <v>69</v>
      </c>
      <c r="F24" s="5" t="s">
        <v>70</v>
      </c>
      <c r="G24" s="0" t="s">
        <v>15</v>
      </c>
      <c r="H24" s="5" t="s">
        <v>16</v>
      </c>
      <c r="I24" s="8"/>
      <c r="J24" s="0"/>
      <c r="K24" s="0"/>
      <c r="L24" s="2" t="str">
        <f aca="false">SUBSTITUTE(K24," ","")</f>
        <v/>
      </c>
      <c r="M24" s="0"/>
    </row>
    <row r="25" customFormat="false" ht="12.8" hidden="false" customHeight="false" outlineLevel="0" collapsed="false">
      <c r="A25" s="1" t="n">
        <v>24</v>
      </c>
      <c r="B25" s="5" t="s">
        <v>71</v>
      </c>
      <c r="C25" s="0" t="n">
        <v>617</v>
      </c>
      <c r="E25" s="5" t="s">
        <v>71</v>
      </c>
      <c r="F25" s="5" t="s">
        <v>72</v>
      </c>
      <c r="G25" s="0" t="s">
        <v>15</v>
      </c>
      <c r="H25" s="5" t="s">
        <v>16</v>
      </c>
      <c r="I25" s="8"/>
      <c r="L25" s="2" t="str">
        <f aca="false">SUBSTITUTE(K25," ","")</f>
        <v/>
      </c>
    </row>
    <row r="26" customFormat="false" ht="12.8" hidden="false" customHeight="false" outlineLevel="0" collapsed="false">
      <c r="A26" s="1" t="n">
        <v>25</v>
      </c>
      <c r="B26" s="5" t="s">
        <v>73</v>
      </c>
      <c r="C26" s="0" t="n">
        <v>784</v>
      </c>
      <c r="E26" s="5" t="s">
        <v>73</v>
      </c>
      <c r="F26" s="5" t="s">
        <v>74</v>
      </c>
      <c r="G26" s="0" t="s">
        <v>15</v>
      </c>
      <c r="H26" s="5" t="s">
        <v>16</v>
      </c>
      <c r="I26" s="8"/>
      <c r="J26" s="0"/>
      <c r="K26" s="0"/>
      <c r="L26" s="2" t="str">
        <f aca="false">SUBSTITUTE(K26," ","")</f>
        <v/>
      </c>
      <c r="M26" s="0"/>
    </row>
    <row r="27" customFormat="false" ht="12.8" hidden="false" customHeight="false" outlineLevel="0" collapsed="false">
      <c r="A27" s="1" t="n">
        <v>26</v>
      </c>
      <c r="B27" s="5" t="s">
        <v>75</v>
      </c>
      <c r="C27" s="0" t="n">
        <v>624</v>
      </c>
      <c r="E27" s="5" t="s">
        <v>75</v>
      </c>
      <c r="F27" s="5" t="s">
        <v>76</v>
      </c>
      <c r="G27" s="0" t="s">
        <v>15</v>
      </c>
      <c r="H27" s="5" t="s">
        <v>16</v>
      </c>
      <c r="I27" s="8"/>
      <c r="J27" s="0"/>
      <c r="K27" s="0"/>
      <c r="L27" s="2" t="str">
        <f aca="false">SUBSTITUTE(K27," ","")</f>
        <v/>
      </c>
      <c r="M27" s="0"/>
    </row>
    <row r="28" customFormat="false" ht="12.8" hidden="false" customHeight="false" outlineLevel="0" collapsed="false">
      <c r="A28" s="1" t="n">
        <v>27</v>
      </c>
      <c r="B28" s="5" t="s">
        <v>77</v>
      </c>
      <c r="C28" s="0" t="n">
        <v>639</v>
      </c>
      <c r="D28" s="0" t="s">
        <v>18</v>
      </c>
      <c r="E28" s="5" t="s">
        <v>77</v>
      </c>
      <c r="F28" s="5" t="s">
        <v>78</v>
      </c>
      <c r="G28" s="0" t="s">
        <v>15</v>
      </c>
      <c r="H28" s="5" t="s">
        <v>16</v>
      </c>
      <c r="I28" s="8"/>
      <c r="J28" s="0"/>
      <c r="K28" s="0"/>
      <c r="L28" s="2" t="str">
        <f aca="false">SUBSTITUTE(K28," ","")</f>
        <v/>
      </c>
      <c r="M28" s="0"/>
    </row>
    <row r="29" customFormat="false" ht="12.8" hidden="false" customHeight="false" outlineLevel="0" collapsed="false">
      <c r="A29" s="1" t="n">
        <v>28</v>
      </c>
      <c r="B29" s="5" t="s">
        <v>79</v>
      </c>
      <c r="C29" s="0" t="n">
        <v>614</v>
      </c>
      <c r="E29" s="5" t="s">
        <v>80</v>
      </c>
      <c r="F29" s="5" t="s">
        <v>81</v>
      </c>
      <c r="G29" s="0" t="s">
        <v>15</v>
      </c>
      <c r="H29" s="5" t="s">
        <v>16</v>
      </c>
      <c r="I29" s="8"/>
      <c r="J29" s="0"/>
      <c r="K29" s="0"/>
      <c r="L29" s="2" t="str">
        <f aca="false">SUBSTITUTE(K29," ","")</f>
        <v/>
      </c>
      <c r="M29" s="0"/>
    </row>
    <row r="30" customFormat="false" ht="12.8" hidden="false" customHeight="false" outlineLevel="0" collapsed="false">
      <c r="A30" s="1" t="n">
        <v>29</v>
      </c>
      <c r="B30" s="5" t="s">
        <v>82</v>
      </c>
      <c r="C30" s="0" t="n">
        <v>930</v>
      </c>
      <c r="E30" s="5" t="s">
        <v>82</v>
      </c>
      <c r="F30" s="5" t="s">
        <v>83</v>
      </c>
      <c r="G30" s="0" t="s">
        <v>84</v>
      </c>
      <c r="H30" s="5" t="s">
        <v>16</v>
      </c>
      <c r="I30" s="8"/>
      <c r="J30" s="0"/>
      <c r="K30" s="0"/>
      <c r="L30" s="2" t="str">
        <f aca="false">SUBSTITUTE(K30," ","")</f>
        <v/>
      </c>
      <c r="M30" s="0"/>
    </row>
    <row r="31" customFormat="false" ht="12.8" hidden="false" customHeight="false" outlineLevel="0" collapsed="false">
      <c r="A31" s="1" t="n">
        <v>30</v>
      </c>
      <c r="B31" s="5" t="s">
        <v>85</v>
      </c>
      <c r="C31" s="0" t="n">
        <v>1228</v>
      </c>
      <c r="D31" s="0" t="s">
        <v>18</v>
      </c>
      <c r="E31" s="5" t="s">
        <v>86</v>
      </c>
      <c r="F31" s="5" t="s">
        <v>87</v>
      </c>
      <c r="G31" s="0" t="s">
        <v>15</v>
      </c>
      <c r="H31" s="5" t="s">
        <v>16</v>
      </c>
      <c r="I31" s="8"/>
      <c r="J31" s="0"/>
      <c r="K31" s="0"/>
      <c r="L31" s="2" t="str">
        <f aca="false">SUBSTITUTE(K31," ","")</f>
        <v/>
      </c>
      <c r="M31" s="0"/>
    </row>
    <row r="32" customFormat="false" ht="12.8" hidden="false" customHeight="false" outlineLevel="0" collapsed="false">
      <c r="A32" s="1" t="n">
        <v>32</v>
      </c>
      <c r="B32" s="5" t="s">
        <v>88</v>
      </c>
      <c r="C32" s="0" t="n">
        <v>1667</v>
      </c>
      <c r="E32" s="5" t="s">
        <v>88</v>
      </c>
      <c r="F32" s="5" t="s">
        <v>89</v>
      </c>
      <c r="G32" s="0" t="s">
        <v>90</v>
      </c>
      <c r="H32" s="5" t="s">
        <v>16</v>
      </c>
      <c r="I32" s="8"/>
      <c r="J32" s="0"/>
      <c r="K32" s="0"/>
      <c r="L32" s="2" t="str">
        <f aca="false">SUBSTITUTE(K32," ","")</f>
        <v/>
      </c>
      <c r="M32" s="0"/>
    </row>
    <row r="33" customFormat="false" ht="12.8" hidden="false" customHeight="false" outlineLevel="0" collapsed="false">
      <c r="A33" s="1" t="n">
        <v>33</v>
      </c>
      <c r="B33" s="5" t="s">
        <v>91</v>
      </c>
      <c r="C33" s="0" t="n">
        <v>857</v>
      </c>
      <c r="D33" s="0" t="s">
        <v>18</v>
      </c>
      <c r="E33" s="5" t="s">
        <v>91</v>
      </c>
      <c r="F33" s="5" t="s">
        <v>92</v>
      </c>
      <c r="G33" s="0" t="s">
        <v>15</v>
      </c>
      <c r="H33" s="5" t="s">
        <v>16</v>
      </c>
      <c r="I33" s="8"/>
      <c r="J33" s="0"/>
      <c r="K33" s="0"/>
      <c r="L33" s="2" t="str">
        <f aca="false">SUBSTITUTE(K33," ","")</f>
        <v/>
      </c>
      <c r="M33" s="0"/>
    </row>
    <row r="34" customFormat="false" ht="12.8" hidden="false" customHeight="false" outlineLevel="0" collapsed="false">
      <c r="A34" s="1" t="n">
        <v>34</v>
      </c>
      <c r="B34" s="5" t="s">
        <v>93</v>
      </c>
      <c r="C34" s="0" t="n">
        <v>3179</v>
      </c>
      <c r="E34" s="5" t="s">
        <v>94</v>
      </c>
      <c r="F34" s="5" t="s">
        <v>95</v>
      </c>
      <c r="G34" s="0" t="s">
        <v>15</v>
      </c>
      <c r="H34" s="5" t="s">
        <v>16</v>
      </c>
      <c r="I34" s="8"/>
      <c r="J34" s="0"/>
      <c r="K34" s="0"/>
      <c r="L34" s="2" t="str">
        <f aca="false">SUBSTITUTE(K34," ","")</f>
        <v/>
      </c>
      <c r="M34" s="0"/>
    </row>
    <row r="35" customFormat="false" ht="12.8" hidden="false" customHeight="false" outlineLevel="0" collapsed="false">
      <c r="A35" s="1" t="n">
        <v>35</v>
      </c>
      <c r="B35" s="5" t="s">
        <v>96</v>
      </c>
      <c r="C35" s="0" t="n">
        <v>660</v>
      </c>
      <c r="E35" s="5" t="s">
        <v>97</v>
      </c>
      <c r="F35" s="5" t="s">
        <v>98</v>
      </c>
      <c r="G35" s="0" t="s">
        <v>15</v>
      </c>
      <c r="H35" s="5" t="s">
        <v>16</v>
      </c>
      <c r="I35" s="8"/>
      <c r="J35" s="0"/>
      <c r="K35" s="0"/>
      <c r="L35" s="2" t="str">
        <f aca="false">SUBSTITUTE(K35," ","")</f>
        <v/>
      </c>
      <c r="M35" s="0"/>
    </row>
    <row r="36" customFormat="false" ht="12.8" hidden="false" customHeight="false" outlineLevel="0" collapsed="false">
      <c r="A36" s="1" t="n">
        <v>36</v>
      </c>
      <c r="B36" s="5" t="s">
        <v>99</v>
      </c>
      <c r="C36" s="0" t="n">
        <v>948</v>
      </c>
      <c r="D36" s="0" t="s">
        <v>18</v>
      </c>
      <c r="E36" s="5" t="s">
        <v>100</v>
      </c>
      <c r="F36" s="5" t="s">
        <v>101</v>
      </c>
      <c r="G36" s="0" t="s">
        <v>15</v>
      </c>
      <c r="H36" s="5" t="s">
        <v>16</v>
      </c>
      <c r="I36" s="8"/>
      <c r="J36" s="0"/>
      <c r="K36" s="0"/>
      <c r="L36" s="2" t="str">
        <f aca="false">SUBSTITUTE(K36," ","")</f>
        <v/>
      </c>
      <c r="M36" s="0"/>
    </row>
    <row r="37" customFormat="false" ht="12.8" hidden="false" customHeight="false" outlineLevel="0" collapsed="false">
      <c r="A37" s="1" t="n">
        <v>37</v>
      </c>
      <c r="B37" s="5" t="s">
        <v>102</v>
      </c>
      <c r="C37" s="0" t="n">
        <v>1474</v>
      </c>
      <c r="E37" s="5" t="s">
        <v>103</v>
      </c>
      <c r="F37" s="5" t="s">
        <v>104</v>
      </c>
      <c r="G37" s="0" t="s">
        <v>15</v>
      </c>
      <c r="H37" s="5" t="s">
        <v>16</v>
      </c>
      <c r="I37" s="8"/>
      <c r="J37" s="0"/>
      <c r="K37" s="0"/>
      <c r="L37" s="2" t="str">
        <f aca="false">SUBSTITUTE(K37," ","")</f>
        <v/>
      </c>
      <c r="M37" s="0"/>
    </row>
    <row r="38" customFormat="false" ht="12.8" hidden="false" customHeight="false" outlineLevel="0" collapsed="false">
      <c r="A38" s="1" t="n">
        <v>38</v>
      </c>
      <c r="B38" s="5" t="s">
        <v>105</v>
      </c>
      <c r="C38" s="0" t="n">
        <v>978</v>
      </c>
      <c r="E38" s="5" t="s">
        <v>105</v>
      </c>
      <c r="F38" s="5" t="s">
        <v>106</v>
      </c>
      <c r="G38" s="0" t="s">
        <v>15</v>
      </c>
      <c r="H38" s="5" t="s">
        <v>16</v>
      </c>
      <c r="I38" s="8"/>
      <c r="J38" s="0"/>
      <c r="K38" s="0"/>
      <c r="L38" s="2" t="str">
        <f aca="false">SUBSTITUTE(K38," ","")</f>
        <v/>
      </c>
      <c r="M38" s="0"/>
    </row>
    <row r="39" customFormat="false" ht="12.8" hidden="false" customHeight="false" outlineLevel="0" collapsed="false">
      <c r="A39" s="1" t="n">
        <v>39</v>
      </c>
      <c r="B39" s="5" t="s">
        <v>107</v>
      </c>
      <c r="C39" s="0" t="n">
        <v>1768</v>
      </c>
      <c r="E39" s="5" t="s">
        <v>107</v>
      </c>
      <c r="F39" s="5" t="s">
        <v>108</v>
      </c>
      <c r="G39" s="0" t="s">
        <v>15</v>
      </c>
      <c r="H39" s="5" t="s">
        <v>16</v>
      </c>
      <c r="I39" s="8"/>
      <c r="J39" s="0"/>
      <c r="K39" s="0"/>
      <c r="L39" s="2" t="str">
        <f aca="false">SUBSTITUTE(K39," ","")</f>
        <v/>
      </c>
      <c r="M39" s="0"/>
    </row>
    <row r="40" customFormat="false" ht="12.8" hidden="false" customHeight="false" outlineLevel="0" collapsed="false">
      <c r="A40" s="1" t="n">
        <v>40</v>
      </c>
      <c r="B40" s="5" t="s">
        <v>109</v>
      </c>
      <c r="C40" s="0" t="n">
        <v>420</v>
      </c>
      <c r="E40" s="5" t="s">
        <v>109</v>
      </c>
      <c r="F40" s="5" t="s">
        <v>110</v>
      </c>
      <c r="G40" s="0" t="s">
        <v>15</v>
      </c>
      <c r="H40" s="5" t="s">
        <v>16</v>
      </c>
      <c r="I40" s="8"/>
      <c r="J40" s="0"/>
      <c r="K40" s="0"/>
      <c r="L40" s="2" t="str">
        <f aca="false">SUBSTITUTE(K40," ","")</f>
        <v/>
      </c>
      <c r="M40" s="0"/>
    </row>
    <row r="41" customFormat="false" ht="12.8" hidden="false" customHeight="false" outlineLevel="0" collapsed="false">
      <c r="A41" s="1" t="n">
        <v>41</v>
      </c>
      <c r="B41" s="5" t="s">
        <v>111</v>
      </c>
      <c r="C41" s="0" t="n">
        <v>212</v>
      </c>
      <c r="E41" s="5" t="s">
        <v>111</v>
      </c>
      <c r="F41" s="5" t="s">
        <v>112</v>
      </c>
      <c r="G41" s="0" t="s">
        <v>113</v>
      </c>
      <c r="H41" s="5" t="s">
        <v>16</v>
      </c>
      <c r="I41" s="8"/>
      <c r="J41" s="0"/>
      <c r="K41" s="0"/>
      <c r="L41" s="2" t="str">
        <f aca="false">SUBSTITUTE(K41," ","")</f>
        <v/>
      </c>
      <c r="M41" s="0"/>
    </row>
    <row r="42" customFormat="false" ht="12.8" hidden="false" customHeight="false" outlineLevel="0" collapsed="false">
      <c r="A42" s="1" t="n">
        <v>42</v>
      </c>
      <c r="B42" s="5" t="s">
        <v>114</v>
      </c>
      <c r="C42" s="0" t="n">
        <v>622</v>
      </c>
      <c r="E42" s="5" t="s">
        <v>114</v>
      </c>
      <c r="F42" s="5" t="s">
        <v>115</v>
      </c>
      <c r="G42" s="0" t="s">
        <v>15</v>
      </c>
      <c r="H42" s="5" t="s">
        <v>16</v>
      </c>
      <c r="I42" s="8"/>
      <c r="J42" s="0"/>
      <c r="K42" s="0"/>
      <c r="L42" s="2" t="str">
        <f aca="false">SUBSTITUTE(K42," ","")</f>
        <v/>
      </c>
      <c r="M42" s="0"/>
    </row>
    <row r="43" customFormat="false" ht="12.8" hidden="false" customHeight="false" outlineLevel="0" collapsed="false">
      <c r="A43" s="1" t="n">
        <v>43</v>
      </c>
      <c r="B43" s="5" t="s">
        <v>116</v>
      </c>
      <c r="C43" s="0" t="n">
        <v>140</v>
      </c>
      <c r="E43" s="5" t="s">
        <v>117</v>
      </c>
      <c r="F43" s="5" t="s">
        <v>118</v>
      </c>
      <c r="G43" s="0" t="s">
        <v>113</v>
      </c>
      <c r="H43" s="5" t="s">
        <v>16</v>
      </c>
      <c r="I43" s="8"/>
      <c r="J43" s="0"/>
      <c r="K43" s="0"/>
      <c r="L43" s="2" t="str">
        <f aca="false">SUBSTITUTE(K43," ","")</f>
        <v/>
      </c>
      <c r="M43" s="0"/>
    </row>
    <row r="44" customFormat="false" ht="12.8" hidden="false" customHeight="false" outlineLevel="0" collapsed="false">
      <c r="A44" s="1" t="n">
        <v>44</v>
      </c>
      <c r="B44" s="5" t="s">
        <v>119</v>
      </c>
      <c r="C44" s="0" t="n">
        <v>586</v>
      </c>
      <c r="E44" s="5" t="s">
        <v>119</v>
      </c>
      <c r="F44" s="5" t="s">
        <v>120</v>
      </c>
      <c r="G44" s="0" t="s">
        <v>113</v>
      </c>
      <c r="H44" s="5" t="s">
        <v>16</v>
      </c>
      <c r="I44" s="8"/>
      <c r="J44" s="0"/>
      <c r="K44" s="0"/>
      <c r="L44" s="2" t="str">
        <f aca="false">SUBSTITUTE(K44," ","")</f>
        <v/>
      </c>
      <c r="M44" s="0"/>
    </row>
    <row r="45" customFormat="false" ht="12.8" hidden="false" customHeight="false" outlineLevel="0" collapsed="false">
      <c r="A45" s="1" t="n">
        <v>45</v>
      </c>
      <c r="B45" s="5" t="s">
        <v>121</v>
      </c>
      <c r="C45" s="0" t="n">
        <v>1690</v>
      </c>
      <c r="E45" s="5" t="s">
        <v>121</v>
      </c>
      <c r="F45" s="5" t="s">
        <v>122</v>
      </c>
      <c r="G45" s="0" t="s">
        <v>113</v>
      </c>
      <c r="H45" s="5" t="s">
        <v>16</v>
      </c>
      <c r="I45" s="8"/>
      <c r="J45" s="0"/>
      <c r="K45" s="0"/>
      <c r="L45" s="2" t="str">
        <f aca="false">SUBSTITUTE(K45," ","")</f>
        <v/>
      </c>
      <c r="M45" s="0"/>
    </row>
    <row r="46" customFormat="false" ht="13" hidden="false" customHeight="false" outlineLevel="0" collapsed="false">
      <c r="A46" s="1" t="n">
        <v>46</v>
      </c>
      <c r="B46" s="5" t="s">
        <v>123</v>
      </c>
      <c r="C46" s="0" t="n">
        <v>667</v>
      </c>
      <c r="D46" s="0" t="s">
        <v>53</v>
      </c>
      <c r="E46" s="5" t="s">
        <v>124</v>
      </c>
      <c r="F46" s="5" t="s">
        <v>125</v>
      </c>
      <c r="G46" s="0" t="s">
        <v>126</v>
      </c>
      <c r="H46" s="5" t="s">
        <v>16</v>
      </c>
      <c r="I46" s="8" t="s">
        <v>127</v>
      </c>
      <c r="J46" s="0"/>
      <c r="K46" s="0"/>
      <c r="L46" s="2" t="str">
        <f aca="false">SUBSTITUTE(K46," ","")</f>
        <v/>
      </c>
      <c r="M46" s="0"/>
    </row>
    <row r="47" customFormat="false" ht="12.8" hidden="false" customHeight="false" outlineLevel="0" collapsed="false">
      <c r="A47" s="1" t="n">
        <v>47</v>
      </c>
      <c r="B47" s="5" t="s">
        <v>128</v>
      </c>
      <c r="C47" s="0" t="n">
        <v>1970</v>
      </c>
      <c r="E47" s="5" t="s">
        <v>128</v>
      </c>
      <c r="F47" s="5" t="s">
        <v>129</v>
      </c>
      <c r="G47" s="0" t="s">
        <v>126</v>
      </c>
      <c r="H47" s="5" t="s">
        <v>16</v>
      </c>
      <c r="I47" s="8"/>
      <c r="J47" s="0"/>
      <c r="K47" s="0"/>
      <c r="L47" s="2" t="str">
        <f aca="false">SUBSTITUTE(K47," ","")</f>
        <v/>
      </c>
      <c r="M47" s="0"/>
    </row>
    <row r="48" customFormat="false" ht="12.8" hidden="false" customHeight="false" outlineLevel="0" collapsed="false">
      <c r="A48" s="1" t="n">
        <v>48</v>
      </c>
      <c r="B48" s="5" t="s">
        <v>130</v>
      </c>
      <c r="C48" s="0" t="n">
        <v>786</v>
      </c>
      <c r="E48" s="5" t="s">
        <v>131</v>
      </c>
      <c r="F48" s="5" t="s">
        <v>132</v>
      </c>
      <c r="G48" s="0" t="s">
        <v>126</v>
      </c>
      <c r="H48" s="5" t="s">
        <v>16</v>
      </c>
      <c r="I48" s="8"/>
      <c r="J48" s="0"/>
      <c r="K48" s="0"/>
      <c r="L48" s="2" t="str">
        <f aca="false">SUBSTITUTE(K48," ","")</f>
        <v/>
      </c>
      <c r="M48" s="0"/>
    </row>
    <row r="49" customFormat="false" ht="12.8" hidden="false" customHeight="false" outlineLevel="0" collapsed="false">
      <c r="A49" s="1" t="n">
        <v>49</v>
      </c>
      <c r="B49" s="5" t="s">
        <v>133</v>
      </c>
      <c r="C49" s="0" t="n">
        <v>787</v>
      </c>
      <c r="E49" s="5" t="s">
        <v>134</v>
      </c>
      <c r="F49" s="5" t="s">
        <v>135</v>
      </c>
      <c r="G49" s="0" t="s">
        <v>126</v>
      </c>
      <c r="H49" s="5" t="s">
        <v>136</v>
      </c>
      <c r="I49" s="8"/>
      <c r="J49" s="0"/>
      <c r="K49" s="0"/>
      <c r="L49" s="2" t="str">
        <f aca="false">SUBSTITUTE(K49," ","")</f>
        <v/>
      </c>
      <c r="M49" s="0"/>
    </row>
    <row r="50" customFormat="false" ht="12.8" hidden="false" customHeight="false" outlineLevel="0" collapsed="false">
      <c r="A50" s="1" t="n">
        <v>50</v>
      </c>
      <c r="B50" s="5" t="s">
        <v>137</v>
      </c>
      <c r="C50" s="0" t="n">
        <v>1074</v>
      </c>
      <c r="E50" s="5" t="s">
        <v>138</v>
      </c>
      <c r="F50" s="5" t="s">
        <v>139</v>
      </c>
      <c r="G50" s="0" t="s">
        <v>140</v>
      </c>
      <c r="H50" s="5" t="s">
        <v>16</v>
      </c>
      <c r="I50" s="8"/>
      <c r="J50" s="0"/>
      <c r="K50" s="0"/>
      <c r="L50" s="2" t="str">
        <f aca="false">SUBSTITUTE(K50," ","")</f>
        <v/>
      </c>
      <c r="M50" s="0"/>
    </row>
    <row r="51" customFormat="false" ht="13" hidden="false" customHeight="false" outlineLevel="0" collapsed="false">
      <c r="A51" s="1" t="n">
        <v>51</v>
      </c>
      <c r="B51" s="5" t="s">
        <v>141</v>
      </c>
      <c r="C51" s="0" t="n">
        <v>389</v>
      </c>
      <c r="E51" s="5" t="s">
        <v>142</v>
      </c>
      <c r="F51" s="5" t="s">
        <v>143</v>
      </c>
      <c r="G51" s="0" t="s">
        <v>140</v>
      </c>
      <c r="H51" s="5" t="s">
        <v>16</v>
      </c>
      <c r="I51" s="8" t="s">
        <v>144</v>
      </c>
      <c r="J51" s="0"/>
      <c r="K51" s="0"/>
      <c r="L51" s="2" t="str">
        <f aca="false">SUBSTITUTE(K51," ","")</f>
        <v/>
      </c>
      <c r="M51" s="0"/>
    </row>
    <row r="52" customFormat="false" ht="12.8" hidden="false" customHeight="false" outlineLevel="0" collapsed="false">
      <c r="A52" s="1" t="n">
        <v>52</v>
      </c>
      <c r="B52" s="5" t="s">
        <v>145</v>
      </c>
      <c r="C52" s="0" t="n">
        <v>1218</v>
      </c>
      <c r="E52" s="5" t="s">
        <v>145</v>
      </c>
      <c r="F52" s="5" t="s">
        <v>146</v>
      </c>
      <c r="G52" s="0" t="s">
        <v>147</v>
      </c>
      <c r="H52" s="5" t="s">
        <v>16</v>
      </c>
      <c r="I52" s="8"/>
      <c r="J52" s="0"/>
      <c r="K52" s="0"/>
      <c r="L52" s="2" t="str">
        <f aca="false">SUBSTITUTE(K52," ","")</f>
        <v/>
      </c>
      <c r="M52" s="0"/>
    </row>
    <row r="53" customFormat="false" ht="12.8" hidden="false" customHeight="false" outlineLevel="0" collapsed="false">
      <c r="A53" s="1" t="n">
        <v>53</v>
      </c>
      <c r="B53" s="5" t="s">
        <v>148</v>
      </c>
      <c r="C53" s="0" t="n">
        <v>2680</v>
      </c>
      <c r="E53" s="5" t="s">
        <v>148</v>
      </c>
      <c r="F53" s="5" t="s">
        <v>149</v>
      </c>
      <c r="G53" s="0" t="s">
        <v>150</v>
      </c>
      <c r="H53" s="5" t="s">
        <v>16</v>
      </c>
      <c r="I53" s="8"/>
      <c r="J53" s="0"/>
      <c r="K53" s="0"/>
      <c r="L53" s="2" t="str">
        <f aca="false">SUBSTITUTE(K53," ","")</f>
        <v/>
      </c>
      <c r="M53" s="0"/>
    </row>
    <row r="54" customFormat="false" ht="12.8" hidden="false" customHeight="false" outlineLevel="0" collapsed="false">
      <c r="A54" s="1" t="n">
        <v>54</v>
      </c>
      <c r="B54" s="5" t="s">
        <v>151</v>
      </c>
      <c r="C54" s="0" t="n">
        <v>677</v>
      </c>
      <c r="E54" s="5" t="s">
        <v>151</v>
      </c>
      <c r="F54" s="5" t="s">
        <v>152</v>
      </c>
      <c r="G54" s="0" t="s">
        <v>147</v>
      </c>
      <c r="H54" s="5" t="s">
        <v>16</v>
      </c>
      <c r="I54" s="8"/>
      <c r="J54" s="0"/>
      <c r="K54" s="0"/>
      <c r="L54" s="2" t="str">
        <f aca="false">SUBSTITUTE(K54," ","")</f>
        <v/>
      </c>
      <c r="M54" s="0"/>
    </row>
    <row r="55" customFormat="false" ht="12.8" hidden="false" customHeight="false" outlineLevel="0" collapsed="false">
      <c r="A55" s="1" t="n">
        <v>55</v>
      </c>
      <c r="B55" s="5" t="s">
        <v>153</v>
      </c>
      <c r="C55" s="0" t="n">
        <v>945</v>
      </c>
      <c r="E55" s="5" t="s">
        <v>153</v>
      </c>
      <c r="F55" s="5" t="s">
        <v>154</v>
      </c>
      <c r="G55" s="0" t="s">
        <v>140</v>
      </c>
      <c r="H55" s="5" t="s">
        <v>16</v>
      </c>
      <c r="I55" s="8"/>
      <c r="J55" s="0"/>
      <c r="K55" s="0"/>
      <c r="L55" s="2" t="str">
        <f aca="false">SUBSTITUTE(K55," ","")</f>
        <v/>
      </c>
      <c r="M55" s="0"/>
    </row>
    <row r="56" customFormat="false" ht="13" hidden="false" customHeight="false" outlineLevel="0" collapsed="false">
      <c r="A56" s="1" t="n">
        <v>56</v>
      </c>
      <c r="B56" s="5" t="s">
        <v>155</v>
      </c>
      <c r="C56" s="0" t="n">
        <v>3159</v>
      </c>
      <c r="E56" s="5" t="s">
        <v>156</v>
      </c>
      <c r="F56" s="5" t="s">
        <v>157</v>
      </c>
      <c r="G56" s="0" t="s">
        <v>147</v>
      </c>
      <c r="H56" s="5" t="s">
        <v>16</v>
      </c>
      <c r="I56" s="8" t="s">
        <v>158</v>
      </c>
      <c r="J56" s="0"/>
      <c r="K56" s="0"/>
      <c r="L56" s="2" t="str">
        <f aca="false">SUBSTITUTE(K56," ","")</f>
        <v/>
      </c>
      <c r="M56" s="0"/>
    </row>
    <row r="57" customFormat="false" ht="12.8" hidden="false" customHeight="false" outlineLevel="0" collapsed="false">
      <c r="A57" s="1" t="n">
        <v>57</v>
      </c>
      <c r="B57" s="5" t="s">
        <v>159</v>
      </c>
      <c r="C57" s="0" t="n">
        <v>1295</v>
      </c>
      <c r="E57" s="5" t="s">
        <v>160</v>
      </c>
      <c r="F57" s="5" t="s">
        <v>161</v>
      </c>
      <c r="G57" s="0" t="s">
        <v>147</v>
      </c>
      <c r="H57" s="5" t="s">
        <v>16</v>
      </c>
      <c r="I57" s="8"/>
      <c r="J57" s="0"/>
      <c r="K57" s="0"/>
      <c r="L57" s="2" t="str">
        <f aca="false">SUBSTITUTE(K57," ","")</f>
        <v/>
      </c>
      <c r="M57" s="0"/>
    </row>
    <row r="58" customFormat="false" ht="13" hidden="false" customHeight="false" outlineLevel="0" collapsed="false">
      <c r="A58" s="1" t="n">
        <v>58</v>
      </c>
      <c r="B58" s="5" t="s">
        <v>162</v>
      </c>
      <c r="C58" s="0" t="n">
        <v>339</v>
      </c>
      <c r="E58" s="5" t="s">
        <v>163</v>
      </c>
      <c r="F58" s="5" t="s">
        <v>164</v>
      </c>
      <c r="G58" s="0" t="s">
        <v>113</v>
      </c>
      <c r="H58" s="5" t="s">
        <v>16</v>
      </c>
      <c r="I58" s="8" t="s">
        <v>165</v>
      </c>
      <c r="J58" s="0"/>
      <c r="K58" s="0"/>
      <c r="L58" s="2" t="str">
        <f aca="false">SUBSTITUTE(K58," ","")</f>
        <v/>
      </c>
      <c r="M58" s="0"/>
    </row>
    <row r="59" customFormat="false" ht="12.8" hidden="false" customHeight="false" outlineLevel="0" collapsed="false">
      <c r="A59" s="1" t="n">
        <v>59</v>
      </c>
      <c r="B59" s="5" t="s">
        <v>166</v>
      </c>
      <c r="C59" s="0" t="n">
        <v>994</v>
      </c>
      <c r="E59" s="5" t="s">
        <v>166</v>
      </c>
      <c r="F59" s="5" t="s">
        <v>167</v>
      </c>
      <c r="G59" s="0" t="s">
        <v>140</v>
      </c>
      <c r="H59" s="5" t="s">
        <v>16</v>
      </c>
      <c r="I59" s="8"/>
      <c r="J59" s="0"/>
      <c r="K59" s="0"/>
      <c r="L59" s="2" t="str">
        <f aca="false">SUBSTITUTE(K59," ","")</f>
        <v/>
      </c>
      <c r="M59" s="0"/>
    </row>
    <row r="60" customFormat="false" ht="12.8" hidden="false" customHeight="false" outlineLevel="0" collapsed="false">
      <c r="A60" s="1" t="n">
        <v>60</v>
      </c>
      <c r="B60" s="5" t="s">
        <v>168</v>
      </c>
      <c r="C60" s="0" t="n">
        <v>977</v>
      </c>
      <c r="E60" s="5" t="s">
        <v>168</v>
      </c>
      <c r="F60" s="5" t="s">
        <v>169</v>
      </c>
      <c r="G60" s="0" t="s">
        <v>140</v>
      </c>
      <c r="H60" s="5" t="s">
        <v>16</v>
      </c>
      <c r="I60" s="8"/>
      <c r="J60" s="0"/>
      <c r="K60" s="0"/>
      <c r="L60" s="2" t="str">
        <f aca="false">SUBSTITUTE(K60," ","")</f>
        <v/>
      </c>
      <c r="M60" s="0"/>
    </row>
    <row r="61" customFormat="false" ht="12.8" hidden="false" customHeight="false" outlineLevel="0" collapsed="false">
      <c r="A61" s="1" t="n">
        <v>61</v>
      </c>
      <c r="B61" s="5" t="s">
        <v>170</v>
      </c>
      <c r="C61" s="0" t="n">
        <v>1352</v>
      </c>
      <c r="E61" s="5" t="s">
        <v>170</v>
      </c>
      <c r="F61" s="5" t="s">
        <v>171</v>
      </c>
      <c r="G61" s="0" t="s">
        <v>147</v>
      </c>
      <c r="H61" s="5" t="s">
        <v>16</v>
      </c>
      <c r="I61" s="8"/>
      <c r="J61" s="0"/>
      <c r="K61" s="0"/>
      <c r="L61" s="2" t="str">
        <f aca="false">SUBSTITUTE(K61," ","")</f>
        <v/>
      </c>
      <c r="M61" s="0"/>
    </row>
    <row r="62" customFormat="false" ht="12.8" hidden="false" customHeight="false" outlineLevel="0" collapsed="false">
      <c r="A62" s="1" t="n">
        <v>62</v>
      </c>
      <c r="B62" s="5" t="s">
        <v>172</v>
      </c>
      <c r="C62" s="0" t="n">
        <v>1475</v>
      </c>
      <c r="E62" s="5" t="s">
        <v>172</v>
      </c>
      <c r="F62" s="5" t="s">
        <v>173</v>
      </c>
      <c r="G62" s="0" t="s">
        <v>174</v>
      </c>
      <c r="H62" s="5" t="s">
        <v>16</v>
      </c>
      <c r="I62" s="8"/>
      <c r="J62" s="0"/>
      <c r="K62" s="0"/>
      <c r="L62" s="2" t="str">
        <f aca="false">SUBSTITUTE(K62," ","")</f>
        <v/>
      </c>
      <c r="M62" s="0"/>
    </row>
    <row r="63" customFormat="false" ht="12.8" hidden="false" customHeight="false" outlineLevel="0" collapsed="false">
      <c r="A63" s="1" t="n">
        <v>63</v>
      </c>
      <c r="B63" s="5" t="s">
        <v>175</v>
      </c>
      <c r="C63" s="0" t="n">
        <v>195</v>
      </c>
      <c r="E63" s="5" t="s">
        <v>175</v>
      </c>
      <c r="F63" s="5" t="s">
        <v>176</v>
      </c>
      <c r="G63" s="0" t="s">
        <v>147</v>
      </c>
      <c r="H63" s="5" t="s">
        <v>16</v>
      </c>
      <c r="I63" s="8"/>
      <c r="J63" s="0"/>
      <c r="K63" s="0"/>
      <c r="L63" s="2" t="str">
        <f aca="false">SUBSTITUTE(K63," ","")</f>
        <v/>
      </c>
      <c r="M63" s="0"/>
    </row>
    <row r="64" customFormat="false" ht="12.8" hidden="false" customHeight="false" outlineLevel="0" collapsed="false">
      <c r="A64" s="1" t="n">
        <v>64</v>
      </c>
      <c r="B64" s="5" t="s">
        <v>177</v>
      </c>
      <c r="C64" s="0" t="n">
        <v>1382</v>
      </c>
      <c r="E64" s="5" t="s">
        <v>177</v>
      </c>
      <c r="F64" s="5" t="s">
        <v>178</v>
      </c>
      <c r="G64" s="0" t="s">
        <v>174</v>
      </c>
      <c r="H64" s="5" t="s">
        <v>16</v>
      </c>
      <c r="I64" s="8"/>
      <c r="J64" s="0"/>
      <c r="K64" s="0"/>
      <c r="L64" s="2" t="str">
        <f aca="false">SUBSTITUTE(K64," ","")</f>
        <v/>
      </c>
      <c r="M64" s="0"/>
    </row>
    <row r="65" customFormat="false" ht="12.8" hidden="false" customHeight="false" outlineLevel="0" collapsed="false">
      <c r="A65" s="1" t="n">
        <v>65</v>
      </c>
      <c r="B65" s="5" t="s">
        <v>179</v>
      </c>
      <c r="C65" s="0" t="n">
        <v>1895</v>
      </c>
      <c r="E65" s="5" t="s">
        <v>179</v>
      </c>
      <c r="F65" s="5" t="s">
        <v>180</v>
      </c>
      <c r="G65" s="0" t="s">
        <v>174</v>
      </c>
      <c r="H65" s="5" t="s">
        <v>16</v>
      </c>
      <c r="I65" s="8"/>
      <c r="J65" s="0"/>
      <c r="K65" s="0"/>
      <c r="L65" s="2" t="str">
        <f aca="false">SUBSTITUTE(K65," ","")</f>
        <v/>
      </c>
      <c r="M65" s="0"/>
    </row>
    <row r="66" customFormat="false" ht="12.8" hidden="false" customHeight="false" outlineLevel="0" collapsed="false">
      <c r="A66" s="1" t="n">
        <v>67</v>
      </c>
      <c r="B66" s="5" t="s">
        <v>181</v>
      </c>
      <c r="C66" s="0" t="n">
        <v>221</v>
      </c>
      <c r="D66" s="0" t="s">
        <v>18</v>
      </c>
      <c r="E66" s="5" t="s">
        <v>181</v>
      </c>
      <c r="F66" s="5" t="s">
        <v>182</v>
      </c>
      <c r="G66" s="0" t="s">
        <v>15</v>
      </c>
      <c r="H66" s="5" t="s">
        <v>16</v>
      </c>
      <c r="I66" s="8"/>
      <c r="J66" s="0"/>
      <c r="K66" s="0"/>
      <c r="L66" s="2" t="str">
        <f aca="false">SUBSTITUTE(K66," ","")</f>
        <v/>
      </c>
      <c r="M66" s="0"/>
    </row>
    <row r="67" customFormat="false" ht="12.8" hidden="false" customHeight="false" outlineLevel="0" collapsed="false">
      <c r="A67" s="1" t="n">
        <v>68</v>
      </c>
      <c r="B67" s="5" t="s">
        <v>183</v>
      </c>
      <c r="C67" s="0" t="n">
        <v>778</v>
      </c>
      <c r="D67" s="0" t="s">
        <v>18</v>
      </c>
      <c r="E67" s="5" t="s">
        <v>183</v>
      </c>
      <c r="F67" s="5" t="s">
        <v>184</v>
      </c>
      <c r="G67" s="0" t="s">
        <v>15</v>
      </c>
      <c r="H67" s="5" t="s">
        <v>16</v>
      </c>
      <c r="I67" s="8"/>
      <c r="J67" s="0"/>
      <c r="K67" s="0"/>
      <c r="L67" s="2" t="str">
        <f aca="false">SUBSTITUTE(K67," ","")</f>
        <v/>
      </c>
      <c r="M67" s="0"/>
    </row>
    <row r="68" customFormat="false" ht="12.8" hidden="false" customHeight="false" outlineLevel="0" collapsed="false">
      <c r="A68" s="1" t="n">
        <v>70</v>
      </c>
      <c r="B68" s="5" t="s">
        <v>185</v>
      </c>
      <c r="C68" s="0" t="n">
        <v>2</v>
      </c>
      <c r="E68" s="5" t="s">
        <v>186</v>
      </c>
      <c r="F68" s="5" t="s">
        <v>187</v>
      </c>
      <c r="G68" s="0" t="s">
        <v>15</v>
      </c>
      <c r="H68" s="5" t="s">
        <v>16</v>
      </c>
      <c r="I68" s="8"/>
      <c r="J68" s="0"/>
      <c r="K68" s="0"/>
      <c r="L68" s="2" t="str">
        <f aca="false">SUBSTITUTE(K68," ","")</f>
        <v/>
      </c>
      <c r="M68" s="0"/>
    </row>
    <row r="69" customFormat="false" ht="12.8" hidden="false" customHeight="false" outlineLevel="0" collapsed="false">
      <c r="A69" s="1" t="n">
        <v>71</v>
      </c>
      <c r="B69" s="5" t="s">
        <v>188</v>
      </c>
      <c r="C69" s="0" t="n">
        <v>640</v>
      </c>
      <c r="E69" s="5" t="s">
        <v>188</v>
      </c>
      <c r="F69" s="5" t="s">
        <v>189</v>
      </c>
      <c r="G69" s="0" t="s">
        <v>15</v>
      </c>
      <c r="H69" s="5" t="s">
        <v>16</v>
      </c>
      <c r="I69" s="8"/>
      <c r="J69" s="0"/>
      <c r="K69" s="0"/>
      <c r="L69" s="2" t="str">
        <f aca="false">SUBSTITUTE(K69," ","")</f>
        <v/>
      </c>
      <c r="M69" s="0"/>
    </row>
    <row r="70" customFormat="false" ht="12.8" hidden="false" customHeight="false" outlineLevel="0" collapsed="false">
      <c r="A70" s="1" t="n">
        <v>72</v>
      </c>
      <c r="B70" s="5" t="s">
        <v>190</v>
      </c>
      <c r="C70" s="0" t="n">
        <v>1399</v>
      </c>
      <c r="E70" s="5" t="s">
        <v>190</v>
      </c>
      <c r="F70" s="5" t="s">
        <v>191</v>
      </c>
      <c r="G70" s="0" t="s">
        <v>15</v>
      </c>
      <c r="H70" s="5" t="s">
        <v>16</v>
      </c>
      <c r="I70" s="8"/>
      <c r="J70" s="0"/>
      <c r="K70" s="0"/>
      <c r="L70" s="2" t="str">
        <f aca="false">SUBSTITUTE(K70," ","")</f>
        <v/>
      </c>
      <c r="M70" s="0"/>
    </row>
    <row r="71" customFormat="false" ht="12.8" hidden="false" customHeight="false" outlineLevel="0" collapsed="false">
      <c r="A71" s="1" t="n">
        <v>73</v>
      </c>
      <c r="B71" s="5" t="s">
        <v>192</v>
      </c>
      <c r="C71" s="0" t="n">
        <v>3028</v>
      </c>
      <c r="E71" s="5" t="s">
        <v>192</v>
      </c>
      <c r="F71" s="5" t="s">
        <v>193</v>
      </c>
      <c r="G71" s="0" t="s">
        <v>15</v>
      </c>
      <c r="H71" s="5" t="s">
        <v>16</v>
      </c>
      <c r="I71" s="8"/>
      <c r="J71" s="0"/>
      <c r="K71" s="0"/>
      <c r="L71" s="2" t="str">
        <f aca="false">SUBSTITUTE(K71," ","")</f>
        <v/>
      </c>
      <c r="M71" s="0"/>
    </row>
    <row r="72" customFormat="false" ht="12.8" hidden="false" customHeight="false" outlineLevel="0" collapsed="false">
      <c r="A72" s="1" t="n">
        <v>74</v>
      </c>
      <c r="B72" s="5" t="s">
        <v>194</v>
      </c>
      <c r="C72" s="0" t="n">
        <v>671</v>
      </c>
      <c r="D72" s="0" t="s">
        <v>18</v>
      </c>
      <c r="E72" s="5" t="s">
        <v>194</v>
      </c>
      <c r="F72" s="5" t="s">
        <v>195</v>
      </c>
      <c r="G72" s="0" t="s">
        <v>15</v>
      </c>
      <c r="H72" s="5" t="s">
        <v>16</v>
      </c>
      <c r="I72" s="8"/>
      <c r="J72" s="0"/>
      <c r="K72" s="0"/>
      <c r="L72" s="2" t="str">
        <f aca="false">SUBSTITUTE(K72," ","")</f>
        <v/>
      </c>
      <c r="M72" s="0"/>
    </row>
    <row r="73" customFormat="false" ht="12.8" hidden="false" customHeight="false" outlineLevel="0" collapsed="false">
      <c r="A73" s="1" t="n">
        <v>75</v>
      </c>
      <c r="B73" s="5" t="s">
        <v>196</v>
      </c>
      <c r="C73" s="0" t="n">
        <v>606</v>
      </c>
      <c r="E73" s="5" t="s">
        <v>197</v>
      </c>
      <c r="F73" s="5" t="s">
        <v>198</v>
      </c>
      <c r="G73" s="0" t="s">
        <v>113</v>
      </c>
      <c r="H73" s="5" t="s">
        <v>16</v>
      </c>
      <c r="I73" s="8"/>
      <c r="J73" s="0"/>
      <c r="K73" s="0"/>
      <c r="L73" s="2" t="str">
        <f aca="false">SUBSTITUTE(K73," ","")</f>
        <v/>
      </c>
      <c r="M73" s="0"/>
    </row>
    <row r="74" customFormat="false" ht="12.8" hidden="false" customHeight="false" outlineLevel="0" collapsed="false">
      <c r="A74" s="1" t="n">
        <v>76</v>
      </c>
      <c r="B74" s="5" t="s">
        <v>199</v>
      </c>
      <c r="C74" s="0" t="n">
        <v>1252</v>
      </c>
      <c r="E74" s="5" t="s">
        <v>199</v>
      </c>
      <c r="F74" s="5" t="s">
        <v>200</v>
      </c>
      <c r="G74" s="0" t="s">
        <v>201</v>
      </c>
      <c r="H74" s="5" t="s">
        <v>16</v>
      </c>
      <c r="I74" s="8"/>
      <c r="J74" s="0"/>
      <c r="K74" s="0"/>
      <c r="L74" s="2" t="str">
        <f aca="false">SUBSTITUTE(K74," ","")</f>
        <v/>
      </c>
      <c r="M74" s="0"/>
    </row>
    <row r="75" customFormat="false" ht="12.8" hidden="false" customHeight="false" outlineLevel="0" collapsed="false">
      <c r="A75" s="1" t="n">
        <v>77</v>
      </c>
      <c r="B75" s="5" t="s">
        <v>202</v>
      </c>
      <c r="C75" s="0" t="n">
        <v>1252</v>
      </c>
      <c r="E75" s="5" t="s">
        <v>203</v>
      </c>
      <c r="F75" s="5" t="s">
        <v>204</v>
      </c>
      <c r="G75" s="0" t="s">
        <v>205</v>
      </c>
      <c r="H75" s="5" t="s">
        <v>16</v>
      </c>
      <c r="I75" s="8"/>
      <c r="J75" s="0"/>
      <c r="K75" s="0"/>
      <c r="L75" s="2" t="str">
        <f aca="false">SUBSTITUTE(K75," ","")</f>
        <v/>
      </c>
      <c r="M75" s="0"/>
    </row>
    <row r="76" customFormat="false" ht="12.8" hidden="false" customHeight="false" outlineLevel="0" collapsed="false">
      <c r="A76" s="1" t="n">
        <v>78</v>
      </c>
      <c r="B76" s="5" t="s">
        <v>206</v>
      </c>
      <c r="C76" s="0" t="n">
        <v>3025</v>
      </c>
      <c r="E76" s="5" t="s">
        <v>207</v>
      </c>
      <c r="F76" s="5" t="s">
        <v>208</v>
      </c>
      <c r="G76" s="0" t="s">
        <v>201</v>
      </c>
      <c r="H76" s="5" t="s">
        <v>16</v>
      </c>
      <c r="I76" s="8"/>
      <c r="J76" s="0"/>
      <c r="K76" s="0"/>
      <c r="L76" s="2" t="str">
        <f aca="false">SUBSTITUTE(K76," ","")</f>
        <v/>
      </c>
      <c r="M76" s="0"/>
    </row>
    <row r="77" customFormat="false" ht="12.8" hidden="false" customHeight="false" outlineLevel="0" collapsed="false">
      <c r="A77" s="1" t="n">
        <v>79</v>
      </c>
      <c r="B77" s="5" t="s">
        <v>209</v>
      </c>
      <c r="C77" s="0" t="n">
        <v>3177</v>
      </c>
      <c r="E77" s="5" t="s">
        <v>210</v>
      </c>
      <c r="F77" s="5" t="s">
        <v>211</v>
      </c>
      <c r="G77" s="0" t="s">
        <v>201</v>
      </c>
      <c r="H77" s="5" t="s">
        <v>16</v>
      </c>
      <c r="I77" s="8"/>
      <c r="J77" s="0"/>
      <c r="K77" s="0"/>
      <c r="L77" s="2" t="str">
        <f aca="false">SUBSTITUTE(K77," ","")</f>
        <v/>
      </c>
      <c r="M77" s="0"/>
    </row>
    <row r="78" customFormat="false" ht="12.8" hidden="false" customHeight="false" outlineLevel="0" collapsed="false">
      <c r="A78" s="1" t="n">
        <v>80</v>
      </c>
      <c r="B78" s="5" t="s">
        <v>212</v>
      </c>
      <c r="C78" s="0" t="n">
        <v>1567</v>
      </c>
      <c r="E78" s="5" t="s">
        <v>212</v>
      </c>
      <c r="F78" s="5" t="s">
        <v>213</v>
      </c>
      <c r="G78" s="0" t="s">
        <v>201</v>
      </c>
      <c r="H78" s="5" t="s">
        <v>16</v>
      </c>
      <c r="I78" s="8"/>
      <c r="J78" s="0"/>
      <c r="K78" s="0"/>
      <c r="L78" s="2" t="str">
        <f aca="false">SUBSTITUTE(K78," ","")</f>
        <v/>
      </c>
      <c r="M78" s="0"/>
    </row>
    <row r="79" customFormat="false" ht="12.8" hidden="false" customHeight="false" outlineLevel="0" collapsed="false">
      <c r="A79" s="1" t="n">
        <v>83</v>
      </c>
      <c r="B79" s="5" t="s">
        <v>214</v>
      </c>
      <c r="C79" s="0" t="n">
        <v>906</v>
      </c>
      <c r="D79" s="0" t="s">
        <v>18</v>
      </c>
      <c r="E79" s="5" t="s">
        <v>214</v>
      </c>
      <c r="F79" s="5" t="s">
        <v>215</v>
      </c>
      <c r="G79" s="0" t="s">
        <v>113</v>
      </c>
      <c r="H79" s="5" t="s">
        <v>16</v>
      </c>
      <c r="I79" s="8"/>
      <c r="J79" s="0"/>
      <c r="K79" s="0"/>
      <c r="L79" s="2" t="str">
        <f aca="false">SUBSTITUTE(K79," ","")</f>
        <v/>
      </c>
      <c r="M79" s="0"/>
    </row>
    <row r="80" customFormat="false" ht="12.8" hidden="false" customHeight="false" outlineLevel="0" collapsed="false">
      <c r="A80" s="1" t="n">
        <v>84</v>
      </c>
      <c r="B80" s="5" t="s">
        <v>216</v>
      </c>
      <c r="C80" s="0" t="n">
        <v>1803</v>
      </c>
      <c r="E80" s="5" t="s">
        <v>216</v>
      </c>
      <c r="F80" s="5" t="s">
        <v>217</v>
      </c>
      <c r="G80" s="0" t="s">
        <v>15</v>
      </c>
      <c r="H80" s="5" t="s">
        <v>16</v>
      </c>
      <c r="I80" s="8"/>
      <c r="J80" s="0"/>
      <c r="K80" s="0"/>
      <c r="L80" s="2" t="str">
        <f aca="false">SUBSTITUTE(K80," ","")</f>
        <v/>
      </c>
      <c r="M80" s="0"/>
    </row>
    <row r="81" customFormat="false" ht="12.8" hidden="false" customHeight="false" outlineLevel="0" collapsed="false">
      <c r="A81" s="1" t="n">
        <v>85</v>
      </c>
      <c r="B81" s="5" t="s">
        <v>218</v>
      </c>
      <c r="C81" s="0" t="n">
        <v>1204</v>
      </c>
      <c r="D81" s="0" t="s">
        <v>18</v>
      </c>
      <c r="E81" s="5" t="s">
        <v>219</v>
      </c>
      <c r="F81" s="5" t="s">
        <v>220</v>
      </c>
      <c r="G81" s="0" t="s">
        <v>113</v>
      </c>
      <c r="H81" s="5" t="s">
        <v>16</v>
      </c>
      <c r="I81" s="8"/>
      <c r="J81" s="0"/>
      <c r="K81" s="0"/>
      <c r="L81" s="2" t="str">
        <f aca="false">SUBSTITUTE(K81," ","")</f>
        <v/>
      </c>
      <c r="M81" s="0"/>
    </row>
    <row r="82" customFormat="false" ht="12.8" hidden="false" customHeight="false" outlineLevel="0" collapsed="false">
      <c r="A82" s="1" t="n">
        <v>86</v>
      </c>
      <c r="B82" s="5" t="s">
        <v>221</v>
      </c>
      <c r="C82" s="0" t="n">
        <v>628</v>
      </c>
      <c r="D82" s="0" t="s">
        <v>18</v>
      </c>
      <c r="E82" s="5" t="s">
        <v>221</v>
      </c>
      <c r="F82" s="5" t="s">
        <v>222</v>
      </c>
      <c r="G82" s="0" t="s">
        <v>113</v>
      </c>
      <c r="H82" s="5" t="s">
        <v>16</v>
      </c>
      <c r="I82" s="8"/>
      <c r="J82" s="0"/>
      <c r="K82" s="0"/>
      <c r="L82" s="2" t="str">
        <f aca="false">SUBSTITUTE(K82," ","")</f>
        <v/>
      </c>
      <c r="M82" s="0"/>
    </row>
    <row r="83" customFormat="false" ht="12.8" hidden="false" customHeight="false" outlineLevel="0" collapsed="false">
      <c r="A83" s="1" t="n">
        <v>87</v>
      </c>
      <c r="B83" s="5" t="s">
        <v>223</v>
      </c>
      <c r="C83" s="0" t="n">
        <v>1531</v>
      </c>
      <c r="E83" s="5" t="s">
        <v>223</v>
      </c>
      <c r="F83" s="5" t="s">
        <v>224</v>
      </c>
      <c r="G83" s="0" t="s">
        <v>113</v>
      </c>
      <c r="H83" s="5" t="s">
        <v>16</v>
      </c>
      <c r="I83" s="8"/>
      <c r="J83" s="0"/>
      <c r="K83" s="0"/>
      <c r="L83" s="2" t="str">
        <f aca="false">SUBSTITUTE(K83," ","")</f>
        <v/>
      </c>
      <c r="M83" s="0"/>
    </row>
    <row r="84" customFormat="false" ht="12.8" hidden="false" customHeight="false" outlineLevel="0" collapsed="false">
      <c r="A84" s="1" t="n">
        <v>88</v>
      </c>
      <c r="B84" s="5" t="s">
        <v>225</v>
      </c>
      <c r="C84" s="0" t="n">
        <v>10</v>
      </c>
      <c r="E84" s="5" t="s">
        <v>225</v>
      </c>
      <c r="F84" s="5" t="s">
        <v>226</v>
      </c>
      <c r="G84" s="0" t="s">
        <v>15</v>
      </c>
      <c r="H84" s="5" t="s">
        <v>16</v>
      </c>
      <c r="I84" s="8"/>
      <c r="J84" s="0"/>
      <c r="K84" s="0"/>
      <c r="L84" s="2" t="str">
        <f aca="false">SUBSTITUTE(K84," ","")</f>
        <v/>
      </c>
      <c r="M84" s="0"/>
    </row>
    <row r="85" customFormat="false" ht="12.8" hidden="false" customHeight="false" outlineLevel="0" collapsed="false">
      <c r="A85" s="1" t="n">
        <v>89</v>
      </c>
      <c r="B85" s="5" t="s">
        <v>227</v>
      </c>
      <c r="C85" s="0" t="n">
        <v>2497</v>
      </c>
      <c r="E85" s="5" t="s">
        <v>227</v>
      </c>
      <c r="F85" s="5" t="s">
        <v>228</v>
      </c>
      <c r="G85" s="0" t="s">
        <v>113</v>
      </c>
      <c r="H85" s="5" t="s">
        <v>16</v>
      </c>
      <c r="I85" s="8"/>
      <c r="J85" s="0"/>
      <c r="K85" s="0"/>
      <c r="L85" s="2" t="str">
        <f aca="false">SUBSTITUTE(K85," ","")</f>
        <v/>
      </c>
      <c r="M85" s="0"/>
    </row>
    <row r="86" customFormat="false" ht="12.8" hidden="false" customHeight="false" outlineLevel="0" collapsed="false">
      <c r="A86" s="1" t="n">
        <v>90</v>
      </c>
      <c r="B86" s="5" t="s">
        <v>229</v>
      </c>
      <c r="C86" s="0" t="n">
        <v>670</v>
      </c>
      <c r="D86" s="0" t="s">
        <v>18</v>
      </c>
      <c r="E86" s="5" t="s">
        <v>229</v>
      </c>
      <c r="F86" s="5" t="s">
        <v>230</v>
      </c>
      <c r="G86" s="0" t="s">
        <v>113</v>
      </c>
      <c r="H86" s="5" t="s">
        <v>16</v>
      </c>
      <c r="I86" s="8"/>
      <c r="J86" s="0"/>
      <c r="K86" s="0"/>
      <c r="L86" s="2" t="str">
        <f aca="false">SUBSTITUTE(K86," ","")</f>
        <v/>
      </c>
      <c r="M86" s="0"/>
    </row>
    <row r="87" customFormat="false" ht="12.8" hidden="false" customHeight="false" outlineLevel="0" collapsed="false">
      <c r="A87" s="1" t="n">
        <v>91</v>
      </c>
      <c r="B87" s="5" t="s">
        <v>231</v>
      </c>
      <c r="C87" s="0" t="n">
        <v>1507</v>
      </c>
      <c r="E87" s="5" t="s">
        <v>231</v>
      </c>
      <c r="F87" s="5" t="s">
        <v>232</v>
      </c>
      <c r="G87" s="0" t="s">
        <v>150</v>
      </c>
      <c r="H87" s="5" t="s">
        <v>16</v>
      </c>
      <c r="I87" s="8"/>
      <c r="J87" s="0"/>
      <c r="K87" s="0"/>
      <c r="L87" s="2" t="str">
        <f aca="false">SUBSTITUTE(K87," ","")</f>
        <v/>
      </c>
      <c r="M87" s="0"/>
    </row>
    <row r="88" customFormat="false" ht="12.8" hidden="false" customHeight="false" outlineLevel="0" collapsed="false">
      <c r="A88" s="1" t="n">
        <v>92</v>
      </c>
      <c r="B88" s="5" t="s">
        <v>233</v>
      </c>
      <c r="C88" s="0" t="n">
        <v>714</v>
      </c>
      <c r="D88" s="0" t="s">
        <v>18</v>
      </c>
      <c r="E88" s="5" t="s">
        <v>233</v>
      </c>
      <c r="F88" s="5" t="s">
        <v>234</v>
      </c>
      <c r="G88" s="0" t="s">
        <v>113</v>
      </c>
      <c r="H88" s="5" t="s">
        <v>16</v>
      </c>
      <c r="I88" s="8"/>
      <c r="J88" s="0"/>
      <c r="K88" s="0"/>
      <c r="L88" s="2" t="str">
        <f aca="false">SUBSTITUTE(K88," ","")</f>
        <v/>
      </c>
      <c r="M88" s="0"/>
    </row>
    <row r="89" customFormat="false" ht="13" hidden="false" customHeight="false" outlineLevel="0" collapsed="false">
      <c r="A89" s="1" t="n">
        <v>93</v>
      </c>
      <c r="B89" s="5" t="s">
        <v>235</v>
      </c>
      <c r="C89" s="0" t="n">
        <v>605</v>
      </c>
      <c r="E89" s="5" t="s">
        <v>236</v>
      </c>
      <c r="F89" s="5" t="s">
        <v>237</v>
      </c>
      <c r="G89" s="0" t="s">
        <v>113</v>
      </c>
      <c r="H89" s="5" t="s">
        <v>16</v>
      </c>
      <c r="I89" s="8" t="s">
        <v>238</v>
      </c>
      <c r="J89" s="0"/>
      <c r="K89" s="0"/>
      <c r="L89" s="2" t="str">
        <f aca="false">SUBSTITUTE(K89," ","")</f>
        <v/>
      </c>
      <c r="M89" s="0"/>
    </row>
    <row r="90" customFormat="false" ht="12.8" hidden="false" customHeight="false" outlineLevel="0" collapsed="false">
      <c r="A90" s="1" t="n">
        <v>95</v>
      </c>
      <c r="B90" s="5" t="s">
        <v>239</v>
      </c>
      <c r="C90" s="0" t="n">
        <v>926</v>
      </c>
      <c r="E90" s="5" t="s">
        <v>240</v>
      </c>
      <c r="F90" s="5" t="s">
        <v>241</v>
      </c>
      <c r="G90" s="0" t="s">
        <v>113</v>
      </c>
      <c r="H90" s="5" t="s">
        <v>16</v>
      </c>
      <c r="I90" s="8"/>
      <c r="J90" s="0"/>
      <c r="K90" s="0"/>
      <c r="L90" s="2" t="str">
        <f aca="false">SUBSTITUTE(K90," ","")</f>
        <v/>
      </c>
      <c r="M90" s="0"/>
    </row>
    <row r="91" customFormat="false" ht="12.8" hidden="false" customHeight="false" outlineLevel="0" collapsed="false">
      <c r="A91" s="1" t="n">
        <v>97</v>
      </c>
      <c r="B91" s="5" t="s">
        <v>242</v>
      </c>
      <c r="C91" s="0" t="n">
        <v>1191</v>
      </c>
      <c r="E91" s="5" t="s">
        <v>243</v>
      </c>
      <c r="F91" s="5" t="s">
        <v>244</v>
      </c>
      <c r="G91" s="0" t="s">
        <v>150</v>
      </c>
      <c r="H91" s="5" t="s">
        <v>16</v>
      </c>
      <c r="I91" s="8"/>
      <c r="J91" s="0"/>
      <c r="K91" s="0"/>
      <c r="L91" s="2" t="str">
        <f aca="false">SUBSTITUTE(K91," ","")</f>
        <v/>
      </c>
      <c r="M91" s="0"/>
    </row>
    <row r="92" customFormat="false" ht="12.8" hidden="false" customHeight="false" outlineLevel="0" collapsed="false">
      <c r="A92" s="1" t="n">
        <v>98</v>
      </c>
      <c r="B92" s="5" t="s">
        <v>245</v>
      </c>
      <c r="C92" s="0" t="n">
        <v>2026</v>
      </c>
      <c r="E92" s="5" t="s">
        <v>246</v>
      </c>
      <c r="F92" s="5" t="s">
        <v>247</v>
      </c>
      <c r="G92" s="0" t="s">
        <v>113</v>
      </c>
      <c r="H92" s="5" t="s">
        <v>16</v>
      </c>
      <c r="I92" s="8"/>
      <c r="J92" s="0"/>
      <c r="K92" s="0"/>
      <c r="L92" s="2" t="str">
        <f aca="false">SUBSTITUTE(K92," ","")</f>
        <v/>
      </c>
      <c r="M92" s="0"/>
    </row>
    <row r="93" customFormat="false" ht="12.8" hidden="false" customHeight="false" outlineLevel="0" collapsed="false">
      <c r="A93" s="1" t="n">
        <v>99</v>
      </c>
      <c r="B93" s="5" t="s">
        <v>248</v>
      </c>
      <c r="C93" s="0" t="n">
        <v>0</v>
      </c>
      <c r="E93" s="5" t="s">
        <v>249</v>
      </c>
      <c r="F93" s="5" t="s">
        <v>250</v>
      </c>
      <c r="G93" s="0" t="s">
        <v>113</v>
      </c>
      <c r="H93" s="5" t="s">
        <v>136</v>
      </c>
      <c r="I93" s="8"/>
      <c r="J93" s="0"/>
      <c r="K93" s="0"/>
      <c r="L93" s="2" t="str">
        <f aca="false">SUBSTITUTE(K93," ","")</f>
        <v/>
      </c>
      <c r="M93" s="0"/>
    </row>
    <row r="94" customFormat="false" ht="12.8" hidden="false" customHeight="false" outlineLevel="0" collapsed="false">
      <c r="A94" s="1" t="n">
        <v>100</v>
      </c>
      <c r="B94" s="5" t="s">
        <v>251</v>
      </c>
      <c r="C94" s="0" t="n">
        <v>0</v>
      </c>
      <c r="E94" s="5" t="s">
        <v>252</v>
      </c>
      <c r="F94" s="5" t="s">
        <v>253</v>
      </c>
      <c r="G94" s="0" t="s">
        <v>113</v>
      </c>
      <c r="H94" s="5" t="s">
        <v>136</v>
      </c>
      <c r="I94" s="8"/>
      <c r="J94" s="0"/>
      <c r="K94" s="0"/>
      <c r="L94" s="2" t="str">
        <f aca="false">SUBSTITUTE(K94," ","")</f>
        <v/>
      </c>
      <c r="M94" s="0"/>
    </row>
    <row r="95" customFormat="false" ht="12.8" hidden="false" customHeight="false" outlineLevel="0" collapsed="false">
      <c r="A95" s="1" t="n">
        <v>101</v>
      </c>
      <c r="B95" s="5" t="s">
        <v>254</v>
      </c>
      <c r="C95" s="0" t="n">
        <v>217</v>
      </c>
      <c r="E95" s="5" t="s">
        <v>255</v>
      </c>
      <c r="F95" s="5" t="s">
        <v>256</v>
      </c>
      <c r="G95" s="0" t="s">
        <v>113</v>
      </c>
      <c r="H95" s="5" t="s">
        <v>16</v>
      </c>
      <c r="I95" s="8"/>
      <c r="J95" s="0"/>
      <c r="K95" s="0"/>
      <c r="L95" s="2" t="str">
        <f aca="false">SUBSTITUTE(K95," ","")</f>
        <v/>
      </c>
      <c r="M95" s="0"/>
    </row>
    <row r="96" customFormat="false" ht="12.8" hidden="false" customHeight="false" outlineLevel="0" collapsed="false">
      <c r="A96" s="1" t="n">
        <v>102</v>
      </c>
      <c r="B96" s="5" t="s">
        <v>257</v>
      </c>
      <c r="C96" s="0" t="n">
        <v>117</v>
      </c>
      <c r="E96" s="5" t="s">
        <v>258</v>
      </c>
      <c r="F96" s="5" t="s">
        <v>259</v>
      </c>
      <c r="G96" s="0" t="s">
        <v>113</v>
      </c>
      <c r="H96" s="5" t="s">
        <v>136</v>
      </c>
      <c r="I96" s="8"/>
      <c r="J96" s="0"/>
      <c r="K96" s="0"/>
      <c r="L96" s="2" t="str">
        <f aca="false">SUBSTITUTE(K96," ","")</f>
        <v/>
      </c>
      <c r="M96" s="0"/>
    </row>
    <row r="97" customFormat="false" ht="12.8" hidden="false" customHeight="false" outlineLevel="0" collapsed="false">
      <c r="A97" s="1" t="n">
        <v>103</v>
      </c>
      <c r="B97" s="5" t="s">
        <v>260</v>
      </c>
      <c r="C97" s="0" t="n">
        <v>2540</v>
      </c>
      <c r="E97" s="5" t="s">
        <v>260</v>
      </c>
      <c r="F97" s="5" t="s">
        <v>261</v>
      </c>
      <c r="G97" s="0" t="s">
        <v>113</v>
      </c>
      <c r="H97" s="5" t="s">
        <v>16</v>
      </c>
      <c r="I97" s="8"/>
      <c r="J97" s="0"/>
      <c r="K97" s="0"/>
      <c r="L97" s="2" t="str">
        <f aca="false">SUBSTITUTE(K97," ","")</f>
        <v/>
      </c>
      <c r="M97" s="0"/>
    </row>
    <row r="98" customFormat="false" ht="12.8" hidden="false" customHeight="false" outlineLevel="0" collapsed="false">
      <c r="A98" s="1" t="n">
        <v>104</v>
      </c>
      <c r="B98" s="5" t="s">
        <v>262</v>
      </c>
      <c r="C98" s="0" t="n">
        <v>3161</v>
      </c>
      <c r="E98" s="5" t="s">
        <v>263</v>
      </c>
      <c r="F98" s="5" t="s">
        <v>264</v>
      </c>
      <c r="G98" s="0" t="s">
        <v>150</v>
      </c>
      <c r="H98" s="5" t="s">
        <v>136</v>
      </c>
      <c r="I98" s="8"/>
      <c r="J98" s="0"/>
      <c r="K98" s="0"/>
      <c r="L98" s="2" t="str">
        <f aca="false">SUBSTITUTE(K98," ","")</f>
        <v/>
      </c>
      <c r="M98" s="0"/>
    </row>
    <row r="99" customFormat="false" ht="12.8" hidden="false" customHeight="false" outlineLevel="0" collapsed="false">
      <c r="A99" s="1" t="n">
        <v>105</v>
      </c>
      <c r="B99" s="5" t="s">
        <v>265</v>
      </c>
      <c r="C99" s="0" t="n">
        <v>159</v>
      </c>
      <c r="E99" s="5" t="s">
        <v>266</v>
      </c>
      <c r="F99" s="5" t="s">
        <v>267</v>
      </c>
      <c r="G99" s="0" t="s">
        <v>113</v>
      </c>
      <c r="H99" s="5" t="s">
        <v>16</v>
      </c>
      <c r="I99" s="8"/>
      <c r="J99" s="0"/>
      <c r="K99" s="0"/>
      <c r="L99" s="2" t="str">
        <f aca="false">SUBSTITUTE(K99," ","")</f>
        <v/>
      </c>
      <c r="M99" s="0"/>
    </row>
    <row r="100" customFormat="false" ht="12.8" hidden="false" customHeight="false" outlineLevel="0" collapsed="false">
      <c r="A100" s="1" t="n">
        <v>106</v>
      </c>
      <c r="B100" s="5" t="s">
        <v>268</v>
      </c>
      <c r="C100" s="0" t="n">
        <v>925</v>
      </c>
      <c r="E100" s="5" t="s">
        <v>268</v>
      </c>
      <c r="F100" s="5" t="s">
        <v>269</v>
      </c>
      <c r="G100" s="0" t="s">
        <v>113</v>
      </c>
      <c r="H100" s="5" t="s">
        <v>16</v>
      </c>
      <c r="I100" s="8"/>
      <c r="J100" s="0"/>
      <c r="K100" s="0"/>
      <c r="L100" s="2" t="str">
        <f aca="false">SUBSTITUTE(K100," ","")</f>
        <v/>
      </c>
      <c r="M100" s="0"/>
    </row>
    <row r="101" customFormat="false" ht="12.8" hidden="false" customHeight="false" outlineLevel="0" collapsed="false">
      <c r="A101" s="1" t="n">
        <v>107</v>
      </c>
      <c r="B101" s="5" t="s">
        <v>270</v>
      </c>
      <c r="C101" s="0" t="n">
        <v>351</v>
      </c>
      <c r="E101" s="5" t="s">
        <v>270</v>
      </c>
      <c r="F101" s="5" t="s">
        <v>271</v>
      </c>
      <c r="G101" s="0" t="s">
        <v>113</v>
      </c>
      <c r="H101" s="5" t="s">
        <v>16</v>
      </c>
      <c r="I101" s="8"/>
      <c r="J101" s="0"/>
      <c r="K101" s="0"/>
      <c r="L101" s="2" t="str">
        <f aca="false">SUBSTITUTE(K101," ","")</f>
        <v/>
      </c>
      <c r="M101" s="0"/>
    </row>
    <row r="102" customFormat="false" ht="12.8" hidden="false" customHeight="false" outlineLevel="0" collapsed="false">
      <c r="A102" s="1" t="n">
        <v>108</v>
      </c>
      <c r="B102" s="5" t="s">
        <v>272</v>
      </c>
      <c r="C102" s="0" t="n">
        <v>2270</v>
      </c>
      <c r="E102" s="5" t="s">
        <v>272</v>
      </c>
      <c r="F102" s="5" t="s">
        <v>273</v>
      </c>
      <c r="G102" s="0" t="s">
        <v>113</v>
      </c>
      <c r="H102" s="5" t="s">
        <v>16</v>
      </c>
      <c r="I102" s="8"/>
      <c r="J102" s="0"/>
      <c r="K102" s="0"/>
      <c r="L102" s="2" t="str">
        <f aca="false">SUBSTITUTE(K102," ","")</f>
        <v/>
      </c>
      <c r="M102" s="0"/>
    </row>
    <row r="103" customFormat="false" ht="13" hidden="false" customHeight="false" outlineLevel="0" collapsed="false">
      <c r="A103" s="1" t="n">
        <v>109</v>
      </c>
      <c r="B103" s="5" t="s">
        <v>274</v>
      </c>
      <c r="C103" s="0" t="n">
        <v>931</v>
      </c>
      <c r="E103" s="5" t="s">
        <v>274</v>
      </c>
      <c r="F103" s="5" t="s">
        <v>275</v>
      </c>
      <c r="G103" s="0" t="s">
        <v>113</v>
      </c>
      <c r="H103" s="5" t="s">
        <v>16</v>
      </c>
      <c r="I103" s="8" t="s">
        <v>276</v>
      </c>
      <c r="J103" s="0"/>
      <c r="K103" s="0"/>
      <c r="L103" s="2" t="str">
        <f aca="false">SUBSTITUTE(K103," ","")</f>
        <v/>
      </c>
      <c r="M103" s="0"/>
    </row>
    <row r="104" customFormat="false" ht="12.8" hidden="false" customHeight="false" outlineLevel="0" collapsed="false">
      <c r="A104" s="1" t="n">
        <v>110</v>
      </c>
      <c r="B104" s="5" t="s">
        <v>277</v>
      </c>
      <c r="C104" s="0" t="n">
        <v>146</v>
      </c>
      <c r="E104" s="5" t="s">
        <v>277</v>
      </c>
      <c r="F104" s="5" t="s">
        <v>278</v>
      </c>
      <c r="G104" s="0" t="s">
        <v>113</v>
      </c>
      <c r="H104" s="5" t="s">
        <v>16</v>
      </c>
      <c r="I104" s="8"/>
      <c r="J104" s="0"/>
      <c r="K104" s="0"/>
      <c r="L104" s="2" t="str">
        <f aca="false">SUBSTITUTE(K104," ","")</f>
        <v/>
      </c>
      <c r="M104" s="0"/>
    </row>
    <row r="105" customFormat="false" ht="12.8" hidden="false" customHeight="false" outlineLevel="0" collapsed="false">
      <c r="A105" s="1" t="n">
        <v>111</v>
      </c>
      <c r="B105" s="5" t="s">
        <v>279</v>
      </c>
      <c r="C105" s="0" t="n">
        <v>506</v>
      </c>
      <c r="E105" s="5" t="s">
        <v>280</v>
      </c>
      <c r="F105" s="5" t="s">
        <v>281</v>
      </c>
      <c r="G105" s="0" t="s">
        <v>113</v>
      </c>
      <c r="H105" s="5" t="s">
        <v>16</v>
      </c>
      <c r="I105" s="8"/>
      <c r="J105" s="0"/>
      <c r="K105" s="0"/>
      <c r="L105" s="2" t="str">
        <f aca="false">SUBSTITUTE(K105," ","")</f>
        <v/>
      </c>
      <c r="M105" s="0"/>
    </row>
    <row r="106" customFormat="false" ht="13" hidden="false" customHeight="false" outlineLevel="0" collapsed="false">
      <c r="A106" s="1" t="n">
        <v>112</v>
      </c>
      <c r="B106" s="5" t="s">
        <v>282</v>
      </c>
      <c r="C106" s="0" t="n">
        <v>3027</v>
      </c>
      <c r="E106" s="5" t="s">
        <v>283</v>
      </c>
      <c r="F106" s="5" t="s">
        <v>284</v>
      </c>
      <c r="G106" s="0" t="s">
        <v>150</v>
      </c>
      <c r="H106" s="5" t="s">
        <v>16</v>
      </c>
      <c r="I106" s="8" t="s">
        <v>285</v>
      </c>
      <c r="J106" s="0"/>
      <c r="K106" s="0"/>
      <c r="L106" s="2" t="str">
        <f aca="false">SUBSTITUTE(K106," ","")</f>
        <v/>
      </c>
      <c r="M106" s="0"/>
    </row>
    <row r="107" customFormat="false" ht="12.8" hidden="false" customHeight="false" outlineLevel="0" collapsed="false">
      <c r="A107" s="1" t="n">
        <v>113</v>
      </c>
      <c r="B107" s="5" t="s">
        <v>286</v>
      </c>
      <c r="C107" s="0" t="n">
        <v>970</v>
      </c>
      <c r="E107" s="5" t="s">
        <v>286</v>
      </c>
      <c r="F107" s="5" t="s">
        <v>287</v>
      </c>
      <c r="G107" s="0" t="s">
        <v>113</v>
      </c>
      <c r="H107" s="5" t="s">
        <v>16</v>
      </c>
      <c r="I107" s="8"/>
      <c r="J107" s="0"/>
      <c r="K107" s="0"/>
      <c r="L107" s="2" t="str">
        <f aca="false">SUBSTITUTE(K107," ","")</f>
        <v/>
      </c>
      <c r="M107" s="0"/>
    </row>
    <row r="108" customFormat="false" ht="12.8" hidden="false" customHeight="false" outlineLevel="0" collapsed="false">
      <c r="A108" s="1" t="n">
        <v>115</v>
      </c>
      <c r="B108" s="5" t="s">
        <v>288</v>
      </c>
      <c r="C108" s="0" t="n">
        <v>3030</v>
      </c>
      <c r="E108" s="5" t="s">
        <v>289</v>
      </c>
      <c r="F108" s="5" t="s">
        <v>290</v>
      </c>
      <c r="G108" s="0" t="s">
        <v>113</v>
      </c>
      <c r="H108" s="5" t="s">
        <v>16</v>
      </c>
      <c r="I108" s="8"/>
      <c r="J108" s="0"/>
      <c r="K108" s="0"/>
      <c r="L108" s="2" t="str">
        <f aca="false">SUBSTITUTE(K108," ","")</f>
        <v/>
      </c>
      <c r="M108" s="0"/>
    </row>
    <row r="109" customFormat="false" ht="12.8" hidden="false" customHeight="false" outlineLevel="0" collapsed="false">
      <c r="A109" s="1" t="n">
        <v>116</v>
      </c>
      <c r="B109" s="5" t="s">
        <v>291</v>
      </c>
      <c r="C109" s="0" t="n">
        <v>3029</v>
      </c>
      <c r="E109" s="5" t="s">
        <v>292</v>
      </c>
      <c r="F109" s="5" t="s">
        <v>293</v>
      </c>
      <c r="G109" s="0" t="s">
        <v>113</v>
      </c>
      <c r="H109" s="5" t="s">
        <v>16</v>
      </c>
      <c r="I109" s="8"/>
      <c r="J109" s="0"/>
      <c r="K109" s="0"/>
      <c r="L109" s="2" t="str">
        <f aca="false">SUBSTITUTE(K109," ","")</f>
        <v/>
      </c>
      <c r="M109" s="0"/>
    </row>
    <row r="110" customFormat="false" ht="24" hidden="false" customHeight="false" outlineLevel="0" collapsed="false">
      <c r="A110" s="1" t="n">
        <v>118</v>
      </c>
      <c r="B110" s="5" t="s">
        <v>294</v>
      </c>
      <c r="C110" s="0" t="n">
        <v>3007</v>
      </c>
      <c r="E110" s="5" t="s">
        <v>295</v>
      </c>
      <c r="F110" s="5" t="s">
        <v>296</v>
      </c>
      <c r="G110" s="0" t="s">
        <v>113</v>
      </c>
      <c r="H110" s="5" t="s">
        <v>16</v>
      </c>
      <c r="I110" s="8" t="s">
        <v>297</v>
      </c>
      <c r="J110" s="0"/>
      <c r="K110" s="0"/>
      <c r="L110" s="2" t="str">
        <f aca="false">SUBSTITUTE(K110," ","")</f>
        <v/>
      </c>
      <c r="M110" s="0"/>
    </row>
    <row r="111" customFormat="false" ht="12.8" hidden="false" customHeight="false" outlineLevel="0" collapsed="false">
      <c r="A111" s="1" t="n">
        <v>119</v>
      </c>
      <c r="B111" s="5" t="s">
        <v>298</v>
      </c>
      <c r="C111" s="0" t="n">
        <v>1927</v>
      </c>
      <c r="E111" s="5" t="s">
        <v>298</v>
      </c>
      <c r="F111" s="5" t="s">
        <v>299</v>
      </c>
      <c r="G111" s="0" t="s">
        <v>113</v>
      </c>
      <c r="H111" s="5" t="s">
        <v>16</v>
      </c>
      <c r="I111" s="8"/>
      <c r="J111" s="0"/>
      <c r="K111" s="0"/>
      <c r="L111" s="2" t="str">
        <f aca="false">SUBSTITUTE(K111," ","")</f>
        <v/>
      </c>
      <c r="M111" s="0"/>
    </row>
    <row r="112" customFormat="false" ht="12.8" hidden="false" customHeight="false" outlineLevel="0" collapsed="false">
      <c r="A112" s="1" t="n">
        <v>120</v>
      </c>
      <c r="B112" s="5" t="s">
        <v>300</v>
      </c>
      <c r="C112" s="0" t="n">
        <v>868</v>
      </c>
      <c r="E112" s="5" t="s">
        <v>300</v>
      </c>
      <c r="F112" s="5" t="s">
        <v>301</v>
      </c>
      <c r="G112" s="0" t="s">
        <v>113</v>
      </c>
      <c r="H112" s="5" t="s">
        <v>16</v>
      </c>
      <c r="I112" s="8"/>
      <c r="J112" s="0"/>
      <c r="K112" s="0"/>
      <c r="L112" s="2" t="str">
        <f aca="false">SUBSTITUTE(K112," ","")</f>
        <v/>
      </c>
      <c r="M112" s="0"/>
    </row>
    <row r="113" customFormat="false" ht="12.8" hidden="false" customHeight="false" outlineLevel="0" collapsed="false">
      <c r="A113" s="1" t="n">
        <v>121</v>
      </c>
      <c r="B113" s="5" t="s">
        <v>302</v>
      </c>
      <c r="C113" s="0" t="n">
        <v>2398</v>
      </c>
      <c r="E113" s="5" t="s">
        <v>302</v>
      </c>
      <c r="F113" s="5" t="s">
        <v>303</v>
      </c>
      <c r="G113" s="0" t="s">
        <v>113</v>
      </c>
      <c r="H113" s="5" t="s">
        <v>16</v>
      </c>
      <c r="I113" s="8"/>
      <c r="J113" s="0"/>
      <c r="K113" s="0"/>
      <c r="L113" s="2" t="str">
        <f aca="false">SUBSTITUTE(K113," ","")</f>
        <v/>
      </c>
      <c r="M113" s="0"/>
    </row>
    <row r="114" customFormat="false" ht="12.8" hidden="false" customHeight="false" outlineLevel="0" collapsed="false">
      <c r="A114" s="1" t="n">
        <v>122</v>
      </c>
      <c r="B114" s="5" t="s">
        <v>304</v>
      </c>
      <c r="C114" s="0" t="n">
        <v>2445</v>
      </c>
      <c r="E114" s="5" t="s">
        <v>304</v>
      </c>
      <c r="F114" s="5" t="s">
        <v>305</v>
      </c>
      <c r="G114" s="0" t="s">
        <v>113</v>
      </c>
      <c r="H114" s="5" t="s">
        <v>16</v>
      </c>
      <c r="I114" s="8"/>
      <c r="J114" s="0"/>
      <c r="K114" s="0"/>
      <c r="L114" s="2" t="str">
        <f aca="false">SUBSTITUTE(K114," ","")</f>
        <v/>
      </c>
      <c r="M114" s="0"/>
    </row>
    <row r="115" customFormat="false" ht="12.8" hidden="false" customHeight="false" outlineLevel="0" collapsed="false">
      <c r="A115" s="1" t="n">
        <v>123</v>
      </c>
      <c r="B115" s="5" t="s">
        <v>306</v>
      </c>
      <c r="C115" s="0" t="n">
        <v>2655</v>
      </c>
      <c r="E115" s="5" t="s">
        <v>306</v>
      </c>
      <c r="F115" s="5" t="s">
        <v>307</v>
      </c>
      <c r="G115" s="0" t="s">
        <v>113</v>
      </c>
      <c r="H115" s="5" t="s">
        <v>16</v>
      </c>
      <c r="I115" s="8"/>
      <c r="J115" s="0"/>
      <c r="K115" s="0"/>
      <c r="L115" s="2" t="str">
        <f aca="false">SUBSTITUTE(K115," ","")</f>
        <v/>
      </c>
      <c r="M115" s="0"/>
    </row>
    <row r="116" customFormat="false" ht="12.8" hidden="false" customHeight="false" outlineLevel="0" collapsed="false">
      <c r="A116" s="1" t="n">
        <v>124</v>
      </c>
      <c r="B116" s="5" t="s">
        <v>308</v>
      </c>
      <c r="C116" s="0" t="n">
        <v>2371</v>
      </c>
      <c r="E116" s="5" t="s">
        <v>308</v>
      </c>
      <c r="F116" s="5" t="s">
        <v>309</v>
      </c>
      <c r="G116" s="0" t="s">
        <v>113</v>
      </c>
      <c r="H116" s="5" t="s">
        <v>16</v>
      </c>
      <c r="I116" s="8"/>
      <c r="J116" s="0"/>
      <c r="K116" s="0"/>
      <c r="L116" s="2" t="str">
        <f aca="false">SUBSTITUTE(K116," ","")</f>
        <v/>
      </c>
      <c r="M116" s="0"/>
    </row>
    <row r="117" customFormat="false" ht="12.8" hidden="false" customHeight="false" outlineLevel="0" collapsed="false">
      <c r="A117" s="1" t="n">
        <v>125</v>
      </c>
      <c r="B117" s="5" t="s">
        <v>310</v>
      </c>
      <c r="C117" s="0" t="n">
        <v>832</v>
      </c>
      <c r="E117" s="5" t="s">
        <v>310</v>
      </c>
      <c r="F117" s="5" t="s">
        <v>311</v>
      </c>
      <c r="G117" s="0" t="s">
        <v>113</v>
      </c>
      <c r="H117" s="5" t="s">
        <v>16</v>
      </c>
      <c r="I117" s="8"/>
      <c r="J117" s="0"/>
      <c r="K117" s="0"/>
      <c r="L117" s="2" t="str">
        <f aca="false">SUBSTITUTE(K117," ","")</f>
        <v/>
      </c>
      <c r="M117" s="0"/>
    </row>
    <row r="118" customFormat="false" ht="12.8" hidden="false" customHeight="false" outlineLevel="0" collapsed="false">
      <c r="A118" s="1" t="n">
        <v>126</v>
      </c>
      <c r="B118" s="5" t="s">
        <v>312</v>
      </c>
      <c r="C118" s="0" t="n">
        <v>942</v>
      </c>
      <c r="E118" s="5" t="s">
        <v>312</v>
      </c>
      <c r="F118" s="5" t="s">
        <v>313</v>
      </c>
      <c r="G118" s="0" t="s">
        <v>150</v>
      </c>
      <c r="H118" s="5" t="s">
        <v>16</v>
      </c>
      <c r="I118" s="8"/>
      <c r="J118" s="0"/>
      <c r="K118" s="0"/>
      <c r="L118" s="2" t="str">
        <f aca="false">SUBSTITUTE(K118," ","")</f>
        <v/>
      </c>
      <c r="M118" s="0"/>
    </row>
    <row r="119" customFormat="false" ht="12.8" hidden="false" customHeight="false" outlineLevel="0" collapsed="false">
      <c r="A119" s="1" t="n">
        <v>127</v>
      </c>
      <c r="B119" s="5" t="s">
        <v>314</v>
      </c>
      <c r="C119" s="0" t="n">
        <v>635</v>
      </c>
      <c r="E119" s="5" t="s">
        <v>314</v>
      </c>
      <c r="F119" s="5" t="s">
        <v>315</v>
      </c>
      <c r="G119" s="0" t="s">
        <v>150</v>
      </c>
      <c r="H119" s="5" t="s">
        <v>16</v>
      </c>
      <c r="I119" s="8"/>
      <c r="J119" s="0"/>
      <c r="K119" s="0"/>
      <c r="L119" s="2" t="str">
        <f aca="false">SUBSTITUTE(K119," ","")</f>
        <v/>
      </c>
      <c r="M119" s="0"/>
    </row>
    <row r="120" customFormat="false" ht="12.8" hidden="false" customHeight="false" outlineLevel="0" collapsed="false">
      <c r="A120" s="1" t="n">
        <v>128</v>
      </c>
      <c r="B120" s="5" t="s">
        <v>316</v>
      </c>
      <c r="C120" s="0" t="n">
        <v>1274</v>
      </c>
      <c r="E120" s="5" t="s">
        <v>316</v>
      </c>
      <c r="F120" s="5" t="s">
        <v>317</v>
      </c>
      <c r="G120" s="0" t="s">
        <v>150</v>
      </c>
      <c r="H120" s="5" t="s">
        <v>16</v>
      </c>
      <c r="I120" s="8"/>
      <c r="J120" s="0"/>
      <c r="K120" s="0"/>
      <c r="L120" s="2" t="str">
        <f aca="false">SUBSTITUTE(K120," ","")</f>
        <v/>
      </c>
      <c r="M120" s="0"/>
    </row>
    <row r="121" customFormat="false" ht="12.8" hidden="false" customHeight="false" outlineLevel="0" collapsed="false">
      <c r="A121" s="1" t="n">
        <v>129</v>
      </c>
      <c r="B121" s="5" t="s">
        <v>318</v>
      </c>
      <c r="C121" s="0" t="n">
        <v>323</v>
      </c>
      <c r="D121" s="0" t="s">
        <v>18</v>
      </c>
      <c r="E121" s="5" t="s">
        <v>318</v>
      </c>
      <c r="F121" s="5" t="s">
        <v>319</v>
      </c>
      <c r="G121" s="0" t="s">
        <v>320</v>
      </c>
      <c r="H121" s="5" t="s">
        <v>16</v>
      </c>
      <c r="I121" s="8"/>
      <c r="J121" s="0"/>
      <c r="K121" s="0"/>
      <c r="L121" s="2" t="str">
        <f aca="false">SUBSTITUTE(K121," ","")</f>
        <v/>
      </c>
      <c r="M121" s="0"/>
    </row>
    <row r="122" customFormat="false" ht="12.8" hidden="false" customHeight="false" outlineLevel="0" collapsed="false">
      <c r="A122" s="1" t="n">
        <v>130</v>
      </c>
      <c r="B122" s="5" t="s">
        <v>321</v>
      </c>
      <c r="C122" s="0" t="n">
        <v>634</v>
      </c>
      <c r="D122" s="0" t="s">
        <v>53</v>
      </c>
      <c r="E122" s="5" t="s">
        <v>322</v>
      </c>
      <c r="F122" s="5" t="s">
        <v>323</v>
      </c>
      <c r="G122" s="0" t="s">
        <v>320</v>
      </c>
      <c r="H122" s="5" t="s">
        <v>16</v>
      </c>
      <c r="I122" s="8"/>
      <c r="J122" s="0"/>
      <c r="K122" s="0"/>
      <c r="L122" s="2" t="str">
        <f aca="false">SUBSTITUTE(K122," ","")</f>
        <v/>
      </c>
      <c r="M122" s="0"/>
    </row>
    <row r="123" customFormat="false" ht="12.8" hidden="false" customHeight="false" outlineLevel="0" collapsed="false">
      <c r="A123" s="1" t="n">
        <v>131</v>
      </c>
      <c r="B123" s="5" t="s">
        <v>324</v>
      </c>
      <c r="C123" s="0" t="n">
        <v>1394</v>
      </c>
      <c r="D123" s="0" t="s">
        <v>18</v>
      </c>
      <c r="E123" s="5" t="s">
        <v>324</v>
      </c>
      <c r="F123" s="5" t="s">
        <v>325</v>
      </c>
      <c r="G123" s="0" t="s">
        <v>320</v>
      </c>
      <c r="H123" s="5" t="s">
        <v>16</v>
      </c>
      <c r="I123" s="8"/>
      <c r="J123" s="0"/>
      <c r="K123" s="0"/>
      <c r="L123" s="2" t="str">
        <f aca="false">SUBSTITUTE(K123," ","")</f>
        <v/>
      </c>
      <c r="M123" s="0"/>
    </row>
    <row r="124" customFormat="false" ht="13" hidden="false" customHeight="false" outlineLevel="0" collapsed="false">
      <c r="A124" s="1" t="n">
        <v>132</v>
      </c>
      <c r="B124" s="5" t="s">
        <v>326</v>
      </c>
      <c r="C124" s="0" t="n">
        <v>801</v>
      </c>
      <c r="E124" s="5" t="s">
        <v>326</v>
      </c>
      <c r="F124" s="5" t="s">
        <v>327</v>
      </c>
      <c r="G124" s="0" t="s">
        <v>320</v>
      </c>
      <c r="H124" s="5" t="s">
        <v>16</v>
      </c>
      <c r="I124" s="8" t="s">
        <v>328</v>
      </c>
      <c r="J124" s="0"/>
      <c r="K124" s="0"/>
      <c r="L124" s="2" t="str">
        <f aca="false">SUBSTITUTE(K124," ","")</f>
        <v/>
      </c>
      <c r="M124" s="0"/>
    </row>
    <row r="125" customFormat="false" ht="12.8" hidden="false" customHeight="false" outlineLevel="0" collapsed="false">
      <c r="A125" s="1" t="n">
        <v>133</v>
      </c>
      <c r="B125" s="5" t="s">
        <v>329</v>
      </c>
      <c r="C125" s="0" t="n">
        <v>125</v>
      </c>
      <c r="E125" s="5" t="s">
        <v>329</v>
      </c>
      <c r="F125" s="5" t="s">
        <v>330</v>
      </c>
      <c r="G125" s="0" t="s">
        <v>320</v>
      </c>
      <c r="H125" s="5" t="s">
        <v>16</v>
      </c>
      <c r="I125" s="8"/>
      <c r="J125" s="0"/>
      <c r="K125" s="0"/>
      <c r="L125" s="2" t="str">
        <f aca="false">SUBSTITUTE(K125," ","")</f>
        <v/>
      </c>
      <c r="M125" s="0"/>
    </row>
    <row r="126" customFormat="false" ht="12.8" hidden="false" customHeight="false" outlineLevel="0" collapsed="false">
      <c r="A126" s="1" t="n">
        <v>134</v>
      </c>
      <c r="B126" s="5" t="s">
        <v>331</v>
      </c>
      <c r="C126" s="0" t="n">
        <v>1651</v>
      </c>
      <c r="E126" s="5" t="s">
        <v>331</v>
      </c>
      <c r="F126" s="5" t="s">
        <v>332</v>
      </c>
      <c r="G126" s="0" t="s">
        <v>333</v>
      </c>
      <c r="H126" s="5" t="s">
        <v>16</v>
      </c>
      <c r="I126" s="8"/>
      <c r="J126" s="0"/>
      <c r="K126" s="0"/>
      <c r="L126" s="2" t="str">
        <f aca="false">SUBSTITUTE(K126," ","")</f>
        <v/>
      </c>
      <c r="M126" s="0"/>
    </row>
    <row r="127" customFormat="false" ht="12.8" hidden="false" customHeight="false" outlineLevel="0" collapsed="false">
      <c r="A127" s="1" t="n">
        <v>135</v>
      </c>
      <c r="B127" s="5" t="s">
        <v>334</v>
      </c>
      <c r="C127" s="0" t="n">
        <v>946</v>
      </c>
      <c r="D127" s="0" t="s">
        <v>18</v>
      </c>
      <c r="E127" s="5" t="s">
        <v>334</v>
      </c>
      <c r="F127" s="5" t="s">
        <v>335</v>
      </c>
      <c r="G127" s="0" t="s">
        <v>320</v>
      </c>
      <c r="H127" s="5" t="s">
        <v>16</v>
      </c>
      <c r="I127" s="8"/>
      <c r="J127" s="0"/>
      <c r="K127" s="0"/>
      <c r="L127" s="2" t="str">
        <f aca="false">SUBSTITUTE(K127," ","")</f>
        <v/>
      </c>
      <c r="M127" s="0"/>
    </row>
    <row r="128" customFormat="false" ht="13" hidden="false" customHeight="false" outlineLevel="0" collapsed="false">
      <c r="A128" s="1" t="n">
        <v>136</v>
      </c>
      <c r="B128" s="5" t="s">
        <v>336</v>
      </c>
      <c r="C128" s="0" t="n">
        <v>1924</v>
      </c>
      <c r="E128" s="5" t="s">
        <v>336</v>
      </c>
      <c r="F128" s="5" t="s">
        <v>337</v>
      </c>
      <c r="G128" s="0" t="s">
        <v>320</v>
      </c>
      <c r="H128" s="5" t="s">
        <v>16</v>
      </c>
      <c r="I128" s="8" t="s">
        <v>338</v>
      </c>
      <c r="J128" s="0"/>
      <c r="K128" s="0"/>
      <c r="L128" s="2" t="str">
        <f aca="false">SUBSTITUTE(K128," ","")</f>
        <v/>
      </c>
      <c r="M128" s="0"/>
    </row>
    <row r="129" customFormat="false" ht="12.8" hidden="false" customHeight="false" outlineLevel="0" collapsed="false">
      <c r="A129" s="1" t="n">
        <v>137</v>
      </c>
      <c r="B129" s="5" t="s">
        <v>339</v>
      </c>
      <c r="C129" s="0" t="n">
        <v>1223</v>
      </c>
      <c r="D129" s="0" t="s">
        <v>18</v>
      </c>
      <c r="E129" s="5" t="s">
        <v>339</v>
      </c>
      <c r="F129" s="5" t="s">
        <v>340</v>
      </c>
      <c r="G129" s="0" t="s">
        <v>320</v>
      </c>
      <c r="H129" s="5" t="s">
        <v>16</v>
      </c>
      <c r="I129" s="8"/>
      <c r="J129" s="0"/>
      <c r="K129" s="0"/>
      <c r="L129" s="2" t="str">
        <f aca="false">SUBSTITUTE(K129," ","")</f>
        <v/>
      </c>
      <c r="M129" s="0"/>
    </row>
    <row r="130" customFormat="false" ht="12.8" hidden="false" customHeight="false" outlineLevel="0" collapsed="false">
      <c r="A130" s="1" t="n">
        <v>138</v>
      </c>
      <c r="B130" s="5" t="s">
        <v>341</v>
      </c>
      <c r="C130" s="0" t="n">
        <v>1224</v>
      </c>
      <c r="D130" s="0" t="s">
        <v>18</v>
      </c>
      <c r="E130" s="5" t="s">
        <v>341</v>
      </c>
      <c r="F130" s="5" t="s">
        <v>342</v>
      </c>
      <c r="G130" s="0" t="s">
        <v>320</v>
      </c>
      <c r="H130" s="5" t="s">
        <v>16</v>
      </c>
      <c r="I130" s="8"/>
      <c r="J130" s="0"/>
      <c r="K130" s="0"/>
      <c r="L130" s="2" t="str">
        <f aca="false">SUBSTITUTE(K130," ","")</f>
        <v/>
      </c>
      <c r="M130" s="0"/>
    </row>
    <row r="131" customFormat="false" ht="12.8" hidden="false" customHeight="false" outlineLevel="0" collapsed="false">
      <c r="A131" s="1" t="n">
        <v>139</v>
      </c>
      <c r="B131" s="5" t="s">
        <v>343</v>
      </c>
      <c r="C131" s="0" t="n">
        <v>489</v>
      </c>
      <c r="E131" s="5" t="s">
        <v>343</v>
      </c>
      <c r="F131" s="5" t="s">
        <v>344</v>
      </c>
      <c r="G131" s="0" t="s">
        <v>320</v>
      </c>
      <c r="H131" s="5" t="s">
        <v>16</v>
      </c>
      <c r="I131" s="8"/>
      <c r="J131" s="0"/>
      <c r="K131" s="0"/>
      <c r="L131" s="2" t="str">
        <f aca="false">SUBSTITUTE(K131," ","")</f>
        <v/>
      </c>
      <c r="M131" s="0"/>
    </row>
    <row r="132" customFormat="false" ht="12.8" hidden="false" customHeight="false" outlineLevel="0" collapsed="false">
      <c r="A132" s="1" t="n">
        <v>140</v>
      </c>
      <c r="B132" s="5" t="s">
        <v>345</v>
      </c>
      <c r="C132" s="0" t="n">
        <v>1334</v>
      </c>
      <c r="E132" s="5" t="s">
        <v>345</v>
      </c>
      <c r="F132" s="5" t="s">
        <v>346</v>
      </c>
      <c r="G132" s="0" t="s">
        <v>320</v>
      </c>
      <c r="H132" s="5" t="s">
        <v>16</v>
      </c>
      <c r="I132" s="8"/>
      <c r="J132" s="0"/>
      <c r="K132" s="0"/>
      <c r="L132" s="2" t="str">
        <f aca="false">SUBSTITUTE(K132," ","")</f>
        <v/>
      </c>
      <c r="M132" s="0"/>
    </row>
    <row r="133" customFormat="false" ht="12.8" hidden="false" customHeight="false" outlineLevel="0" collapsed="false">
      <c r="A133" s="1" t="n">
        <v>141</v>
      </c>
      <c r="B133" s="5" t="s">
        <v>347</v>
      </c>
      <c r="C133" s="0" t="n">
        <v>675</v>
      </c>
      <c r="E133" s="5" t="s">
        <v>347</v>
      </c>
      <c r="F133" s="5" t="s">
        <v>348</v>
      </c>
      <c r="G133" s="0" t="s">
        <v>320</v>
      </c>
      <c r="H133" s="5" t="s">
        <v>16</v>
      </c>
      <c r="I133" s="8"/>
      <c r="J133" s="0"/>
      <c r="K133" s="0"/>
      <c r="L133" s="2" t="str">
        <f aca="false">SUBSTITUTE(K133," ","")</f>
        <v/>
      </c>
      <c r="M133" s="0"/>
    </row>
    <row r="134" customFormat="false" ht="12.8" hidden="false" customHeight="false" outlineLevel="0" collapsed="false">
      <c r="A134" s="1" t="n">
        <v>142</v>
      </c>
      <c r="B134" s="5" t="s">
        <v>349</v>
      </c>
      <c r="C134" s="0" t="n">
        <v>688</v>
      </c>
      <c r="E134" s="5" t="s">
        <v>349</v>
      </c>
      <c r="F134" s="5" t="s">
        <v>350</v>
      </c>
      <c r="G134" s="0" t="s">
        <v>320</v>
      </c>
      <c r="H134" s="5" t="s">
        <v>16</v>
      </c>
      <c r="I134" s="8"/>
      <c r="J134" s="0"/>
      <c r="K134" s="0"/>
      <c r="L134" s="2" t="str">
        <f aca="false">SUBSTITUTE(K134," ","")</f>
        <v/>
      </c>
      <c r="M134" s="0"/>
    </row>
    <row r="135" customFormat="false" ht="12.8" hidden="false" customHeight="false" outlineLevel="0" collapsed="false">
      <c r="A135" s="1" t="n">
        <v>143</v>
      </c>
      <c r="B135" s="5" t="s">
        <v>351</v>
      </c>
      <c r="C135" s="0" t="n">
        <v>2114</v>
      </c>
      <c r="D135" s="0" t="s">
        <v>18</v>
      </c>
      <c r="E135" s="5" t="s">
        <v>352</v>
      </c>
      <c r="F135" s="5" t="s">
        <v>353</v>
      </c>
      <c r="G135" s="0" t="s">
        <v>320</v>
      </c>
      <c r="H135" s="5" t="s">
        <v>16</v>
      </c>
      <c r="I135" s="8"/>
      <c r="J135" s="0"/>
      <c r="K135" s="0"/>
      <c r="L135" s="2" t="str">
        <f aca="false">SUBSTITUTE(K135," ","")</f>
        <v/>
      </c>
      <c r="M135" s="0"/>
    </row>
    <row r="136" customFormat="false" ht="12.8" hidden="false" customHeight="false" outlineLevel="0" collapsed="false">
      <c r="A136" s="1" t="n">
        <v>144</v>
      </c>
      <c r="B136" s="5" t="s">
        <v>354</v>
      </c>
      <c r="C136" s="0" t="n">
        <v>1256</v>
      </c>
      <c r="D136" s="0" t="s">
        <v>18</v>
      </c>
      <c r="E136" s="5" t="s">
        <v>354</v>
      </c>
      <c r="F136" s="5" t="s">
        <v>355</v>
      </c>
      <c r="G136" s="0" t="s">
        <v>320</v>
      </c>
      <c r="H136" s="5" t="s">
        <v>16</v>
      </c>
      <c r="I136" s="8"/>
      <c r="J136" s="0"/>
      <c r="K136" s="0"/>
      <c r="L136" s="2" t="str">
        <f aca="false">SUBSTITUTE(K136," ","")</f>
        <v/>
      </c>
      <c r="M136" s="0"/>
    </row>
    <row r="137" customFormat="false" ht="12.8" hidden="false" customHeight="false" outlineLevel="0" collapsed="false">
      <c r="A137" s="1" t="n">
        <v>145</v>
      </c>
      <c r="B137" s="5" t="s">
        <v>356</v>
      </c>
      <c r="C137" s="0" t="n">
        <v>1040</v>
      </c>
      <c r="D137" s="0" t="s">
        <v>18</v>
      </c>
      <c r="E137" s="5" t="s">
        <v>356</v>
      </c>
      <c r="F137" s="5" t="s">
        <v>357</v>
      </c>
      <c r="G137" s="0" t="s">
        <v>320</v>
      </c>
      <c r="H137" s="5" t="s">
        <v>16</v>
      </c>
      <c r="I137" s="8"/>
      <c r="J137" s="0"/>
      <c r="K137" s="0"/>
      <c r="L137" s="2" t="str">
        <f aca="false">SUBSTITUTE(K137," ","")</f>
        <v/>
      </c>
      <c r="M137" s="0"/>
    </row>
    <row r="138" customFormat="false" ht="12.8" hidden="false" customHeight="false" outlineLevel="0" collapsed="false">
      <c r="A138" s="1" t="n">
        <v>146</v>
      </c>
      <c r="B138" s="5" t="s">
        <v>358</v>
      </c>
      <c r="C138" s="0" t="n">
        <v>189</v>
      </c>
      <c r="E138" s="5" t="s">
        <v>359</v>
      </c>
      <c r="F138" s="5" t="s">
        <v>360</v>
      </c>
      <c r="G138" s="0" t="s">
        <v>320</v>
      </c>
      <c r="H138" s="5" t="s">
        <v>16</v>
      </c>
      <c r="I138" s="8"/>
      <c r="J138" s="0"/>
      <c r="K138" s="0"/>
      <c r="L138" s="2" t="str">
        <f aca="false">SUBSTITUTE(K138," ","")</f>
        <v/>
      </c>
      <c r="M138" s="0"/>
    </row>
    <row r="139" customFormat="false" ht="12.8" hidden="false" customHeight="false" outlineLevel="0" collapsed="false">
      <c r="A139" s="1" t="n">
        <v>147</v>
      </c>
      <c r="B139" s="5" t="s">
        <v>361</v>
      </c>
      <c r="C139" s="0" t="n">
        <v>1248</v>
      </c>
      <c r="D139" s="0" t="s">
        <v>18</v>
      </c>
      <c r="E139" s="5" t="s">
        <v>361</v>
      </c>
      <c r="F139" s="5" t="s">
        <v>362</v>
      </c>
      <c r="G139" s="0" t="s">
        <v>320</v>
      </c>
      <c r="H139" s="5" t="s">
        <v>16</v>
      </c>
      <c r="I139" s="8"/>
      <c r="J139" s="0"/>
      <c r="K139" s="0"/>
      <c r="L139" s="2" t="str">
        <f aca="false">SUBSTITUTE(K139," ","")</f>
        <v/>
      </c>
      <c r="M139" s="0"/>
    </row>
    <row r="140" customFormat="false" ht="12.8" hidden="false" customHeight="false" outlineLevel="0" collapsed="false">
      <c r="A140" s="1" t="n">
        <v>148</v>
      </c>
      <c r="B140" s="5" t="s">
        <v>363</v>
      </c>
      <c r="C140" s="0" t="n">
        <v>1247</v>
      </c>
      <c r="D140" s="0" t="s">
        <v>18</v>
      </c>
      <c r="E140" s="5" t="s">
        <v>363</v>
      </c>
      <c r="F140" s="5" t="s">
        <v>364</v>
      </c>
      <c r="G140" s="0" t="s">
        <v>320</v>
      </c>
      <c r="H140" s="5" t="s">
        <v>16</v>
      </c>
      <c r="I140" s="8"/>
      <c r="J140" s="0"/>
      <c r="K140" s="0"/>
      <c r="L140" s="2" t="str">
        <f aca="false">SUBSTITUTE(K140," ","")</f>
        <v/>
      </c>
      <c r="M140" s="0"/>
    </row>
    <row r="141" customFormat="false" ht="12.8" hidden="false" customHeight="false" outlineLevel="0" collapsed="false">
      <c r="A141" s="1" t="n">
        <v>149</v>
      </c>
      <c r="B141" s="5" t="s">
        <v>365</v>
      </c>
      <c r="C141" s="0" t="n">
        <v>1221</v>
      </c>
      <c r="D141" s="0" t="s">
        <v>18</v>
      </c>
      <c r="E141" s="5" t="s">
        <v>365</v>
      </c>
      <c r="F141" s="5" t="s">
        <v>366</v>
      </c>
      <c r="G141" s="0" t="s">
        <v>320</v>
      </c>
      <c r="H141" s="5" t="s">
        <v>16</v>
      </c>
      <c r="I141" s="8"/>
      <c r="J141" s="0"/>
      <c r="K141" s="0"/>
      <c r="L141" s="2" t="str">
        <f aca="false">SUBSTITUTE(K141," ","")</f>
        <v/>
      </c>
      <c r="M141" s="0"/>
    </row>
    <row r="142" customFormat="false" ht="12.8" hidden="false" customHeight="false" outlineLevel="0" collapsed="false">
      <c r="A142" s="1" t="n">
        <v>150</v>
      </c>
      <c r="B142" s="5" t="s">
        <v>367</v>
      </c>
      <c r="C142" s="0" t="n">
        <v>674</v>
      </c>
      <c r="D142" s="0" t="s">
        <v>18</v>
      </c>
      <c r="E142" s="5" t="s">
        <v>367</v>
      </c>
      <c r="F142" s="5" t="s">
        <v>368</v>
      </c>
      <c r="G142" s="0" t="s">
        <v>320</v>
      </c>
      <c r="H142" s="5" t="s">
        <v>16</v>
      </c>
      <c r="I142" s="8"/>
      <c r="J142" s="0"/>
      <c r="K142" s="0"/>
      <c r="L142" s="2" t="str">
        <f aca="false">SUBSTITUTE(K142," ","")</f>
        <v/>
      </c>
      <c r="M142" s="0"/>
    </row>
    <row r="143" customFormat="false" ht="12.8" hidden="false" customHeight="false" outlineLevel="0" collapsed="false">
      <c r="A143" s="1" t="n">
        <v>151</v>
      </c>
      <c r="B143" s="5" t="s">
        <v>369</v>
      </c>
      <c r="C143" s="0" t="n">
        <v>1510</v>
      </c>
      <c r="E143" s="5" t="s">
        <v>369</v>
      </c>
      <c r="F143" s="5" t="s">
        <v>370</v>
      </c>
      <c r="G143" s="0" t="s">
        <v>320</v>
      </c>
      <c r="H143" s="5" t="s">
        <v>16</v>
      </c>
      <c r="I143" s="8"/>
      <c r="J143" s="0"/>
      <c r="K143" s="0"/>
      <c r="L143" s="2" t="str">
        <f aca="false">SUBSTITUTE(K143," ","")</f>
        <v/>
      </c>
      <c r="M143" s="0"/>
    </row>
    <row r="144" customFormat="false" ht="12.8" hidden="false" customHeight="false" outlineLevel="0" collapsed="false">
      <c r="A144" s="1" t="n">
        <v>152</v>
      </c>
      <c r="B144" s="5" t="s">
        <v>371</v>
      </c>
      <c r="C144" s="0" t="n">
        <v>478</v>
      </c>
      <c r="E144" s="5" t="s">
        <v>371</v>
      </c>
      <c r="F144" s="5" t="s">
        <v>372</v>
      </c>
      <c r="G144" s="0" t="s">
        <v>320</v>
      </c>
      <c r="H144" s="5" t="s">
        <v>16</v>
      </c>
      <c r="I144" s="8"/>
      <c r="J144" s="0"/>
      <c r="K144" s="0"/>
      <c r="L144" s="2" t="str">
        <f aca="false">SUBSTITUTE(K144," ","")</f>
        <v/>
      </c>
      <c r="M144" s="0"/>
    </row>
    <row r="145" customFormat="false" ht="12.8" hidden="false" customHeight="false" outlineLevel="0" collapsed="false">
      <c r="A145" s="1" t="n">
        <v>153</v>
      </c>
      <c r="B145" s="5" t="s">
        <v>373</v>
      </c>
      <c r="C145" s="0" t="n">
        <v>1380</v>
      </c>
      <c r="D145" s="0" t="s">
        <v>18</v>
      </c>
      <c r="E145" s="5" t="s">
        <v>373</v>
      </c>
      <c r="F145" s="5" t="s">
        <v>374</v>
      </c>
      <c r="G145" s="0" t="s">
        <v>320</v>
      </c>
      <c r="H145" s="5" t="s">
        <v>16</v>
      </c>
      <c r="I145" s="8"/>
      <c r="J145" s="0"/>
      <c r="K145" s="0"/>
      <c r="L145" s="2" t="str">
        <f aca="false">SUBSTITUTE(K145," ","")</f>
        <v/>
      </c>
      <c r="M145" s="0"/>
    </row>
    <row r="146" customFormat="false" ht="12.8" hidden="false" customHeight="false" outlineLevel="0" collapsed="false">
      <c r="A146" s="1" t="n">
        <v>154</v>
      </c>
      <c r="B146" s="5" t="s">
        <v>375</v>
      </c>
      <c r="C146" s="0" t="n">
        <v>1205</v>
      </c>
      <c r="D146" s="0" t="s">
        <v>18</v>
      </c>
      <c r="E146" s="5" t="s">
        <v>375</v>
      </c>
      <c r="F146" s="5" t="s">
        <v>376</v>
      </c>
      <c r="G146" s="0" t="s">
        <v>320</v>
      </c>
      <c r="H146" s="5" t="s">
        <v>16</v>
      </c>
      <c r="I146" s="8"/>
      <c r="J146" s="0"/>
      <c r="K146" s="0"/>
      <c r="L146" s="2" t="str">
        <f aca="false">SUBSTITUTE(K146," ","")</f>
        <v/>
      </c>
      <c r="M146" s="0"/>
    </row>
    <row r="147" customFormat="false" ht="12.8" hidden="false" customHeight="false" outlineLevel="0" collapsed="false">
      <c r="A147" s="1" t="n">
        <v>155</v>
      </c>
      <c r="B147" s="5" t="s">
        <v>377</v>
      </c>
      <c r="C147" s="0" t="n">
        <v>1333</v>
      </c>
      <c r="D147" s="0" t="s">
        <v>18</v>
      </c>
      <c r="E147" s="5" t="s">
        <v>377</v>
      </c>
      <c r="F147" s="5" t="s">
        <v>378</v>
      </c>
      <c r="G147" s="0" t="s">
        <v>320</v>
      </c>
      <c r="H147" s="5" t="s">
        <v>16</v>
      </c>
      <c r="I147" s="8"/>
      <c r="J147" s="0"/>
      <c r="K147" s="0"/>
      <c r="L147" s="2" t="str">
        <f aca="false">SUBSTITUTE(K147," ","")</f>
        <v/>
      </c>
      <c r="M147" s="0"/>
    </row>
    <row r="148" customFormat="false" ht="12.8" hidden="false" customHeight="false" outlineLevel="0" collapsed="false">
      <c r="A148" s="1" t="n">
        <v>156</v>
      </c>
      <c r="B148" s="5" t="s">
        <v>379</v>
      </c>
      <c r="C148" s="0" t="n">
        <v>1482</v>
      </c>
      <c r="E148" s="5" t="s">
        <v>379</v>
      </c>
      <c r="F148" s="5" t="s">
        <v>380</v>
      </c>
      <c r="G148" s="0" t="s">
        <v>320</v>
      </c>
      <c r="H148" s="5" t="s">
        <v>16</v>
      </c>
      <c r="I148" s="8"/>
      <c r="J148" s="0"/>
      <c r="K148" s="0"/>
      <c r="L148" s="2" t="str">
        <f aca="false">SUBSTITUTE(K148," ","")</f>
        <v/>
      </c>
      <c r="M148" s="0"/>
    </row>
    <row r="149" customFormat="false" ht="12.8" hidden="false" customHeight="false" outlineLevel="0" collapsed="false">
      <c r="A149" s="1" t="n">
        <v>157</v>
      </c>
      <c r="B149" s="5" t="s">
        <v>381</v>
      </c>
      <c r="C149" s="0" t="n">
        <v>1480</v>
      </c>
      <c r="E149" s="5" t="s">
        <v>381</v>
      </c>
      <c r="F149" s="5" t="s">
        <v>382</v>
      </c>
      <c r="G149" s="0" t="s">
        <v>320</v>
      </c>
      <c r="H149" s="5" t="s">
        <v>16</v>
      </c>
      <c r="I149" s="8"/>
      <c r="J149" s="0"/>
      <c r="K149" s="0"/>
      <c r="L149" s="2" t="str">
        <f aca="false">SUBSTITUTE(K149," ","")</f>
        <v/>
      </c>
      <c r="M149" s="0"/>
    </row>
    <row r="150" customFormat="false" ht="12.8" hidden="false" customHeight="false" outlineLevel="0" collapsed="false">
      <c r="A150" s="1" t="n">
        <v>158</v>
      </c>
      <c r="B150" s="5" t="s">
        <v>383</v>
      </c>
      <c r="C150" s="0" t="n">
        <v>123</v>
      </c>
      <c r="E150" s="5" t="s">
        <v>383</v>
      </c>
      <c r="F150" s="5" t="s">
        <v>384</v>
      </c>
      <c r="G150" s="0" t="s">
        <v>320</v>
      </c>
      <c r="H150" s="5" t="s">
        <v>16</v>
      </c>
      <c r="I150" s="8"/>
      <c r="J150" s="0"/>
      <c r="K150" s="0"/>
      <c r="L150" s="2" t="str">
        <f aca="false">SUBSTITUTE(K150," ","")</f>
        <v/>
      </c>
      <c r="M150" s="0"/>
    </row>
    <row r="151" customFormat="false" ht="12.8" hidden="false" customHeight="false" outlineLevel="0" collapsed="false">
      <c r="A151" s="1" t="n">
        <v>159</v>
      </c>
      <c r="B151" s="5" t="s">
        <v>385</v>
      </c>
      <c r="C151" s="0" t="n">
        <v>1178</v>
      </c>
      <c r="E151" s="5" t="s">
        <v>385</v>
      </c>
      <c r="F151" s="5" t="s">
        <v>386</v>
      </c>
      <c r="G151" s="0" t="s">
        <v>320</v>
      </c>
      <c r="H151" s="5" t="s">
        <v>16</v>
      </c>
      <c r="I151" s="8"/>
      <c r="J151" s="0"/>
      <c r="K151" s="0"/>
      <c r="L151" s="2" t="str">
        <f aca="false">SUBSTITUTE(K151," ","")</f>
        <v/>
      </c>
      <c r="M151" s="0"/>
    </row>
    <row r="152" customFormat="false" ht="12.8" hidden="false" customHeight="false" outlineLevel="0" collapsed="false">
      <c r="A152" s="1" t="n">
        <v>160</v>
      </c>
      <c r="B152" s="5" t="s">
        <v>387</v>
      </c>
      <c r="C152" s="0" t="n">
        <v>208</v>
      </c>
      <c r="E152" s="5" t="s">
        <v>387</v>
      </c>
      <c r="F152" s="5" t="s">
        <v>388</v>
      </c>
      <c r="G152" s="0" t="s">
        <v>320</v>
      </c>
      <c r="H152" s="5" t="s">
        <v>16</v>
      </c>
      <c r="I152" s="8"/>
      <c r="J152" s="0"/>
      <c r="K152" s="0"/>
      <c r="L152" s="2" t="str">
        <f aca="false">SUBSTITUTE(K152," ","")</f>
        <v/>
      </c>
      <c r="M152" s="0"/>
    </row>
    <row r="153" customFormat="false" ht="12.8" hidden="false" customHeight="false" outlineLevel="0" collapsed="false">
      <c r="A153" s="1" t="n">
        <v>161</v>
      </c>
      <c r="B153" s="5" t="s">
        <v>389</v>
      </c>
      <c r="C153" s="0" t="n">
        <v>1730</v>
      </c>
      <c r="E153" s="5" t="s">
        <v>389</v>
      </c>
      <c r="F153" s="5" t="s">
        <v>390</v>
      </c>
      <c r="G153" s="0" t="s">
        <v>320</v>
      </c>
      <c r="H153" s="5" t="s">
        <v>16</v>
      </c>
      <c r="I153" s="8"/>
      <c r="J153" s="0"/>
      <c r="K153" s="0"/>
      <c r="L153" s="2" t="str">
        <f aca="false">SUBSTITUTE(K153," ","")</f>
        <v/>
      </c>
      <c r="M153" s="0"/>
    </row>
    <row r="154" customFormat="false" ht="12.8" hidden="false" customHeight="false" outlineLevel="0" collapsed="false">
      <c r="A154" s="1" t="n">
        <v>162</v>
      </c>
      <c r="B154" s="5" t="s">
        <v>391</v>
      </c>
      <c r="C154" s="0" t="n">
        <v>1673</v>
      </c>
      <c r="E154" s="5" t="s">
        <v>391</v>
      </c>
      <c r="F154" s="5" t="s">
        <v>392</v>
      </c>
      <c r="G154" s="0" t="s">
        <v>320</v>
      </c>
      <c r="H154" s="5" t="s">
        <v>16</v>
      </c>
      <c r="I154" s="8"/>
      <c r="J154" s="0"/>
      <c r="K154" s="0"/>
      <c r="L154" s="2" t="str">
        <f aca="false">SUBSTITUTE(K154," ","")</f>
        <v/>
      </c>
      <c r="M154" s="0"/>
    </row>
    <row r="155" customFormat="false" ht="12.8" hidden="false" customHeight="false" outlineLevel="0" collapsed="false">
      <c r="A155" s="1" t="n">
        <v>163</v>
      </c>
      <c r="B155" s="5" t="s">
        <v>393</v>
      </c>
      <c r="C155" s="0" t="n">
        <v>1277</v>
      </c>
      <c r="D155" s="0" t="s">
        <v>18</v>
      </c>
      <c r="E155" s="5" t="s">
        <v>393</v>
      </c>
      <c r="F155" s="5" t="s">
        <v>392</v>
      </c>
      <c r="G155" s="0" t="s">
        <v>320</v>
      </c>
      <c r="H155" s="5" t="s">
        <v>16</v>
      </c>
      <c r="I155" s="8"/>
      <c r="J155" s="0"/>
      <c r="K155" s="0"/>
      <c r="L155" s="2" t="str">
        <f aca="false">SUBSTITUTE(K155," ","")</f>
        <v/>
      </c>
      <c r="M155" s="0"/>
    </row>
    <row r="156" customFormat="false" ht="12.8" hidden="false" customHeight="false" outlineLevel="0" collapsed="false">
      <c r="A156" s="1" t="n">
        <v>164</v>
      </c>
      <c r="B156" s="5" t="s">
        <v>394</v>
      </c>
      <c r="C156" s="0" t="n">
        <v>1183</v>
      </c>
      <c r="E156" s="5" t="s">
        <v>395</v>
      </c>
      <c r="F156" s="5" t="s">
        <v>396</v>
      </c>
      <c r="G156" s="0" t="s">
        <v>320</v>
      </c>
      <c r="H156" s="5" t="s">
        <v>16</v>
      </c>
      <c r="I156" s="8"/>
      <c r="J156" s="0"/>
      <c r="K156" s="0"/>
      <c r="L156" s="2" t="str">
        <f aca="false">SUBSTITUTE(K156," ","")</f>
        <v/>
      </c>
      <c r="M156" s="0"/>
    </row>
    <row r="157" customFormat="false" ht="12.8" hidden="false" customHeight="false" outlineLevel="0" collapsed="false">
      <c r="A157" s="1" t="n">
        <v>165</v>
      </c>
      <c r="B157" s="5" t="s">
        <v>397</v>
      </c>
      <c r="C157" s="0" t="n">
        <v>1303</v>
      </c>
      <c r="E157" s="5" t="s">
        <v>397</v>
      </c>
      <c r="F157" s="5" t="s">
        <v>398</v>
      </c>
      <c r="G157" s="0" t="s">
        <v>320</v>
      </c>
      <c r="H157" s="5" t="s">
        <v>16</v>
      </c>
      <c r="I157" s="8"/>
      <c r="J157" s="0"/>
      <c r="K157" s="0"/>
      <c r="L157" s="2" t="str">
        <f aca="false">SUBSTITUTE(K157," ","")</f>
        <v/>
      </c>
      <c r="M157" s="0"/>
    </row>
    <row r="158" customFormat="false" ht="12.8" hidden="false" customHeight="false" outlineLevel="0" collapsed="false">
      <c r="A158" s="1" t="n">
        <v>166</v>
      </c>
      <c r="B158" s="5" t="s">
        <v>399</v>
      </c>
      <c r="C158" s="0" t="n">
        <v>1258</v>
      </c>
      <c r="E158" s="5" t="s">
        <v>399</v>
      </c>
      <c r="F158" s="5" t="s">
        <v>400</v>
      </c>
      <c r="G158" s="0" t="s">
        <v>320</v>
      </c>
      <c r="H158" s="5" t="s">
        <v>16</v>
      </c>
      <c r="I158" s="8"/>
      <c r="J158" s="0"/>
      <c r="K158" s="0"/>
      <c r="L158" s="2" t="str">
        <f aca="false">SUBSTITUTE(K158," ","")</f>
        <v/>
      </c>
      <c r="M158" s="0"/>
    </row>
    <row r="159" customFormat="false" ht="12.8" hidden="false" customHeight="false" outlineLevel="0" collapsed="false">
      <c r="A159" s="1" t="n">
        <v>167</v>
      </c>
      <c r="B159" s="5" t="s">
        <v>401</v>
      </c>
      <c r="C159" s="0" t="n">
        <v>1402</v>
      </c>
      <c r="D159" s="0" t="s">
        <v>18</v>
      </c>
      <c r="E159" s="5" t="s">
        <v>401</v>
      </c>
      <c r="F159" s="5" t="s">
        <v>402</v>
      </c>
      <c r="G159" s="0" t="s">
        <v>320</v>
      </c>
      <c r="H159" s="5" t="s">
        <v>16</v>
      </c>
      <c r="I159" s="8"/>
      <c r="J159" s="0"/>
      <c r="K159" s="0"/>
      <c r="L159" s="2" t="str">
        <f aca="false">SUBSTITUTE(K159," ","")</f>
        <v/>
      </c>
      <c r="M159" s="0"/>
    </row>
    <row r="160" customFormat="false" ht="12.8" hidden="false" customHeight="false" outlineLevel="0" collapsed="false">
      <c r="A160" s="1" t="n">
        <v>168</v>
      </c>
      <c r="B160" s="5" t="s">
        <v>403</v>
      </c>
      <c r="C160" s="0" t="n">
        <v>1592</v>
      </c>
      <c r="E160" s="5" t="s">
        <v>403</v>
      </c>
      <c r="F160" s="5" t="s">
        <v>404</v>
      </c>
      <c r="G160" s="0" t="s">
        <v>320</v>
      </c>
      <c r="H160" s="5" t="s">
        <v>16</v>
      </c>
      <c r="I160" s="8"/>
      <c r="J160" s="0"/>
      <c r="K160" s="0"/>
      <c r="L160" s="2" t="str">
        <f aca="false">SUBSTITUTE(K160," ","")</f>
        <v/>
      </c>
      <c r="M160" s="0"/>
    </row>
    <row r="161" customFormat="false" ht="12.8" hidden="false" customHeight="false" outlineLevel="0" collapsed="false">
      <c r="A161" s="1" t="n">
        <v>169</v>
      </c>
      <c r="B161" s="5" t="s">
        <v>405</v>
      </c>
      <c r="C161" s="0" t="n">
        <v>1838</v>
      </c>
      <c r="E161" s="5" t="s">
        <v>405</v>
      </c>
      <c r="F161" s="5" t="s">
        <v>406</v>
      </c>
      <c r="G161" s="0" t="s">
        <v>320</v>
      </c>
      <c r="H161" s="5" t="s">
        <v>16</v>
      </c>
      <c r="I161" s="8"/>
      <c r="J161" s="0"/>
      <c r="K161" s="0"/>
      <c r="L161" s="2" t="str">
        <f aca="false">SUBSTITUTE(K161," ","")</f>
        <v/>
      </c>
      <c r="M161" s="0"/>
    </row>
    <row r="162" customFormat="false" ht="24" hidden="false" customHeight="false" outlineLevel="0" collapsed="false">
      <c r="A162" s="1" t="n">
        <v>170</v>
      </c>
      <c r="B162" s="5" t="s">
        <v>407</v>
      </c>
      <c r="C162" s="0" t="n">
        <v>1222</v>
      </c>
      <c r="E162" s="5" t="s">
        <v>407</v>
      </c>
      <c r="F162" s="5" t="s">
        <v>408</v>
      </c>
      <c r="G162" s="0" t="s">
        <v>320</v>
      </c>
      <c r="H162" s="5" t="s">
        <v>16</v>
      </c>
      <c r="I162" s="8" t="s">
        <v>409</v>
      </c>
      <c r="J162" s="0"/>
      <c r="K162" s="0"/>
      <c r="L162" s="2" t="str">
        <f aca="false">SUBSTITUTE(K162," ","")</f>
        <v/>
      </c>
      <c r="M162" s="0"/>
    </row>
    <row r="163" customFormat="false" ht="24" hidden="false" customHeight="false" outlineLevel="0" collapsed="false">
      <c r="A163" s="1" t="n">
        <v>171</v>
      </c>
      <c r="B163" s="5" t="s">
        <v>410</v>
      </c>
      <c r="C163" s="0" t="n">
        <v>1836</v>
      </c>
      <c r="E163" s="5" t="s">
        <v>410</v>
      </c>
      <c r="F163" s="5" t="s">
        <v>411</v>
      </c>
      <c r="G163" s="0" t="s">
        <v>320</v>
      </c>
      <c r="H163" s="5" t="s">
        <v>16</v>
      </c>
      <c r="I163" s="8" t="s">
        <v>412</v>
      </c>
      <c r="J163" s="0"/>
      <c r="K163" s="0"/>
      <c r="L163" s="2" t="str">
        <f aca="false">SUBSTITUTE(K163," ","")</f>
        <v/>
      </c>
      <c r="M163" s="0"/>
    </row>
    <row r="164" customFormat="false" ht="12.8" hidden="false" customHeight="false" outlineLevel="0" collapsed="false">
      <c r="A164" s="1" t="n">
        <v>172</v>
      </c>
      <c r="B164" s="5" t="s">
        <v>413</v>
      </c>
      <c r="C164" s="0" t="n">
        <v>797</v>
      </c>
      <c r="E164" s="5" t="s">
        <v>413</v>
      </c>
      <c r="F164" s="5" t="s">
        <v>414</v>
      </c>
      <c r="G164" s="0" t="s">
        <v>320</v>
      </c>
      <c r="H164" s="5" t="s">
        <v>16</v>
      </c>
      <c r="I164" s="8"/>
      <c r="J164" s="0"/>
      <c r="K164" s="0"/>
      <c r="L164" s="2" t="str">
        <f aca="false">SUBSTITUTE(K164," ","")</f>
        <v/>
      </c>
      <c r="M164" s="0"/>
    </row>
    <row r="165" customFormat="false" ht="12.8" hidden="false" customHeight="false" outlineLevel="0" collapsed="false">
      <c r="A165" s="1" t="n">
        <v>173</v>
      </c>
      <c r="B165" s="5" t="s">
        <v>415</v>
      </c>
      <c r="C165" s="0" t="n">
        <v>1297</v>
      </c>
      <c r="E165" s="5" t="s">
        <v>415</v>
      </c>
      <c r="F165" s="5" t="s">
        <v>416</v>
      </c>
      <c r="G165" s="0" t="s">
        <v>320</v>
      </c>
      <c r="H165" s="5" t="s">
        <v>16</v>
      </c>
      <c r="I165" s="8"/>
      <c r="J165" s="0"/>
      <c r="K165" s="0"/>
      <c r="L165" s="2" t="str">
        <f aca="false">SUBSTITUTE(K165," ","")</f>
        <v/>
      </c>
      <c r="M165" s="0"/>
    </row>
    <row r="166" customFormat="false" ht="12.8" hidden="false" customHeight="false" outlineLevel="0" collapsed="false">
      <c r="A166" s="1" t="n">
        <v>174</v>
      </c>
      <c r="B166" s="5" t="s">
        <v>417</v>
      </c>
      <c r="C166" s="0" t="n">
        <v>1301</v>
      </c>
      <c r="D166" s="0" t="s">
        <v>18</v>
      </c>
      <c r="E166" s="5" t="s">
        <v>417</v>
      </c>
      <c r="F166" s="5" t="s">
        <v>416</v>
      </c>
      <c r="G166" s="0" t="s">
        <v>320</v>
      </c>
      <c r="H166" s="5" t="s">
        <v>16</v>
      </c>
      <c r="I166" s="8"/>
      <c r="J166" s="0"/>
      <c r="K166" s="0"/>
      <c r="L166" s="2" t="str">
        <f aca="false">SUBSTITUTE(K166," ","")</f>
        <v/>
      </c>
      <c r="M166" s="0"/>
    </row>
    <row r="167" customFormat="false" ht="12.8" hidden="false" customHeight="false" outlineLevel="0" collapsed="false">
      <c r="A167" s="1" t="n">
        <v>175</v>
      </c>
      <c r="B167" s="5" t="s">
        <v>418</v>
      </c>
      <c r="C167" s="0" t="n">
        <v>980</v>
      </c>
      <c r="E167" s="5" t="s">
        <v>419</v>
      </c>
      <c r="F167" s="5" t="s">
        <v>420</v>
      </c>
      <c r="G167" s="0" t="s">
        <v>320</v>
      </c>
      <c r="H167" s="5" t="s">
        <v>16</v>
      </c>
      <c r="I167" s="8"/>
      <c r="J167" s="0"/>
      <c r="K167" s="0"/>
      <c r="L167" s="2" t="str">
        <f aca="false">SUBSTITUTE(K167," ","")</f>
        <v/>
      </c>
      <c r="M167" s="0"/>
    </row>
    <row r="168" customFormat="false" ht="13" hidden="false" customHeight="false" outlineLevel="0" collapsed="false">
      <c r="A168" s="1" t="n">
        <v>176</v>
      </c>
      <c r="B168" s="5" t="s">
        <v>421</v>
      </c>
      <c r="C168" s="0" t="n">
        <v>2666</v>
      </c>
      <c r="E168" s="5" t="s">
        <v>422</v>
      </c>
      <c r="F168" s="5" t="s">
        <v>423</v>
      </c>
      <c r="G168" s="0" t="s">
        <v>320</v>
      </c>
      <c r="H168" s="5" t="s">
        <v>16</v>
      </c>
      <c r="I168" s="8" t="s">
        <v>424</v>
      </c>
      <c r="J168" s="0"/>
      <c r="K168" s="0"/>
      <c r="L168" s="2" t="str">
        <f aca="false">SUBSTITUTE(K168," ","")</f>
        <v/>
      </c>
      <c r="M168" s="0"/>
    </row>
    <row r="169" customFormat="false" ht="12.8" hidden="false" customHeight="false" outlineLevel="0" collapsed="false">
      <c r="A169" s="1" t="n">
        <v>177</v>
      </c>
      <c r="B169" s="5" t="s">
        <v>425</v>
      </c>
      <c r="C169" s="0" t="n">
        <v>1371</v>
      </c>
      <c r="D169" s="0" t="s">
        <v>18</v>
      </c>
      <c r="E169" s="5" t="s">
        <v>425</v>
      </c>
      <c r="F169" s="5" t="s">
        <v>426</v>
      </c>
      <c r="G169" s="0" t="s">
        <v>320</v>
      </c>
      <c r="H169" s="5" t="s">
        <v>16</v>
      </c>
      <c r="I169" s="8"/>
      <c r="J169" s="0"/>
      <c r="K169" s="0"/>
      <c r="L169" s="2" t="str">
        <f aca="false">SUBSTITUTE(K169," ","")</f>
        <v/>
      </c>
      <c r="M169" s="0"/>
    </row>
    <row r="170" customFormat="false" ht="12.8" hidden="false" customHeight="false" outlineLevel="0" collapsed="false">
      <c r="A170" s="1" t="n">
        <v>178</v>
      </c>
      <c r="B170" s="5" t="s">
        <v>427</v>
      </c>
      <c r="C170" s="0" t="n">
        <v>1291</v>
      </c>
      <c r="E170" s="5" t="s">
        <v>427</v>
      </c>
      <c r="F170" s="5" t="s">
        <v>428</v>
      </c>
      <c r="G170" s="0" t="s">
        <v>320</v>
      </c>
      <c r="H170" s="5" t="s">
        <v>16</v>
      </c>
      <c r="I170" s="8"/>
      <c r="J170" s="0"/>
      <c r="K170" s="0"/>
      <c r="L170" s="2" t="str">
        <f aca="false">SUBSTITUTE(K170," ","")</f>
        <v/>
      </c>
      <c r="M170" s="0"/>
    </row>
    <row r="171" customFormat="false" ht="12.8" hidden="false" customHeight="false" outlineLevel="0" collapsed="false">
      <c r="A171" s="1" t="n">
        <v>180</v>
      </c>
      <c r="B171" s="5" t="s">
        <v>429</v>
      </c>
      <c r="C171" s="0" t="n">
        <v>1681</v>
      </c>
      <c r="E171" s="5" t="s">
        <v>429</v>
      </c>
      <c r="F171" s="5" t="s">
        <v>430</v>
      </c>
      <c r="G171" s="0" t="s">
        <v>320</v>
      </c>
      <c r="H171" s="5" t="s">
        <v>16</v>
      </c>
      <c r="I171" s="8"/>
      <c r="J171" s="0"/>
      <c r="K171" s="0"/>
      <c r="L171" s="2" t="str">
        <f aca="false">SUBSTITUTE(K171," ","")</f>
        <v/>
      </c>
      <c r="M171" s="0"/>
    </row>
    <row r="172" customFormat="false" ht="12.8" hidden="false" customHeight="false" outlineLevel="0" collapsed="false">
      <c r="A172" s="1" t="n">
        <v>181</v>
      </c>
      <c r="B172" s="5" t="s">
        <v>431</v>
      </c>
      <c r="C172" s="0" t="n">
        <v>763</v>
      </c>
      <c r="D172" s="0" t="s">
        <v>18</v>
      </c>
      <c r="E172" s="5" t="s">
        <v>431</v>
      </c>
      <c r="F172" s="5" t="s">
        <v>432</v>
      </c>
      <c r="G172" s="0" t="s">
        <v>320</v>
      </c>
      <c r="H172" s="5" t="s">
        <v>16</v>
      </c>
      <c r="I172" s="8"/>
      <c r="J172" s="0"/>
      <c r="K172" s="0"/>
      <c r="L172" s="2" t="str">
        <f aca="false">SUBSTITUTE(K172," ","")</f>
        <v/>
      </c>
      <c r="M172" s="0"/>
    </row>
    <row r="173" customFormat="false" ht="12.8" hidden="false" customHeight="false" outlineLevel="0" collapsed="false">
      <c r="A173" s="1" t="n">
        <v>182</v>
      </c>
      <c r="B173" s="5" t="s">
        <v>433</v>
      </c>
      <c r="C173" s="0" t="n">
        <v>1109</v>
      </c>
      <c r="E173" s="5" t="s">
        <v>434</v>
      </c>
      <c r="F173" s="5" t="s">
        <v>435</v>
      </c>
      <c r="G173" s="0" t="s">
        <v>320</v>
      </c>
      <c r="H173" s="5" t="s">
        <v>16</v>
      </c>
      <c r="I173" s="8"/>
      <c r="J173" s="0"/>
      <c r="K173" s="0"/>
      <c r="L173" s="2" t="str">
        <f aca="false">SUBSTITUTE(K173," ","")</f>
        <v/>
      </c>
      <c r="M173" s="0"/>
    </row>
    <row r="174" customFormat="false" ht="12.8" hidden="false" customHeight="false" outlineLevel="0" collapsed="false">
      <c r="A174" s="1" t="n">
        <v>183</v>
      </c>
      <c r="B174" s="5" t="s">
        <v>436</v>
      </c>
      <c r="C174" s="0" t="n">
        <v>3171</v>
      </c>
      <c r="E174" s="5" t="s">
        <v>436</v>
      </c>
      <c r="F174" s="5" t="s">
        <v>437</v>
      </c>
      <c r="G174" s="0" t="s">
        <v>320</v>
      </c>
      <c r="H174" s="5" t="s">
        <v>16</v>
      </c>
      <c r="I174" s="8"/>
      <c r="J174" s="0"/>
      <c r="K174" s="0"/>
      <c r="L174" s="2" t="str">
        <f aca="false">SUBSTITUTE(K174," ","")</f>
        <v/>
      </c>
      <c r="M174" s="0"/>
    </row>
    <row r="175" customFormat="false" ht="12.8" hidden="false" customHeight="false" outlineLevel="0" collapsed="false">
      <c r="A175" s="1" t="n">
        <v>184</v>
      </c>
      <c r="B175" s="5" t="s">
        <v>438</v>
      </c>
      <c r="C175" s="0" t="n">
        <v>3172</v>
      </c>
      <c r="E175" s="5" t="s">
        <v>438</v>
      </c>
      <c r="F175" s="5" t="s">
        <v>439</v>
      </c>
      <c r="G175" s="0" t="s">
        <v>320</v>
      </c>
      <c r="H175" s="5" t="s">
        <v>16</v>
      </c>
      <c r="I175" s="8"/>
      <c r="J175" s="0"/>
      <c r="K175" s="0"/>
      <c r="L175" s="2" t="str">
        <f aca="false">SUBSTITUTE(K175," ","")</f>
        <v/>
      </c>
      <c r="M175" s="0"/>
    </row>
    <row r="176" customFormat="false" ht="12.8" hidden="false" customHeight="false" outlineLevel="0" collapsed="false">
      <c r="A176" s="1" t="n">
        <v>185</v>
      </c>
      <c r="B176" s="5" t="s">
        <v>440</v>
      </c>
      <c r="C176" s="0" t="n">
        <v>3173</v>
      </c>
      <c r="E176" s="5" t="s">
        <v>440</v>
      </c>
      <c r="F176" s="5" t="s">
        <v>441</v>
      </c>
      <c r="G176" s="0" t="s">
        <v>320</v>
      </c>
      <c r="H176" s="5" t="s">
        <v>16</v>
      </c>
      <c r="I176" s="8"/>
      <c r="J176" s="0"/>
      <c r="K176" s="0"/>
      <c r="L176" s="2" t="str">
        <f aca="false">SUBSTITUTE(K176," ","")</f>
        <v/>
      </c>
      <c r="M176" s="0"/>
    </row>
    <row r="177" customFormat="false" ht="24" hidden="false" customHeight="false" outlineLevel="0" collapsed="false">
      <c r="A177" s="1" t="n">
        <v>187</v>
      </c>
      <c r="B177" s="5" t="s">
        <v>442</v>
      </c>
      <c r="C177" s="0" t="n">
        <v>3026</v>
      </c>
      <c r="E177" s="5" t="s">
        <v>442</v>
      </c>
      <c r="F177" s="5" t="s">
        <v>443</v>
      </c>
      <c r="G177" s="0" t="s">
        <v>320</v>
      </c>
      <c r="H177" s="5" t="s">
        <v>16</v>
      </c>
      <c r="I177" s="8" t="s">
        <v>444</v>
      </c>
      <c r="J177" s="0"/>
      <c r="K177" s="0"/>
      <c r="L177" s="2" t="str">
        <f aca="false">SUBSTITUTE(K177," ","")</f>
        <v/>
      </c>
      <c r="M177" s="0"/>
    </row>
    <row r="178" customFormat="false" ht="12.8" hidden="false" customHeight="false" outlineLevel="0" collapsed="false">
      <c r="A178" s="1" t="n">
        <v>188</v>
      </c>
      <c r="B178" s="5" t="s">
        <v>445</v>
      </c>
      <c r="C178" s="0" t="n">
        <v>102</v>
      </c>
      <c r="E178" s="5" t="s">
        <v>446</v>
      </c>
      <c r="F178" s="5" t="s">
        <v>447</v>
      </c>
      <c r="G178" s="0" t="s">
        <v>320</v>
      </c>
      <c r="H178" s="5" t="s">
        <v>16</v>
      </c>
      <c r="I178" s="8"/>
      <c r="J178" s="0"/>
      <c r="K178" s="0"/>
      <c r="L178" s="2" t="str">
        <f aca="false">SUBSTITUTE(K178," ","")</f>
        <v/>
      </c>
      <c r="M178" s="0"/>
    </row>
    <row r="179" customFormat="false" ht="24" hidden="false" customHeight="false" outlineLevel="0" collapsed="false">
      <c r="A179" s="1" t="n">
        <v>189</v>
      </c>
      <c r="B179" s="5" t="s">
        <v>448</v>
      </c>
      <c r="C179" s="0" t="n">
        <v>683</v>
      </c>
      <c r="D179" s="0" t="s">
        <v>18</v>
      </c>
      <c r="E179" s="5" t="s">
        <v>448</v>
      </c>
      <c r="F179" s="5" t="s">
        <v>449</v>
      </c>
      <c r="G179" s="0" t="s">
        <v>450</v>
      </c>
      <c r="H179" s="5" t="s">
        <v>16</v>
      </c>
      <c r="I179" s="8" t="s">
        <v>451</v>
      </c>
      <c r="J179" s="0"/>
      <c r="K179" s="0"/>
      <c r="L179" s="2" t="str">
        <f aca="false">SUBSTITUTE(K179," ","")</f>
        <v/>
      </c>
      <c r="M179" s="0"/>
    </row>
    <row r="180" customFormat="false" ht="12.8" hidden="false" customHeight="false" outlineLevel="0" collapsed="false">
      <c r="A180" s="1" t="n">
        <v>190</v>
      </c>
      <c r="B180" s="5" t="s">
        <v>452</v>
      </c>
      <c r="C180" s="0" t="n">
        <v>1405</v>
      </c>
      <c r="D180" s="0" t="s">
        <v>18</v>
      </c>
      <c r="E180" s="5" t="s">
        <v>452</v>
      </c>
      <c r="F180" s="5" t="s">
        <v>453</v>
      </c>
      <c r="G180" s="0" t="s">
        <v>454</v>
      </c>
      <c r="H180" s="5" t="s">
        <v>16</v>
      </c>
      <c r="I180" s="8"/>
      <c r="J180" s="0"/>
      <c r="K180" s="0"/>
      <c r="L180" s="2" t="str">
        <f aca="false">SUBSTITUTE(K180," ","")</f>
        <v/>
      </c>
      <c r="M180" s="0"/>
    </row>
    <row r="181" customFormat="false" ht="12.8" hidden="false" customHeight="false" outlineLevel="0" collapsed="false">
      <c r="A181" s="1" t="n">
        <v>191</v>
      </c>
      <c r="B181" s="5" t="s">
        <v>455</v>
      </c>
      <c r="C181" s="0" t="n">
        <v>2099</v>
      </c>
      <c r="E181" s="5" t="s">
        <v>455</v>
      </c>
      <c r="F181" s="5" t="s">
        <v>456</v>
      </c>
      <c r="G181" s="0" t="s">
        <v>450</v>
      </c>
      <c r="H181" s="5" t="s">
        <v>16</v>
      </c>
      <c r="I181" s="8"/>
      <c r="J181" s="0"/>
      <c r="K181" s="0"/>
      <c r="L181" s="2" t="str">
        <f aca="false">SUBSTITUTE(K181," ","")</f>
        <v/>
      </c>
      <c r="M181" s="0"/>
    </row>
    <row r="182" customFormat="false" ht="12.8" hidden="false" customHeight="false" outlineLevel="0" collapsed="false">
      <c r="A182" s="1" t="n">
        <v>192</v>
      </c>
      <c r="B182" s="5" t="s">
        <v>457</v>
      </c>
      <c r="C182" s="0" t="n">
        <v>1554</v>
      </c>
      <c r="D182" s="0" t="s">
        <v>18</v>
      </c>
      <c r="E182" s="5" t="s">
        <v>457</v>
      </c>
      <c r="F182" s="5" t="s">
        <v>458</v>
      </c>
      <c r="G182" s="0" t="s">
        <v>450</v>
      </c>
      <c r="H182" s="5" t="s">
        <v>16</v>
      </c>
      <c r="I182" s="8"/>
      <c r="J182" s="0"/>
      <c r="K182" s="0"/>
      <c r="L182" s="2" t="str">
        <f aca="false">SUBSTITUTE(K182," ","")</f>
        <v/>
      </c>
      <c r="M182" s="0"/>
    </row>
    <row r="183" customFormat="false" ht="12.8" hidden="false" customHeight="false" outlineLevel="0" collapsed="false">
      <c r="A183" s="1" t="n">
        <v>193</v>
      </c>
      <c r="B183" s="5" t="s">
        <v>459</v>
      </c>
      <c r="C183" s="0" t="n">
        <v>962</v>
      </c>
      <c r="D183" s="0" t="s">
        <v>18</v>
      </c>
      <c r="E183" s="5" t="s">
        <v>459</v>
      </c>
      <c r="F183" s="5" t="s">
        <v>460</v>
      </c>
      <c r="G183" s="0" t="s">
        <v>450</v>
      </c>
      <c r="H183" s="5" t="s">
        <v>16</v>
      </c>
      <c r="I183" s="8"/>
      <c r="J183" s="0"/>
      <c r="K183" s="0"/>
      <c r="L183" s="2" t="str">
        <f aca="false">SUBSTITUTE(K183," ","")</f>
        <v/>
      </c>
      <c r="M183" s="0"/>
    </row>
    <row r="184" customFormat="false" ht="12.8" hidden="false" customHeight="false" outlineLevel="0" collapsed="false">
      <c r="A184" s="1" t="n">
        <v>194</v>
      </c>
      <c r="B184" s="5" t="s">
        <v>461</v>
      </c>
      <c r="C184" s="0" t="n">
        <v>1200</v>
      </c>
      <c r="E184" s="5" t="s">
        <v>461</v>
      </c>
      <c r="F184" s="5" t="s">
        <v>462</v>
      </c>
      <c r="G184" s="0" t="s">
        <v>450</v>
      </c>
      <c r="H184" s="5" t="s">
        <v>16</v>
      </c>
      <c r="I184" s="8"/>
      <c r="J184" s="0"/>
      <c r="K184" s="0"/>
      <c r="L184" s="2" t="str">
        <f aca="false">SUBSTITUTE(K184," ","")</f>
        <v/>
      </c>
      <c r="M184" s="0"/>
    </row>
    <row r="185" customFormat="false" ht="13" hidden="false" customHeight="false" outlineLevel="0" collapsed="false">
      <c r="A185" s="1" t="n">
        <v>195</v>
      </c>
      <c r="B185" s="5" t="s">
        <v>463</v>
      </c>
      <c r="C185" s="0" t="n">
        <v>1199</v>
      </c>
      <c r="E185" s="5" t="s">
        <v>463</v>
      </c>
      <c r="F185" s="5" t="s">
        <v>464</v>
      </c>
      <c r="G185" s="0" t="s">
        <v>450</v>
      </c>
      <c r="H185" s="5" t="s">
        <v>16</v>
      </c>
      <c r="I185" s="8" t="s">
        <v>465</v>
      </c>
      <c r="J185" s="0"/>
      <c r="K185" s="0"/>
      <c r="L185" s="2" t="str">
        <f aca="false">SUBSTITUTE(K185," ","")</f>
        <v/>
      </c>
      <c r="M185" s="0"/>
    </row>
    <row r="186" customFormat="false" ht="12.8" hidden="false" customHeight="false" outlineLevel="0" collapsed="false">
      <c r="A186" s="1" t="n">
        <v>196</v>
      </c>
      <c r="B186" s="5" t="s">
        <v>466</v>
      </c>
      <c r="C186" s="0" t="n">
        <v>1216</v>
      </c>
      <c r="E186" s="5" t="s">
        <v>466</v>
      </c>
      <c r="F186" s="5" t="s">
        <v>467</v>
      </c>
      <c r="G186" s="0" t="s">
        <v>450</v>
      </c>
      <c r="H186" s="5" t="s">
        <v>16</v>
      </c>
      <c r="I186" s="8"/>
      <c r="J186" s="0"/>
      <c r="K186" s="0"/>
      <c r="L186" s="2" t="str">
        <f aca="false">SUBSTITUTE(K186," ","")</f>
        <v/>
      </c>
      <c r="M186" s="0"/>
    </row>
    <row r="187" customFormat="false" ht="12.8" hidden="false" customHeight="false" outlineLevel="0" collapsed="false">
      <c r="A187" s="1" t="n">
        <v>197</v>
      </c>
      <c r="B187" s="5" t="s">
        <v>468</v>
      </c>
      <c r="C187" s="0" t="n">
        <v>1217</v>
      </c>
      <c r="E187" s="5" t="s">
        <v>468</v>
      </c>
      <c r="F187" s="5" t="s">
        <v>469</v>
      </c>
      <c r="G187" s="0" t="s">
        <v>450</v>
      </c>
      <c r="H187" s="5" t="s">
        <v>16</v>
      </c>
      <c r="I187" s="8"/>
      <c r="J187" s="0"/>
      <c r="K187" s="0"/>
      <c r="L187" s="2" t="str">
        <f aca="false">SUBSTITUTE(K187," ","")</f>
        <v/>
      </c>
      <c r="M187" s="0"/>
    </row>
    <row r="188" customFormat="false" ht="12.8" hidden="false" customHeight="false" outlineLevel="0" collapsed="false">
      <c r="A188" s="1" t="n">
        <v>198</v>
      </c>
      <c r="B188" s="5" t="s">
        <v>470</v>
      </c>
      <c r="C188" s="0" t="n">
        <v>405</v>
      </c>
      <c r="E188" s="5" t="s">
        <v>471</v>
      </c>
      <c r="F188" s="5" t="s">
        <v>472</v>
      </c>
      <c r="G188" s="0" t="s">
        <v>450</v>
      </c>
      <c r="H188" s="5" t="s">
        <v>16</v>
      </c>
      <c r="I188" s="8"/>
      <c r="J188" s="0"/>
      <c r="K188" s="0"/>
      <c r="L188" s="2" t="str">
        <f aca="false">SUBSTITUTE(K188," ","")</f>
        <v/>
      </c>
      <c r="M188" s="0"/>
    </row>
    <row r="189" customFormat="false" ht="12.8" hidden="false" customHeight="false" outlineLevel="0" collapsed="false">
      <c r="A189" s="1" t="n">
        <v>199</v>
      </c>
      <c r="B189" s="5" t="s">
        <v>473</v>
      </c>
      <c r="C189" s="0" t="n">
        <v>427</v>
      </c>
      <c r="E189" s="5" t="s">
        <v>474</v>
      </c>
      <c r="F189" s="5" t="s">
        <v>475</v>
      </c>
      <c r="G189" s="0" t="s">
        <v>450</v>
      </c>
      <c r="H189" s="5" t="s">
        <v>16</v>
      </c>
      <c r="I189" s="8"/>
      <c r="J189" s="0"/>
      <c r="K189" s="0"/>
      <c r="L189" s="2" t="str">
        <f aca="false">SUBSTITUTE(K189," ","")</f>
        <v/>
      </c>
      <c r="M189" s="0"/>
    </row>
    <row r="190" customFormat="false" ht="12.8" hidden="false" customHeight="false" outlineLevel="0" collapsed="false">
      <c r="A190" s="1" t="n">
        <v>200</v>
      </c>
      <c r="B190" s="5" t="s">
        <v>476</v>
      </c>
      <c r="C190" s="0" t="n">
        <v>3024</v>
      </c>
      <c r="E190" s="5" t="s">
        <v>477</v>
      </c>
      <c r="F190" s="5" t="s">
        <v>478</v>
      </c>
      <c r="G190" s="0" t="s">
        <v>450</v>
      </c>
      <c r="H190" s="5" t="s">
        <v>16</v>
      </c>
      <c r="I190" s="8"/>
      <c r="J190" s="0"/>
      <c r="K190" s="0"/>
      <c r="L190" s="2" t="str">
        <f aca="false">SUBSTITUTE(K190," ","")</f>
        <v/>
      </c>
      <c r="M190" s="0"/>
    </row>
    <row r="191" customFormat="false" ht="12.8" hidden="false" customHeight="false" outlineLevel="0" collapsed="false">
      <c r="A191" s="1" t="n">
        <v>201</v>
      </c>
      <c r="B191" s="5" t="s">
        <v>479</v>
      </c>
      <c r="C191" s="0" t="n">
        <v>812</v>
      </c>
      <c r="E191" s="5" t="s">
        <v>479</v>
      </c>
      <c r="F191" s="5" t="s">
        <v>480</v>
      </c>
      <c r="G191" s="0" t="s">
        <v>84</v>
      </c>
      <c r="H191" s="5" t="s">
        <v>16</v>
      </c>
      <c r="I191" s="8"/>
      <c r="J191" s="0"/>
      <c r="K191" s="0"/>
      <c r="L191" s="2" t="str">
        <f aca="false">SUBSTITUTE(K191," ","")</f>
        <v/>
      </c>
      <c r="M191" s="0"/>
    </row>
    <row r="192" customFormat="false" ht="12.8" hidden="false" customHeight="false" outlineLevel="0" collapsed="false">
      <c r="A192" s="1" t="n">
        <v>202</v>
      </c>
      <c r="B192" s="5" t="s">
        <v>481</v>
      </c>
      <c r="C192" s="0" t="n">
        <v>1209</v>
      </c>
      <c r="D192" s="0" t="s">
        <v>18</v>
      </c>
      <c r="E192" s="5" t="s">
        <v>481</v>
      </c>
      <c r="F192" s="5" t="s">
        <v>482</v>
      </c>
      <c r="G192" s="0" t="s">
        <v>450</v>
      </c>
      <c r="H192" s="5" t="s">
        <v>35</v>
      </c>
      <c r="I192" s="8"/>
      <c r="J192" s="0"/>
      <c r="K192" s="0"/>
      <c r="L192" s="2" t="str">
        <f aca="false">SUBSTITUTE(K192," ","")</f>
        <v/>
      </c>
      <c r="M192" s="0"/>
    </row>
    <row r="193" customFormat="false" ht="13" hidden="false" customHeight="false" outlineLevel="0" collapsed="false">
      <c r="A193" s="1" t="n">
        <v>203</v>
      </c>
      <c r="B193" s="5" t="s">
        <v>483</v>
      </c>
      <c r="C193" s="0" t="n">
        <v>1215</v>
      </c>
      <c r="D193" s="0" t="s">
        <v>18</v>
      </c>
      <c r="E193" s="5" t="s">
        <v>484</v>
      </c>
      <c r="F193" s="5" t="s">
        <v>485</v>
      </c>
      <c r="G193" s="0" t="s">
        <v>450</v>
      </c>
      <c r="H193" s="5" t="s">
        <v>35</v>
      </c>
      <c r="I193" s="8" t="s">
        <v>486</v>
      </c>
      <c r="J193" s="0"/>
      <c r="K193" s="0"/>
      <c r="L193" s="2" t="str">
        <f aca="false">SUBSTITUTE(K193," ","")</f>
        <v/>
      </c>
      <c r="M193" s="0"/>
    </row>
    <row r="194" customFormat="false" ht="12.8" hidden="false" customHeight="false" outlineLevel="0" collapsed="false">
      <c r="A194" s="1" t="n">
        <v>204</v>
      </c>
      <c r="B194" s="5" t="s">
        <v>487</v>
      </c>
      <c r="C194" s="0" t="n">
        <v>2844</v>
      </c>
      <c r="E194" s="5" t="s">
        <v>488</v>
      </c>
      <c r="F194" s="5" t="s">
        <v>489</v>
      </c>
      <c r="G194" s="0" t="s">
        <v>450</v>
      </c>
      <c r="H194" s="5" t="s">
        <v>35</v>
      </c>
      <c r="I194" s="8"/>
      <c r="J194" s="0"/>
      <c r="K194" s="0"/>
      <c r="L194" s="2" t="str">
        <f aca="false">SUBSTITUTE(K194," ","")</f>
        <v/>
      </c>
      <c r="M194" s="0"/>
    </row>
    <row r="195" customFormat="false" ht="12.8" hidden="false" customHeight="false" outlineLevel="0" collapsed="false">
      <c r="A195" s="1" t="n">
        <v>205</v>
      </c>
      <c r="B195" s="5" t="s">
        <v>490</v>
      </c>
      <c r="C195" s="0" t="n">
        <v>262</v>
      </c>
      <c r="E195" s="5" t="s">
        <v>490</v>
      </c>
      <c r="F195" s="5" t="s">
        <v>491</v>
      </c>
      <c r="G195" s="0" t="s">
        <v>450</v>
      </c>
      <c r="H195" s="5" t="s">
        <v>35</v>
      </c>
      <c r="I195" s="8"/>
      <c r="J195" s="0"/>
      <c r="K195" s="0"/>
      <c r="L195" s="2" t="str">
        <f aca="false">SUBSTITUTE(K195," ","")</f>
        <v/>
      </c>
      <c r="M195" s="0"/>
    </row>
    <row r="196" customFormat="false" ht="12.8" hidden="false" customHeight="false" outlineLevel="0" collapsed="false">
      <c r="A196" s="1" t="n">
        <v>206</v>
      </c>
      <c r="B196" s="5" t="s">
        <v>492</v>
      </c>
      <c r="C196" s="0" t="n">
        <v>1130</v>
      </c>
      <c r="E196" s="5" t="s">
        <v>493</v>
      </c>
      <c r="F196" s="5" t="s">
        <v>494</v>
      </c>
      <c r="G196" s="0" t="s">
        <v>450</v>
      </c>
      <c r="H196" s="5" t="s">
        <v>35</v>
      </c>
      <c r="I196" s="8"/>
      <c r="J196" s="0"/>
      <c r="K196" s="0"/>
      <c r="L196" s="2" t="str">
        <f aca="false">SUBSTITUTE(K196," ","")</f>
        <v/>
      </c>
      <c r="M196" s="0"/>
    </row>
    <row r="197" customFormat="false" ht="12.8" hidden="false" customHeight="false" outlineLevel="0" collapsed="false">
      <c r="A197" s="1" t="n">
        <v>207</v>
      </c>
      <c r="B197" s="5" t="s">
        <v>495</v>
      </c>
      <c r="C197" s="0" t="n">
        <v>1131</v>
      </c>
      <c r="E197" s="5" t="s">
        <v>496</v>
      </c>
      <c r="F197" s="5" t="s">
        <v>497</v>
      </c>
      <c r="G197" s="0" t="s">
        <v>450</v>
      </c>
      <c r="H197" s="5" t="s">
        <v>35</v>
      </c>
      <c r="I197" s="8"/>
      <c r="J197" s="0"/>
      <c r="K197" s="0"/>
      <c r="L197" s="2" t="str">
        <f aca="false">SUBSTITUTE(K197," ","")</f>
        <v/>
      </c>
      <c r="M197" s="0"/>
    </row>
    <row r="198" customFormat="false" ht="12.8" hidden="false" customHeight="false" outlineLevel="0" collapsed="false">
      <c r="A198" s="1" t="n">
        <v>208</v>
      </c>
      <c r="B198" s="5" t="s">
        <v>498</v>
      </c>
      <c r="C198" s="0" t="n">
        <v>1213</v>
      </c>
      <c r="E198" s="5" t="s">
        <v>498</v>
      </c>
      <c r="F198" s="5" t="s">
        <v>499</v>
      </c>
      <c r="G198" s="0" t="s">
        <v>450</v>
      </c>
      <c r="H198" s="5" t="s">
        <v>35</v>
      </c>
      <c r="I198" s="8"/>
      <c r="J198" s="0"/>
      <c r="K198" s="0"/>
      <c r="L198" s="2" t="str">
        <f aca="false">SUBSTITUTE(K198," ","")</f>
        <v/>
      </c>
      <c r="M198" s="0"/>
    </row>
    <row r="199" customFormat="false" ht="12.8" hidden="false" customHeight="false" outlineLevel="0" collapsed="false">
      <c r="A199" s="1" t="n">
        <v>209</v>
      </c>
      <c r="B199" s="5" t="s">
        <v>500</v>
      </c>
      <c r="C199" s="0" t="n">
        <v>817</v>
      </c>
      <c r="E199" s="5" t="s">
        <v>500</v>
      </c>
      <c r="F199" s="5" t="s">
        <v>501</v>
      </c>
      <c r="G199" s="0" t="s">
        <v>450</v>
      </c>
      <c r="H199" s="5" t="s">
        <v>35</v>
      </c>
      <c r="I199" s="8"/>
      <c r="J199" s="0"/>
      <c r="K199" s="0"/>
      <c r="L199" s="2" t="str">
        <f aca="false">SUBSTITUTE(K199," ","")</f>
        <v/>
      </c>
      <c r="M199" s="0"/>
    </row>
    <row r="200" customFormat="false" ht="24" hidden="false" customHeight="false" outlineLevel="0" collapsed="false">
      <c r="A200" s="1" t="n">
        <v>210</v>
      </c>
      <c r="B200" s="5" t="s">
        <v>502</v>
      </c>
      <c r="C200" s="0" t="n">
        <v>2279</v>
      </c>
      <c r="D200" s="0" t="s">
        <v>18</v>
      </c>
      <c r="E200" s="5" t="s">
        <v>503</v>
      </c>
      <c r="F200" s="5" t="s">
        <v>504</v>
      </c>
      <c r="G200" s="0" t="s">
        <v>505</v>
      </c>
      <c r="H200" s="5" t="s">
        <v>35</v>
      </c>
      <c r="I200" s="8" t="s">
        <v>506</v>
      </c>
      <c r="J200" s="0"/>
      <c r="K200" s="0"/>
      <c r="L200" s="2" t="str">
        <f aca="false">SUBSTITUTE(K200," ","")</f>
        <v/>
      </c>
      <c r="M200" s="0"/>
    </row>
    <row r="201" customFormat="false" ht="12.8" hidden="false" customHeight="false" outlineLevel="0" collapsed="false">
      <c r="A201" s="1" t="n">
        <v>211</v>
      </c>
      <c r="B201" s="5" t="s">
        <v>507</v>
      </c>
      <c r="C201" s="0" t="n">
        <v>1577</v>
      </c>
      <c r="E201" s="5" t="s">
        <v>507</v>
      </c>
      <c r="F201" s="5" t="s">
        <v>508</v>
      </c>
      <c r="G201" s="0" t="s">
        <v>505</v>
      </c>
      <c r="H201" s="5" t="s">
        <v>35</v>
      </c>
      <c r="I201" s="8"/>
      <c r="J201" s="0"/>
      <c r="K201" s="0"/>
      <c r="L201" s="2" t="str">
        <f aca="false">SUBSTITUTE(K201," ","")</f>
        <v/>
      </c>
      <c r="M201" s="0"/>
    </row>
    <row r="202" customFormat="false" ht="12.8" hidden="false" customHeight="false" outlineLevel="0" collapsed="false">
      <c r="A202" s="1" t="n">
        <v>212</v>
      </c>
      <c r="B202" s="5" t="s">
        <v>509</v>
      </c>
      <c r="C202" s="0" t="n">
        <v>1157</v>
      </c>
      <c r="E202" s="5" t="s">
        <v>509</v>
      </c>
      <c r="F202" s="5" t="s">
        <v>510</v>
      </c>
      <c r="G202" s="0" t="s">
        <v>505</v>
      </c>
      <c r="H202" s="5" t="s">
        <v>35</v>
      </c>
      <c r="I202" s="8"/>
      <c r="J202" s="0"/>
      <c r="K202" s="0"/>
      <c r="L202" s="2" t="str">
        <f aca="false">SUBSTITUTE(K202," ","")</f>
        <v/>
      </c>
      <c r="M202" s="0"/>
    </row>
    <row r="203" customFormat="false" ht="12.8" hidden="false" customHeight="false" outlineLevel="0" collapsed="false">
      <c r="A203" s="1" t="n">
        <v>213</v>
      </c>
      <c r="B203" s="5" t="s">
        <v>511</v>
      </c>
      <c r="C203" s="0" t="n">
        <v>1459</v>
      </c>
      <c r="E203" s="5" t="s">
        <v>511</v>
      </c>
      <c r="F203" s="5" t="s">
        <v>512</v>
      </c>
      <c r="G203" s="0" t="s">
        <v>505</v>
      </c>
      <c r="H203" s="5" t="s">
        <v>35</v>
      </c>
      <c r="I203" s="8"/>
      <c r="J203" s="0"/>
      <c r="K203" s="0"/>
      <c r="L203" s="2" t="str">
        <f aca="false">SUBSTITUTE(K203," ","")</f>
        <v/>
      </c>
      <c r="M203" s="0"/>
    </row>
    <row r="204" customFormat="false" ht="12.8" hidden="false" customHeight="false" outlineLevel="0" collapsed="false">
      <c r="A204" s="1" t="n">
        <v>214</v>
      </c>
      <c r="B204" s="5" t="s">
        <v>513</v>
      </c>
      <c r="C204" s="0" t="n">
        <v>1340</v>
      </c>
      <c r="E204" s="5" t="s">
        <v>513</v>
      </c>
      <c r="F204" s="5" t="s">
        <v>514</v>
      </c>
      <c r="G204" s="0" t="s">
        <v>515</v>
      </c>
      <c r="H204" s="5" t="s">
        <v>35</v>
      </c>
      <c r="I204" s="8"/>
      <c r="J204" s="0"/>
      <c r="K204" s="0"/>
      <c r="L204" s="2" t="str">
        <f aca="false">SUBSTITUTE(K204," ","")</f>
        <v/>
      </c>
      <c r="M204" s="0"/>
    </row>
    <row r="205" customFormat="false" ht="12.8" hidden="false" customHeight="false" outlineLevel="0" collapsed="false">
      <c r="A205" s="1" t="n">
        <v>215</v>
      </c>
      <c r="B205" s="5" t="s">
        <v>516</v>
      </c>
      <c r="C205" s="0" t="n">
        <v>1236</v>
      </c>
      <c r="D205" s="0" t="s">
        <v>18</v>
      </c>
      <c r="E205" s="5" t="s">
        <v>517</v>
      </c>
      <c r="F205" s="5" t="s">
        <v>518</v>
      </c>
      <c r="G205" s="0" t="s">
        <v>505</v>
      </c>
      <c r="H205" s="5" t="s">
        <v>35</v>
      </c>
      <c r="I205" s="8"/>
      <c r="J205" s="0"/>
      <c r="K205" s="0"/>
      <c r="L205" s="2" t="str">
        <f aca="false">SUBSTITUTE(K205," ","")</f>
        <v/>
      </c>
      <c r="M205" s="0"/>
    </row>
    <row r="206" customFormat="false" ht="12.8" hidden="false" customHeight="false" outlineLevel="0" collapsed="false">
      <c r="A206" s="1" t="n">
        <v>216</v>
      </c>
      <c r="B206" s="5" t="s">
        <v>519</v>
      </c>
      <c r="C206" s="0" t="n">
        <v>1235</v>
      </c>
      <c r="D206" s="0" t="s">
        <v>18</v>
      </c>
      <c r="E206" s="5" t="s">
        <v>520</v>
      </c>
      <c r="F206" s="5" t="s">
        <v>521</v>
      </c>
      <c r="G206" s="0" t="s">
        <v>505</v>
      </c>
      <c r="H206" s="5" t="s">
        <v>35</v>
      </c>
      <c r="I206" s="8"/>
      <c r="J206" s="0"/>
      <c r="K206" s="0"/>
      <c r="L206" s="2" t="str">
        <f aca="false">SUBSTITUTE(K206," ","")</f>
        <v/>
      </c>
      <c r="M206" s="0"/>
    </row>
    <row r="207" customFormat="false" ht="12.8" hidden="false" customHeight="false" outlineLevel="0" collapsed="false">
      <c r="A207" s="1" t="n">
        <v>217</v>
      </c>
      <c r="B207" s="5" t="s">
        <v>522</v>
      </c>
      <c r="C207" s="0" t="n">
        <v>1237</v>
      </c>
      <c r="E207" s="5" t="s">
        <v>523</v>
      </c>
      <c r="F207" s="5" t="s">
        <v>524</v>
      </c>
      <c r="G207" s="0" t="s">
        <v>505</v>
      </c>
      <c r="H207" s="5" t="s">
        <v>35</v>
      </c>
      <c r="I207" s="8"/>
      <c r="J207" s="0"/>
      <c r="K207" s="0"/>
      <c r="L207" s="2" t="str">
        <f aca="false">SUBSTITUTE(K207," ","")</f>
        <v/>
      </c>
      <c r="M207" s="0"/>
    </row>
    <row r="208" customFormat="false" ht="12.8" hidden="false" customHeight="false" outlineLevel="0" collapsed="false">
      <c r="A208" s="1" t="n">
        <v>218</v>
      </c>
      <c r="B208" s="5" t="s">
        <v>525</v>
      </c>
      <c r="C208" s="0" t="n">
        <v>1238</v>
      </c>
      <c r="E208" s="5" t="s">
        <v>526</v>
      </c>
      <c r="F208" s="5" t="s">
        <v>527</v>
      </c>
      <c r="G208" s="0" t="s">
        <v>505</v>
      </c>
      <c r="H208" s="5" t="s">
        <v>35</v>
      </c>
      <c r="I208" s="8"/>
      <c r="J208" s="0"/>
      <c r="K208" s="0"/>
      <c r="L208" s="2" t="str">
        <f aca="false">SUBSTITUTE(K208," ","")</f>
        <v/>
      </c>
      <c r="M208" s="0"/>
    </row>
    <row r="209" customFormat="false" ht="12.8" hidden="false" customHeight="false" outlineLevel="0" collapsed="false">
      <c r="A209" s="1" t="n">
        <v>219</v>
      </c>
      <c r="B209" s="5" t="s">
        <v>528</v>
      </c>
      <c r="C209" s="0" t="n">
        <v>1270</v>
      </c>
      <c r="E209" s="5" t="s">
        <v>529</v>
      </c>
      <c r="F209" s="5" t="s">
        <v>530</v>
      </c>
      <c r="G209" s="0" t="s">
        <v>505</v>
      </c>
      <c r="H209" s="5" t="s">
        <v>35</v>
      </c>
      <c r="I209" s="8"/>
      <c r="J209" s="0"/>
      <c r="K209" s="0"/>
      <c r="L209" s="2" t="str">
        <f aca="false">SUBSTITUTE(K209," ","")</f>
        <v/>
      </c>
      <c r="M209" s="0"/>
    </row>
    <row r="210" customFormat="false" ht="12.8" hidden="false" customHeight="false" outlineLevel="0" collapsed="false">
      <c r="A210" s="1" t="n">
        <v>220</v>
      </c>
      <c r="B210" s="5" t="s">
        <v>531</v>
      </c>
      <c r="C210" s="0" t="n">
        <v>531</v>
      </c>
      <c r="E210" s="5" t="s">
        <v>532</v>
      </c>
      <c r="F210" s="5" t="s">
        <v>533</v>
      </c>
      <c r="G210" s="0" t="s">
        <v>505</v>
      </c>
      <c r="H210" s="5" t="s">
        <v>35</v>
      </c>
      <c r="I210" s="8"/>
      <c r="J210" s="0"/>
      <c r="K210" s="0"/>
      <c r="L210" s="2" t="str">
        <f aca="false">SUBSTITUTE(K210," ","")</f>
        <v/>
      </c>
      <c r="M210" s="0"/>
    </row>
    <row r="211" customFormat="false" ht="12.8" hidden="false" customHeight="false" outlineLevel="0" collapsed="false">
      <c r="A211" s="1" t="n">
        <v>221</v>
      </c>
      <c r="B211" s="5" t="s">
        <v>534</v>
      </c>
      <c r="C211" s="0" t="n">
        <v>1239</v>
      </c>
      <c r="E211" s="5" t="s">
        <v>535</v>
      </c>
      <c r="F211" s="5" t="s">
        <v>536</v>
      </c>
      <c r="G211" s="0" t="s">
        <v>505</v>
      </c>
      <c r="H211" s="5" t="s">
        <v>35</v>
      </c>
      <c r="I211" s="8"/>
      <c r="J211" s="0"/>
      <c r="K211" s="0"/>
      <c r="L211" s="2" t="str">
        <f aca="false">SUBSTITUTE(K211," ","")</f>
        <v/>
      </c>
      <c r="M211" s="0"/>
    </row>
    <row r="212" customFormat="false" ht="12.8" hidden="false" customHeight="false" outlineLevel="0" collapsed="false">
      <c r="A212" s="1" t="n">
        <v>222</v>
      </c>
      <c r="B212" s="5" t="s">
        <v>537</v>
      </c>
      <c r="C212" s="0" t="n">
        <v>1214</v>
      </c>
      <c r="D212" s="0" t="s">
        <v>18</v>
      </c>
      <c r="E212" s="5" t="s">
        <v>537</v>
      </c>
      <c r="F212" s="5" t="s">
        <v>538</v>
      </c>
      <c r="G212" s="0" t="s">
        <v>515</v>
      </c>
      <c r="H212" s="5" t="s">
        <v>35</v>
      </c>
      <c r="I212" s="8"/>
      <c r="J212" s="0"/>
      <c r="K212" s="0"/>
      <c r="L212" s="2" t="str">
        <f aca="false">SUBSTITUTE(K212," ","")</f>
        <v/>
      </c>
      <c r="M212" s="0"/>
    </row>
    <row r="213" customFormat="false" ht="12.8" hidden="false" customHeight="false" outlineLevel="0" collapsed="false">
      <c r="A213" s="1" t="n">
        <v>223</v>
      </c>
      <c r="B213" s="5" t="s">
        <v>539</v>
      </c>
      <c r="C213" s="0" t="n">
        <v>78</v>
      </c>
      <c r="D213" s="0" t="s">
        <v>18</v>
      </c>
      <c r="E213" s="5" t="s">
        <v>539</v>
      </c>
      <c r="F213" s="5" t="s">
        <v>540</v>
      </c>
      <c r="G213" s="0" t="s">
        <v>515</v>
      </c>
      <c r="H213" s="5" t="s">
        <v>35</v>
      </c>
      <c r="I213" s="8"/>
      <c r="J213" s="0"/>
      <c r="K213" s="0"/>
      <c r="L213" s="2" t="str">
        <f aca="false">SUBSTITUTE(K213," ","")</f>
        <v/>
      </c>
      <c r="M213" s="0"/>
    </row>
    <row r="214" customFormat="false" ht="12.8" hidden="false" customHeight="false" outlineLevel="0" collapsed="false">
      <c r="A214" s="1" t="n">
        <v>224</v>
      </c>
      <c r="B214" s="5" t="s">
        <v>541</v>
      </c>
      <c r="C214" s="0" t="n">
        <v>1461</v>
      </c>
      <c r="E214" s="5" t="s">
        <v>541</v>
      </c>
      <c r="F214" s="5" t="s">
        <v>542</v>
      </c>
      <c r="G214" s="0" t="s">
        <v>90</v>
      </c>
      <c r="H214" s="5" t="s">
        <v>35</v>
      </c>
      <c r="I214" s="8"/>
      <c r="J214" s="0"/>
      <c r="K214" s="0"/>
      <c r="L214" s="2" t="str">
        <f aca="false">SUBSTITUTE(K214," ","")</f>
        <v/>
      </c>
      <c r="M214" s="0"/>
    </row>
    <row r="215" customFormat="false" ht="12.8" hidden="false" customHeight="false" outlineLevel="0" collapsed="false">
      <c r="A215" s="1" t="n">
        <v>225</v>
      </c>
      <c r="B215" s="5" t="s">
        <v>543</v>
      </c>
      <c r="C215" s="0" t="n">
        <v>1606</v>
      </c>
      <c r="E215" s="5" t="s">
        <v>544</v>
      </c>
      <c r="F215" s="5" t="s">
        <v>545</v>
      </c>
      <c r="G215" s="0" t="s">
        <v>90</v>
      </c>
      <c r="H215" s="5" t="s">
        <v>35</v>
      </c>
      <c r="I215" s="8"/>
      <c r="J215" s="0"/>
      <c r="K215" s="0"/>
      <c r="L215" s="2" t="str">
        <f aca="false">SUBSTITUTE(K215," ","")</f>
        <v/>
      </c>
      <c r="M215" s="0"/>
    </row>
    <row r="216" customFormat="false" ht="13" hidden="false" customHeight="false" outlineLevel="0" collapsed="false">
      <c r="A216" s="1" t="n">
        <v>226</v>
      </c>
      <c r="B216" s="5" t="s">
        <v>546</v>
      </c>
      <c r="C216" s="0" t="n">
        <v>136</v>
      </c>
      <c r="E216" s="5" t="s">
        <v>546</v>
      </c>
      <c r="F216" s="5" t="s">
        <v>547</v>
      </c>
      <c r="G216" s="0" t="s">
        <v>515</v>
      </c>
      <c r="H216" s="5" t="s">
        <v>35</v>
      </c>
      <c r="I216" s="8" t="s">
        <v>548</v>
      </c>
      <c r="J216" s="0"/>
      <c r="K216" s="0"/>
      <c r="L216" s="2" t="str">
        <f aca="false">SUBSTITUTE(K216," ","")</f>
        <v/>
      </c>
      <c r="M216" s="0"/>
    </row>
    <row r="217" customFormat="false" ht="12.8" hidden="false" customHeight="false" outlineLevel="0" collapsed="false">
      <c r="A217" s="1" t="n">
        <v>227</v>
      </c>
      <c r="B217" s="5" t="s">
        <v>549</v>
      </c>
      <c r="C217" s="0" t="n">
        <v>1937</v>
      </c>
      <c r="E217" s="5" t="s">
        <v>549</v>
      </c>
      <c r="F217" s="5" t="s">
        <v>550</v>
      </c>
      <c r="G217" s="0" t="s">
        <v>515</v>
      </c>
      <c r="H217" s="5" t="s">
        <v>35</v>
      </c>
      <c r="I217" s="8"/>
      <c r="J217" s="0"/>
      <c r="K217" s="0"/>
      <c r="L217" s="2" t="str">
        <f aca="false">SUBSTITUTE(K217," ","")</f>
        <v/>
      </c>
      <c r="M217" s="0"/>
    </row>
    <row r="218" customFormat="false" ht="13" hidden="false" customHeight="false" outlineLevel="0" collapsed="false">
      <c r="A218" s="1" t="n">
        <v>228</v>
      </c>
      <c r="B218" s="5" t="s">
        <v>551</v>
      </c>
      <c r="C218" s="0" t="n">
        <v>2379</v>
      </c>
      <c r="E218" s="5" t="s">
        <v>551</v>
      </c>
      <c r="F218" s="5" t="s">
        <v>552</v>
      </c>
      <c r="G218" s="0" t="s">
        <v>90</v>
      </c>
      <c r="H218" s="5" t="s">
        <v>35</v>
      </c>
      <c r="I218" s="8" t="s">
        <v>553</v>
      </c>
      <c r="J218" s="0"/>
      <c r="K218" s="0"/>
      <c r="L218" s="2" t="str">
        <f aca="false">SUBSTITUTE(K218," ","")</f>
        <v/>
      </c>
      <c r="M218" s="0"/>
    </row>
    <row r="219" customFormat="false" ht="13" hidden="false" customHeight="false" outlineLevel="0" collapsed="false">
      <c r="A219" s="1" t="n">
        <v>229</v>
      </c>
      <c r="B219" s="5" t="s">
        <v>554</v>
      </c>
      <c r="C219" s="0" t="n">
        <v>2094</v>
      </c>
      <c r="E219" s="5" t="s">
        <v>554</v>
      </c>
      <c r="F219" s="5" t="s">
        <v>555</v>
      </c>
      <c r="G219" s="0" t="s">
        <v>90</v>
      </c>
      <c r="H219" s="5" t="s">
        <v>35</v>
      </c>
      <c r="I219" s="8" t="s">
        <v>553</v>
      </c>
      <c r="J219" s="0"/>
      <c r="K219" s="0"/>
      <c r="L219" s="2" t="str">
        <f aca="false">SUBSTITUTE(K219," ","")</f>
        <v/>
      </c>
      <c r="M219" s="0"/>
    </row>
    <row r="220" customFormat="false" ht="12.8" hidden="false" customHeight="false" outlineLevel="0" collapsed="false">
      <c r="A220" s="1" t="n">
        <v>230</v>
      </c>
      <c r="B220" s="5" t="s">
        <v>556</v>
      </c>
      <c r="C220" s="0" t="n">
        <v>244</v>
      </c>
      <c r="E220" s="5" t="s">
        <v>557</v>
      </c>
      <c r="F220" s="5" t="s">
        <v>558</v>
      </c>
      <c r="G220" s="0" t="s">
        <v>90</v>
      </c>
      <c r="H220" s="5" t="s">
        <v>559</v>
      </c>
      <c r="I220" s="8"/>
      <c r="J220" s="0"/>
      <c r="K220" s="0"/>
      <c r="L220" s="2" t="str">
        <f aca="false">SUBSTITUTE(K220," ","")</f>
        <v/>
      </c>
      <c r="M220" s="0"/>
    </row>
    <row r="221" customFormat="false" ht="12.8" hidden="false" customHeight="false" outlineLevel="0" collapsed="false">
      <c r="A221" s="1" t="n">
        <v>231</v>
      </c>
      <c r="B221" s="5" t="s">
        <v>560</v>
      </c>
      <c r="C221" s="0" t="n">
        <v>1019</v>
      </c>
      <c r="E221" s="5" t="s">
        <v>561</v>
      </c>
      <c r="F221" s="5" t="s">
        <v>562</v>
      </c>
      <c r="G221" s="0" t="s">
        <v>90</v>
      </c>
      <c r="H221" s="5" t="s">
        <v>559</v>
      </c>
      <c r="I221" s="8"/>
      <c r="J221" s="0"/>
      <c r="K221" s="0"/>
      <c r="L221" s="2" t="str">
        <f aca="false">SUBSTITUTE(K221," ","")</f>
        <v/>
      </c>
      <c r="M221" s="0"/>
    </row>
    <row r="222" customFormat="false" ht="12.8" hidden="false" customHeight="false" outlineLevel="0" collapsed="false">
      <c r="A222" s="1" t="n">
        <v>232</v>
      </c>
      <c r="B222" s="5" t="s">
        <v>563</v>
      </c>
      <c r="C222" s="0" t="n">
        <v>1242</v>
      </c>
      <c r="E222" s="5" t="s">
        <v>564</v>
      </c>
      <c r="F222" s="5" t="s">
        <v>565</v>
      </c>
      <c r="G222" s="0" t="s">
        <v>566</v>
      </c>
      <c r="H222" s="5" t="s">
        <v>35</v>
      </c>
      <c r="I222" s="8"/>
      <c r="J222" s="0"/>
      <c r="K222" s="0"/>
      <c r="L222" s="2" t="str">
        <f aca="false">SUBSTITUTE(K222," ","")</f>
        <v/>
      </c>
      <c r="M222" s="0"/>
    </row>
    <row r="223" customFormat="false" ht="12.8" hidden="false" customHeight="false" outlineLevel="0" collapsed="false">
      <c r="A223" s="1" t="n">
        <v>233</v>
      </c>
      <c r="B223" s="5" t="s">
        <v>567</v>
      </c>
      <c r="C223" s="0" t="n">
        <v>98</v>
      </c>
      <c r="D223" s="0" t="s">
        <v>18</v>
      </c>
      <c r="E223" s="5" t="s">
        <v>567</v>
      </c>
      <c r="F223" s="5" t="s">
        <v>568</v>
      </c>
      <c r="G223" s="0" t="s">
        <v>566</v>
      </c>
      <c r="H223" s="5" t="s">
        <v>35</v>
      </c>
      <c r="I223" s="8"/>
      <c r="J223" s="0"/>
      <c r="K223" s="0"/>
      <c r="L223" s="2" t="str">
        <f aca="false">SUBSTITUTE(K223," ","")</f>
        <v/>
      </c>
      <c r="M223" s="0"/>
    </row>
    <row r="224" customFormat="false" ht="12.8" hidden="false" customHeight="false" outlineLevel="0" collapsed="false">
      <c r="A224" s="1" t="n">
        <v>234</v>
      </c>
      <c r="B224" s="5" t="s">
        <v>569</v>
      </c>
      <c r="C224" s="0" t="n">
        <v>1198</v>
      </c>
      <c r="D224" s="0" t="s">
        <v>18</v>
      </c>
      <c r="E224" s="5" t="s">
        <v>569</v>
      </c>
      <c r="F224" s="5" t="s">
        <v>570</v>
      </c>
      <c r="G224" s="0" t="s">
        <v>566</v>
      </c>
      <c r="H224" s="5" t="s">
        <v>35</v>
      </c>
      <c r="I224" s="8"/>
      <c r="J224" s="0"/>
      <c r="K224" s="0"/>
      <c r="L224" s="2" t="str">
        <f aca="false">SUBSTITUTE(K224," ","")</f>
        <v/>
      </c>
      <c r="M224" s="0"/>
    </row>
    <row r="225" customFormat="false" ht="35" hidden="false" customHeight="false" outlineLevel="0" collapsed="false">
      <c r="A225" s="1" t="n">
        <v>235</v>
      </c>
      <c r="B225" s="5" t="s">
        <v>571</v>
      </c>
      <c r="C225" s="0" t="n">
        <v>619</v>
      </c>
      <c r="E225" s="5" t="s">
        <v>571</v>
      </c>
      <c r="F225" s="5" t="s">
        <v>572</v>
      </c>
      <c r="G225" s="0" t="s">
        <v>573</v>
      </c>
      <c r="H225" s="5" t="s">
        <v>16</v>
      </c>
      <c r="I225" s="8" t="s">
        <v>574</v>
      </c>
      <c r="J225" s="0"/>
      <c r="K225" s="0"/>
      <c r="L225" s="2" t="str">
        <f aca="false">SUBSTITUTE(K225," ","")</f>
        <v/>
      </c>
      <c r="M225" s="0"/>
    </row>
    <row r="226" customFormat="false" ht="13" hidden="false" customHeight="false" outlineLevel="0" collapsed="false">
      <c r="A226" s="1" t="n">
        <v>236</v>
      </c>
      <c r="B226" s="5" t="s">
        <v>575</v>
      </c>
      <c r="C226" s="0" t="n">
        <v>265</v>
      </c>
      <c r="E226" s="5" t="s">
        <v>575</v>
      </c>
      <c r="F226" s="5" t="s">
        <v>576</v>
      </c>
      <c r="G226" s="0" t="s">
        <v>573</v>
      </c>
      <c r="H226" s="5" t="s">
        <v>16</v>
      </c>
      <c r="I226" s="8" t="s">
        <v>577</v>
      </c>
      <c r="J226" s="0"/>
      <c r="K226" s="0"/>
      <c r="L226" s="2" t="str">
        <f aca="false">SUBSTITUTE(K226," ","")</f>
        <v/>
      </c>
      <c r="M226" s="0"/>
    </row>
    <row r="227" customFormat="false" ht="12.8" hidden="false" customHeight="false" outlineLevel="0" collapsed="false">
      <c r="A227" s="1" t="n">
        <v>237</v>
      </c>
      <c r="B227" s="5" t="s">
        <v>578</v>
      </c>
      <c r="C227" s="0" t="n">
        <v>2009</v>
      </c>
      <c r="D227" s="0" t="s">
        <v>18</v>
      </c>
      <c r="E227" s="5" t="s">
        <v>578</v>
      </c>
      <c r="F227" s="5" t="s">
        <v>579</v>
      </c>
      <c r="G227" s="0" t="s">
        <v>573</v>
      </c>
      <c r="H227" s="5" t="s">
        <v>16</v>
      </c>
      <c r="I227" s="8"/>
      <c r="J227" s="0"/>
      <c r="K227" s="0"/>
      <c r="L227" s="2" t="str">
        <f aca="false">SUBSTITUTE(K227," ","")</f>
        <v/>
      </c>
      <c r="M227" s="0"/>
    </row>
    <row r="228" customFormat="false" ht="12.8" hidden="false" customHeight="false" outlineLevel="0" collapsed="false">
      <c r="A228" s="1" t="n">
        <v>238</v>
      </c>
      <c r="B228" s="5" t="s">
        <v>580</v>
      </c>
      <c r="C228" s="0" t="n">
        <v>1337</v>
      </c>
      <c r="E228" s="5" t="s">
        <v>580</v>
      </c>
      <c r="F228" s="5" t="s">
        <v>581</v>
      </c>
      <c r="G228" s="0" t="s">
        <v>573</v>
      </c>
      <c r="H228" s="5" t="s">
        <v>16</v>
      </c>
      <c r="I228" s="8"/>
      <c r="J228" s="0"/>
      <c r="K228" s="0"/>
      <c r="L228" s="2" t="str">
        <f aca="false">SUBSTITUTE(K228," ","")</f>
        <v/>
      </c>
      <c r="M228" s="0"/>
    </row>
    <row r="229" customFormat="false" ht="12.8" hidden="false" customHeight="false" outlineLevel="0" collapsed="false">
      <c r="A229" s="1" t="n">
        <v>239</v>
      </c>
      <c r="B229" s="5" t="s">
        <v>582</v>
      </c>
      <c r="C229" s="0" t="n">
        <v>1318</v>
      </c>
      <c r="E229" s="5" t="s">
        <v>582</v>
      </c>
      <c r="F229" s="5" t="s">
        <v>583</v>
      </c>
      <c r="G229" s="0" t="s">
        <v>573</v>
      </c>
      <c r="H229" s="5" t="s">
        <v>16</v>
      </c>
      <c r="I229" s="8"/>
      <c r="J229" s="0"/>
      <c r="K229" s="0"/>
      <c r="L229" s="2" t="str">
        <f aca="false">SUBSTITUTE(K229," ","")</f>
        <v/>
      </c>
      <c r="M229" s="0"/>
    </row>
    <row r="230" customFormat="false" ht="12.8" hidden="false" customHeight="false" outlineLevel="0" collapsed="false">
      <c r="A230" s="1" t="n">
        <v>240</v>
      </c>
      <c r="B230" s="5" t="s">
        <v>584</v>
      </c>
      <c r="C230" s="0" t="n">
        <v>1490</v>
      </c>
      <c r="E230" s="5" t="s">
        <v>584</v>
      </c>
      <c r="F230" s="5" t="s">
        <v>585</v>
      </c>
      <c r="G230" s="0" t="s">
        <v>573</v>
      </c>
      <c r="H230" s="5" t="s">
        <v>16</v>
      </c>
      <c r="I230" s="8"/>
      <c r="J230" s="0"/>
      <c r="K230" s="0"/>
      <c r="L230" s="2" t="str">
        <f aca="false">SUBSTITUTE(K230," ","")</f>
        <v/>
      </c>
      <c r="M230" s="0"/>
    </row>
    <row r="231" customFormat="false" ht="12.8" hidden="false" customHeight="false" outlineLevel="0" collapsed="false">
      <c r="A231" s="1" t="n">
        <v>243</v>
      </c>
      <c r="B231" s="5" t="s">
        <v>586</v>
      </c>
      <c r="C231" s="0" t="n">
        <v>1936</v>
      </c>
      <c r="E231" s="5" t="s">
        <v>586</v>
      </c>
      <c r="F231" s="5" t="s">
        <v>587</v>
      </c>
      <c r="G231" s="0" t="s">
        <v>573</v>
      </c>
      <c r="H231" s="5" t="s">
        <v>16</v>
      </c>
      <c r="I231" s="8"/>
      <c r="J231" s="0"/>
      <c r="K231" s="0"/>
      <c r="L231" s="2" t="str">
        <f aca="false">SUBSTITUTE(K231," ","")</f>
        <v/>
      </c>
      <c r="M231" s="0"/>
    </row>
    <row r="232" customFormat="false" ht="12.8" hidden="false" customHeight="false" outlineLevel="0" collapsed="false">
      <c r="A232" s="1" t="n">
        <v>244</v>
      </c>
      <c r="B232" s="5" t="s">
        <v>588</v>
      </c>
      <c r="C232" s="0" t="n">
        <v>503</v>
      </c>
      <c r="E232" s="5" t="s">
        <v>588</v>
      </c>
      <c r="F232" s="5" t="s">
        <v>589</v>
      </c>
      <c r="G232" s="0" t="s">
        <v>573</v>
      </c>
      <c r="H232" s="5" t="s">
        <v>16</v>
      </c>
      <c r="I232" s="8"/>
      <c r="J232" s="0"/>
      <c r="K232" s="0"/>
      <c r="L232" s="2" t="str">
        <f aca="false">SUBSTITUTE(K232," ","")</f>
        <v/>
      </c>
      <c r="M232" s="0"/>
    </row>
    <row r="233" customFormat="false" ht="12.8" hidden="false" customHeight="false" outlineLevel="0" collapsed="false">
      <c r="A233" s="1" t="n">
        <v>245</v>
      </c>
      <c r="B233" s="5" t="s">
        <v>590</v>
      </c>
      <c r="C233" s="0" t="n">
        <v>1793</v>
      </c>
      <c r="E233" s="5" t="s">
        <v>590</v>
      </c>
      <c r="F233" s="5" t="s">
        <v>591</v>
      </c>
      <c r="G233" s="0" t="s">
        <v>573</v>
      </c>
      <c r="H233" s="5" t="s">
        <v>16</v>
      </c>
      <c r="I233" s="8"/>
      <c r="J233" s="0"/>
      <c r="K233" s="0"/>
      <c r="L233" s="2" t="str">
        <f aca="false">SUBSTITUTE(K233," ","")</f>
        <v/>
      </c>
      <c r="M233" s="0"/>
    </row>
    <row r="234" customFormat="false" ht="12.8" hidden="false" customHeight="false" outlineLevel="0" collapsed="false">
      <c r="A234" s="1" t="n">
        <v>247</v>
      </c>
      <c r="B234" s="5" t="s">
        <v>592</v>
      </c>
      <c r="C234" s="0" t="n">
        <v>470</v>
      </c>
      <c r="E234" s="5" t="s">
        <v>592</v>
      </c>
      <c r="F234" s="5" t="s">
        <v>593</v>
      </c>
      <c r="G234" s="0" t="s">
        <v>573</v>
      </c>
      <c r="H234" s="5" t="s">
        <v>16</v>
      </c>
      <c r="I234" s="8"/>
      <c r="J234" s="0"/>
      <c r="K234" s="0"/>
      <c r="L234" s="2" t="str">
        <f aca="false">SUBSTITUTE(K234," ","")</f>
        <v/>
      </c>
      <c r="M234" s="0"/>
    </row>
    <row r="235" customFormat="false" ht="12.8" hidden="false" customHeight="false" outlineLevel="0" collapsed="false">
      <c r="A235" s="1" t="n">
        <v>248</v>
      </c>
      <c r="B235" s="5" t="s">
        <v>594</v>
      </c>
      <c r="C235" s="0" t="n">
        <v>1220</v>
      </c>
      <c r="D235" s="0" t="s">
        <v>18</v>
      </c>
      <c r="E235" s="5" t="s">
        <v>594</v>
      </c>
      <c r="F235" s="5" t="s">
        <v>595</v>
      </c>
      <c r="G235" s="0" t="s">
        <v>320</v>
      </c>
      <c r="H235" s="5" t="s">
        <v>16</v>
      </c>
      <c r="I235" s="8"/>
      <c r="J235" s="0"/>
      <c r="K235" s="0"/>
      <c r="L235" s="2" t="str">
        <f aca="false">SUBSTITUTE(K235," ","")</f>
        <v/>
      </c>
      <c r="M235" s="0"/>
    </row>
    <row r="236" customFormat="false" ht="12.8" hidden="false" customHeight="false" outlineLevel="0" collapsed="false">
      <c r="A236" s="1" t="n">
        <v>249</v>
      </c>
      <c r="B236" s="5" t="s">
        <v>596</v>
      </c>
      <c r="C236" s="0" t="n">
        <v>227</v>
      </c>
      <c r="D236" s="0" t="s">
        <v>18</v>
      </c>
      <c r="E236" s="5" t="s">
        <v>596</v>
      </c>
      <c r="F236" s="5" t="s">
        <v>597</v>
      </c>
      <c r="G236" s="0" t="s">
        <v>573</v>
      </c>
      <c r="H236" s="5" t="s">
        <v>16</v>
      </c>
      <c r="I236" s="8"/>
      <c r="J236" s="0"/>
      <c r="K236" s="0"/>
      <c r="L236" s="2" t="str">
        <f aca="false">SUBSTITUTE(K236," ","")</f>
        <v/>
      </c>
      <c r="M236" s="0"/>
    </row>
    <row r="237" customFormat="false" ht="12.8" hidden="false" customHeight="false" outlineLevel="0" collapsed="false">
      <c r="A237" s="1" t="n">
        <v>250</v>
      </c>
      <c r="B237" s="5" t="s">
        <v>598</v>
      </c>
      <c r="C237" s="0" t="n">
        <v>1110</v>
      </c>
      <c r="E237" s="5" t="s">
        <v>598</v>
      </c>
      <c r="F237" s="5" t="s">
        <v>599</v>
      </c>
      <c r="G237" s="0" t="s">
        <v>573</v>
      </c>
      <c r="H237" s="5" t="s">
        <v>16</v>
      </c>
      <c r="I237" s="8"/>
      <c r="J237" s="0"/>
      <c r="K237" s="0"/>
      <c r="L237" s="2" t="str">
        <f aca="false">SUBSTITUTE(K237," ","")</f>
        <v/>
      </c>
      <c r="M237" s="0"/>
    </row>
    <row r="238" customFormat="false" ht="12.8" hidden="false" customHeight="false" outlineLevel="0" collapsed="false">
      <c r="A238" s="1" t="n">
        <v>251</v>
      </c>
      <c r="B238" s="5" t="s">
        <v>600</v>
      </c>
      <c r="C238" s="0" t="n">
        <v>957</v>
      </c>
      <c r="E238" s="5" t="s">
        <v>600</v>
      </c>
      <c r="F238" s="5" t="s">
        <v>601</v>
      </c>
      <c r="G238" s="0" t="s">
        <v>573</v>
      </c>
      <c r="H238" s="5" t="s">
        <v>16</v>
      </c>
      <c r="I238" s="8"/>
      <c r="J238" s="0"/>
      <c r="K238" s="0"/>
      <c r="L238" s="2" t="str">
        <f aca="false">SUBSTITUTE(K238," ","")</f>
        <v/>
      </c>
      <c r="M238" s="0"/>
    </row>
    <row r="239" customFormat="false" ht="12.8" hidden="false" customHeight="false" outlineLevel="0" collapsed="false">
      <c r="A239" s="1" t="n">
        <v>252</v>
      </c>
      <c r="B239" s="5" t="s">
        <v>602</v>
      </c>
      <c r="C239" s="0" t="n">
        <v>1479</v>
      </c>
      <c r="E239" s="5" t="s">
        <v>602</v>
      </c>
      <c r="F239" s="5" t="s">
        <v>603</v>
      </c>
      <c r="G239" s="0" t="s">
        <v>573</v>
      </c>
      <c r="H239" s="5" t="s">
        <v>16</v>
      </c>
      <c r="I239" s="8"/>
      <c r="J239" s="0"/>
      <c r="K239" s="0"/>
      <c r="L239" s="2" t="str">
        <f aca="false">SUBSTITUTE(K239," ","")</f>
        <v/>
      </c>
      <c r="M239" s="0"/>
    </row>
    <row r="240" customFormat="false" ht="12.8" hidden="false" customHeight="false" outlineLevel="0" collapsed="false">
      <c r="A240" s="1" t="n">
        <v>253</v>
      </c>
      <c r="B240" s="5" t="s">
        <v>604</v>
      </c>
      <c r="C240" s="0" t="n">
        <v>1857</v>
      </c>
      <c r="E240" s="5" t="s">
        <v>604</v>
      </c>
      <c r="F240" s="5" t="s">
        <v>605</v>
      </c>
      <c r="G240" s="0" t="s">
        <v>573</v>
      </c>
      <c r="H240" s="5" t="s">
        <v>16</v>
      </c>
      <c r="I240" s="8"/>
      <c r="J240" s="0"/>
      <c r="K240" s="0"/>
      <c r="L240" s="2" t="str">
        <f aca="false">SUBSTITUTE(K240," ","")</f>
        <v/>
      </c>
      <c r="M240" s="0"/>
    </row>
    <row r="241" customFormat="false" ht="12.8" hidden="false" customHeight="false" outlineLevel="0" collapsed="false">
      <c r="A241" s="1" t="n">
        <v>254</v>
      </c>
      <c r="B241" s="5" t="s">
        <v>606</v>
      </c>
      <c r="C241" s="0" t="n">
        <v>3017</v>
      </c>
      <c r="E241" s="5" t="s">
        <v>607</v>
      </c>
      <c r="F241" s="5" t="s">
        <v>608</v>
      </c>
      <c r="G241" s="0" t="s">
        <v>573</v>
      </c>
      <c r="H241" s="5" t="s">
        <v>16</v>
      </c>
      <c r="I241" s="8"/>
      <c r="J241" s="0"/>
      <c r="K241" s="0"/>
      <c r="L241" s="2" t="str">
        <f aca="false">SUBSTITUTE(K241," ","")</f>
        <v/>
      </c>
      <c r="M241" s="0"/>
    </row>
    <row r="242" customFormat="false" ht="12.8" hidden="false" customHeight="false" outlineLevel="0" collapsed="false">
      <c r="A242" s="1" t="n">
        <v>255</v>
      </c>
      <c r="B242" s="5" t="s">
        <v>609</v>
      </c>
      <c r="C242" s="0" t="n">
        <v>3032</v>
      </c>
      <c r="E242" s="5" t="s">
        <v>609</v>
      </c>
      <c r="F242" s="5" t="s">
        <v>610</v>
      </c>
      <c r="G242" s="0" t="s">
        <v>573</v>
      </c>
      <c r="H242" s="5" t="s">
        <v>16</v>
      </c>
      <c r="I242" s="8"/>
      <c r="J242" s="0"/>
      <c r="K242" s="0"/>
      <c r="L242" s="2" t="str">
        <f aca="false">SUBSTITUTE(K242," ","")</f>
        <v/>
      </c>
      <c r="M242" s="0"/>
    </row>
    <row r="243" customFormat="false" ht="12.8" hidden="false" customHeight="false" outlineLevel="0" collapsed="false">
      <c r="A243" s="1" t="n">
        <v>256</v>
      </c>
      <c r="B243" s="5" t="s">
        <v>611</v>
      </c>
      <c r="C243" s="0" t="n">
        <v>112</v>
      </c>
      <c r="E243" s="5" t="s">
        <v>611</v>
      </c>
      <c r="F243" s="5" t="s">
        <v>612</v>
      </c>
      <c r="G243" s="0" t="s">
        <v>573</v>
      </c>
      <c r="H243" s="5" t="s">
        <v>16</v>
      </c>
      <c r="I243" s="8"/>
      <c r="J243" s="0"/>
      <c r="K243" s="0"/>
      <c r="L243" s="2" t="str">
        <f aca="false">SUBSTITUTE(K243," ","")</f>
        <v/>
      </c>
      <c r="M243" s="0"/>
    </row>
    <row r="244" customFormat="false" ht="12.8" hidden="false" customHeight="false" outlineLevel="0" collapsed="false">
      <c r="A244" s="1" t="n">
        <v>257</v>
      </c>
      <c r="B244" s="5" t="s">
        <v>613</v>
      </c>
      <c r="C244" s="0" t="n">
        <v>112</v>
      </c>
      <c r="E244" s="5" t="s">
        <v>614</v>
      </c>
      <c r="F244" s="5" t="s">
        <v>615</v>
      </c>
      <c r="G244" s="0" t="s">
        <v>573</v>
      </c>
      <c r="H244" s="5" t="s">
        <v>16</v>
      </c>
      <c r="I244" s="8"/>
      <c r="J244" s="0"/>
      <c r="K244" s="0"/>
      <c r="L244" s="2" t="str">
        <f aca="false">SUBSTITUTE(K244," ","")</f>
        <v/>
      </c>
      <c r="M244" s="0"/>
    </row>
    <row r="245" customFormat="false" ht="12.8" hidden="false" customHeight="false" outlineLevel="0" collapsed="false">
      <c r="A245" s="1" t="n">
        <v>258</v>
      </c>
      <c r="B245" s="5" t="s">
        <v>616</v>
      </c>
      <c r="C245" s="0" t="n">
        <v>937</v>
      </c>
      <c r="D245" s="0" t="s">
        <v>18</v>
      </c>
      <c r="E245" s="5" t="s">
        <v>616</v>
      </c>
      <c r="F245" s="5" t="s">
        <v>617</v>
      </c>
      <c r="G245" s="0" t="s">
        <v>573</v>
      </c>
      <c r="H245" s="5" t="s">
        <v>16</v>
      </c>
      <c r="I245" s="8"/>
      <c r="J245" s="0"/>
      <c r="K245" s="0"/>
      <c r="L245" s="2" t="str">
        <f aca="false">SUBSTITUTE(K245," ","")</f>
        <v/>
      </c>
      <c r="M245" s="0"/>
    </row>
    <row r="246" customFormat="false" ht="12.8" hidden="false" customHeight="false" outlineLevel="0" collapsed="false">
      <c r="A246" s="1" t="n">
        <v>259</v>
      </c>
      <c r="B246" s="5" t="s">
        <v>618</v>
      </c>
      <c r="C246" s="0" t="n">
        <v>1257</v>
      </c>
      <c r="E246" s="5" t="s">
        <v>618</v>
      </c>
      <c r="F246" s="5" t="s">
        <v>619</v>
      </c>
      <c r="G246" s="0" t="s">
        <v>320</v>
      </c>
      <c r="H246" s="5" t="s">
        <v>16</v>
      </c>
      <c r="I246" s="8"/>
      <c r="J246" s="0"/>
      <c r="K246" s="0"/>
      <c r="L246" s="2" t="str">
        <f aca="false">SUBSTITUTE(K246," ","")</f>
        <v/>
      </c>
      <c r="M246" s="0"/>
    </row>
    <row r="247" customFormat="false" ht="12.8" hidden="false" customHeight="false" outlineLevel="0" collapsed="false">
      <c r="A247" s="1" t="n">
        <v>260</v>
      </c>
      <c r="B247" s="5" t="s">
        <v>620</v>
      </c>
      <c r="C247" s="0" t="n">
        <v>72</v>
      </c>
      <c r="D247" s="0" t="s">
        <v>18</v>
      </c>
      <c r="E247" s="5" t="s">
        <v>620</v>
      </c>
      <c r="F247" s="5" t="s">
        <v>621</v>
      </c>
      <c r="G247" s="0" t="s">
        <v>320</v>
      </c>
      <c r="H247" s="5" t="s">
        <v>16</v>
      </c>
      <c r="I247" s="8"/>
      <c r="J247" s="0"/>
      <c r="K247" s="0"/>
      <c r="L247" s="2" t="str">
        <f aca="false">SUBSTITUTE(K247," ","")</f>
        <v/>
      </c>
      <c r="M247" s="0"/>
    </row>
    <row r="248" customFormat="false" ht="12.8" hidden="false" customHeight="false" outlineLevel="0" collapsed="false">
      <c r="A248" s="1" t="n">
        <v>261</v>
      </c>
      <c r="B248" s="5" t="s">
        <v>622</v>
      </c>
      <c r="C248" s="0" t="n">
        <v>1201</v>
      </c>
      <c r="D248" s="0" t="s">
        <v>18</v>
      </c>
      <c r="E248" s="5" t="s">
        <v>622</v>
      </c>
      <c r="F248" s="5" t="s">
        <v>623</v>
      </c>
      <c r="G248" s="0" t="s">
        <v>320</v>
      </c>
      <c r="H248" s="5" t="s">
        <v>16</v>
      </c>
      <c r="I248" s="8"/>
      <c r="J248" s="0"/>
      <c r="K248" s="0"/>
      <c r="L248" s="2" t="str">
        <f aca="false">SUBSTITUTE(K248," ","")</f>
        <v/>
      </c>
      <c r="M248" s="0"/>
    </row>
    <row r="249" customFormat="false" ht="12.8" hidden="false" customHeight="false" outlineLevel="0" collapsed="false">
      <c r="A249" s="1" t="n">
        <v>262</v>
      </c>
      <c r="B249" s="5" t="s">
        <v>624</v>
      </c>
      <c r="C249" s="0" t="n">
        <v>1393</v>
      </c>
      <c r="D249" s="0" t="s">
        <v>18</v>
      </c>
      <c r="E249" s="5" t="s">
        <v>624</v>
      </c>
      <c r="F249" s="5" t="s">
        <v>625</v>
      </c>
      <c r="G249" s="0" t="s">
        <v>320</v>
      </c>
      <c r="H249" s="5" t="s">
        <v>16</v>
      </c>
      <c r="I249" s="8"/>
      <c r="J249" s="0"/>
      <c r="K249" s="0"/>
      <c r="L249" s="2" t="str">
        <f aca="false">SUBSTITUTE(K249," ","")</f>
        <v/>
      </c>
      <c r="M249" s="0"/>
    </row>
    <row r="250" customFormat="false" ht="12.8" hidden="false" customHeight="false" outlineLevel="0" collapsed="false">
      <c r="A250" s="1" t="n">
        <v>263</v>
      </c>
      <c r="B250" s="5" t="s">
        <v>626</v>
      </c>
      <c r="C250" s="0" t="n">
        <v>730</v>
      </c>
      <c r="E250" s="5" t="s">
        <v>626</v>
      </c>
      <c r="F250" s="5" t="s">
        <v>627</v>
      </c>
      <c r="G250" s="0" t="s">
        <v>573</v>
      </c>
      <c r="H250" s="5" t="s">
        <v>16</v>
      </c>
      <c r="I250" s="8"/>
      <c r="J250" s="0"/>
      <c r="K250" s="0"/>
      <c r="L250" s="2" t="str">
        <f aca="false">SUBSTITUTE(K250," ","")</f>
        <v/>
      </c>
      <c r="M250" s="0"/>
    </row>
    <row r="251" customFormat="false" ht="12.8" hidden="false" customHeight="false" outlineLevel="0" collapsed="false">
      <c r="A251" s="1" t="n">
        <v>264</v>
      </c>
      <c r="B251" s="5" t="s">
        <v>628</v>
      </c>
      <c r="C251" s="0" t="n">
        <v>1538</v>
      </c>
      <c r="E251" s="5" t="s">
        <v>628</v>
      </c>
      <c r="F251" s="5" t="s">
        <v>629</v>
      </c>
      <c r="G251" s="0" t="s">
        <v>573</v>
      </c>
      <c r="H251" s="5" t="s">
        <v>16</v>
      </c>
      <c r="I251" s="8"/>
      <c r="J251" s="0"/>
      <c r="K251" s="0"/>
      <c r="L251" s="2" t="str">
        <f aca="false">SUBSTITUTE(K251," ","")</f>
        <v/>
      </c>
      <c r="M251" s="0"/>
    </row>
    <row r="252" customFormat="false" ht="12.8" hidden="false" customHeight="false" outlineLevel="0" collapsed="false">
      <c r="A252" s="1" t="n">
        <v>265</v>
      </c>
      <c r="B252" s="5" t="s">
        <v>630</v>
      </c>
      <c r="C252" s="0" t="n">
        <v>744</v>
      </c>
      <c r="D252" s="0" t="s">
        <v>18</v>
      </c>
      <c r="E252" s="5" t="s">
        <v>630</v>
      </c>
      <c r="F252" s="5" t="s">
        <v>631</v>
      </c>
      <c r="G252" s="0" t="s">
        <v>150</v>
      </c>
      <c r="H252" s="5" t="s">
        <v>16</v>
      </c>
      <c r="I252" s="8"/>
      <c r="J252" s="0"/>
      <c r="K252" s="0"/>
      <c r="L252" s="2" t="str">
        <f aca="false">SUBSTITUTE(K252," ","")</f>
        <v/>
      </c>
      <c r="M252" s="0"/>
    </row>
    <row r="253" customFormat="false" ht="12.8" hidden="false" customHeight="false" outlineLevel="0" collapsed="false">
      <c r="A253" s="1" t="n">
        <v>266</v>
      </c>
      <c r="B253" s="5" t="s">
        <v>632</v>
      </c>
      <c r="C253" s="0" t="n">
        <v>2350</v>
      </c>
      <c r="E253" s="5" t="s">
        <v>632</v>
      </c>
      <c r="F253" s="5" t="s">
        <v>633</v>
      </c>
      <c r="G253" s="0" t="s">
        <v>573</v>
      </c>
      <c r="H253" s="5" t="s">
        <v>16</v>
      </c>
      <c r="I253" s="8"/>
      <c r="J253" s="0"/>
      <c r="K253" s="0"/>
      <c r="L253" s="2" t="str">
        <f aca="false">SUBSTITUTE(K253," ","")</f>
        <v/>
      </c>
      <c r="M253" s="0"/>
    </row>
    <row r="254" customFormat="false" ht="12.8" hidden="false" customHeight="false" outlineLevel="0" collapsed="false">
      <c r="A254" s="1" t="n">
        <v>267</v>
      </c>
      <c r="B254" s="5" t="s">
        <v>634</v>
      </c>
      <c r="C254" s="0" t="n">
        <v>1791</v>
      </c>
      <c r="E254" s="5" t="s">
        <v>634</v>
      </c>
      <c r="F254" s="5" t="s">
        <v>635</v>
      </c>
      <c r="G254" s="0" t="s">
        <v>573</v>
      </c>
      <c r="H254" s="5" t="s">
        <v>16</v>
      </c>
      <c r="I254" s="8"/>
      <c r="J254" s="0"/>
      <c r="K254" s="0"/>
      <c r="L254" s="2" t="str">
        <f aca="false">SUBSTITUTE(K254," ","")</f>
        <v/>
      </c>
      <c r="M254" s="0"/>
    </row>
    <row r="255" customFormat="false" ht="12.8" hidden="false" customHeight="false" outlineLevel="0" collapsed="false">
      <c r="A255" s="1" t="n">
        <v>269</v>
      </c>
      <c r="B255" s="5" t="s">
        <v>636</v>
      </c>
      <c r="C255" s="0" t="n">
        <v>1509</v>
      </c>
      <c r="E255" s="5" t="s">
        <v>636</v>
      </c>
      <c r="F255" s="5" t="s">
        <v>637</v>
      </c>
      <c r="G255" s="0" t="s">
        <v>573</v>
      </c>
      <c r="H255" s="5" t="s">
        <v>16</v>
      </c>
      <c r="I255" s="8"/>
      <c r="J255" s="0"/>
      <c r="K255" s="0"/>
      <c r="L255" s="2" t="str">
        <f aca="false">SUBSTITUTE(K255," ","")</f>
        <v/>
      </c>
      <c r="M255" s="0"/>
    </row>
    <row r="256" customFormat="false" ht="12.8" hidden="false" customHeight="false" outlineLevel="0" collapsed="false">
      <c r="A256" s="1" t="n">
        <v>270</v>
      </c>
      <c r="B256" s="5" t="s">
        <v>638</v>
      </c>
      <c r="C256" s="0" t="n">
        <v>587</v>
      </c>
      <c r="E256" s="5" t="s">
        <v>638</v>
      </c>
      <c r="F256" s="5" t="s">
        <v>639</v>
      </c>
      <c r="G256" s="0" t="s">
        <v>573</v>
      </c>
      <c r="H256" s="5" t="s">
        <v>16</v>
      </c>
      <c r="I256" s="8"/>
      <c r="J256" s="0"/>
      <c r="K256" s="0"/>
      <c r="L256" s="2" t="str">
        <f aca="false">SUBSTITUTE(K256," ","")</f>
        <v/>
      </c>
      <c r="M256" s="0"/>
    </row>
    <row r="257" customFormat="false" ht="12.8" hidden="false" customHeight="false" outlineLevel="0" collapsed="false">
      <c r="A257" s="1" t="n">
        <v>271</v>
      </c>
      <c r="B257" s="5" t="s">
        <v>640</v>
      </c>
      <c r="C257" s="0" t="n">
        <v>607</v>
      </c>
      <c r="E257" s="5" t="s">
        <v>640</v>
      </c>
      <c r="F257" s="5" t="s">
        <v>641</v>
      </c>
      <c r="G257" s="0" t="s">
        <v>573</v>
      </c>
      <c r="H257" s="5" t="s">
        <v>16</v>
      </c>
      <c r="I257" s="8"/>
      <c r="J257" s="0"/>
      <c r="K257" s="0"/>
      <c r="L257" s="2" t="str">
        <f aca="false">SUBSTITUTE(K257," ","")</f>
        <v/>
      </c>
      <c r="M257" s="0"/>
    </row>
    <row r="258" customFormat="false" ht="13" hidden="false" customHeight="false" outlineLevel="0" collapsed="false">
      <c r="A258" s="1" t="n">
        <v>272</v>
      </c>
      <c r="B258" s="5" t="s">
        <v>642</v>
      </c>
      <c r="C258" s="0" t="n">
        <v>3158</v>
      </c>
      <c r="E258" s="5" t="s">
        <v>643</v>
      </c>
      <c r="F258" s="5" t="s">
        <v>644</v>
      </c>
      <c r="G258" s="0" t="s">
        <v>573</v>
      </c>
      <c r="H258" s="5" t="s">
        <v>16</v>
      </c>
      <c r="I258" s="8" t="s">
        <v>645</v>
      </c>
      <c r="J258" s="0"/>
      <c r="K258" s="0"/>
      <c r="L258" s="2" t="str">
        <f aca="false">SUBSTITUTE(K258," ","")</f>
        <v/>
      </c>
      <c r="M258" s="0"/>
    </row>
    <row r="259" customFormat="false" ht="12.8" hidden="false" customHeight="false" outlineLevel="0" collapsed="false">
      <c r="A259" s="1" t="n">
        <v>273</v>
      </c>
      <c r="B259" s="5" t="s">
        <v>646</v>
      </c>
      <c r="C259" s="0" t="n">
        <v>843</v>
      </c>
      <c r="E259" s="5" t="s">
        <v>646</v>
      </c>
      <c r="F259" s="5" t="s">
        <v>647</v>
      </c>
      <c r="G259" s="0" t="s">
        <v>573</v>
      </c>
      <c r="H259" s="5" t="s">
        <v>16</v>
      </c>
      <c r="I259" s="8"/>
      <c r="J259" s="0"/>
      <c r="K259" s="0"/>
      <c r="L259" s="2" t="str">
        <f aca="false">SUBSTITUTE(K259," ","")</f>
        <v/>
      </c>
      <c r="M259" s="0"/>
    </row>
    <row r="260" customFormat="false" ht="12.8" hidden="false" customHeight="false" outlineLevel="0" collapsed="false">
      <c r="A260" s="1" t="n">
        <v>275</v>
      </c>
      <c r="B260" s="5" t="s">
        <v>648</v>
      </c>
      <c r="C260" s="0" t="n">
        <v>267</v>
      </c>
      <c r="E260" s="5" t="s">
        <v>649</v>
      </c>
      <c r="F260" s="5" t="s">
        <v>650</v>
      </c>
      <c r="G260" s="0" t="s">
        <v>573</v>
      </c>
      <c r="H260" s="5" t="s">
        <v>16</v>
      </c>
      <c r="I260" s="8"/>
      <c r="J260" s="0"/>
      <c r="K260" s="0"/>
      <c r="L260" s="2" t="str">
        <f aca="false">SUBSTITUTE(K260," ","")</f>
        <v/>
      </c>
      <c r="M260" s="0"/>
    </row>
    <row r="261" customFormat="false" ht="12.8" hidden="false" customHeight="false" outlineLevel="0" collapsed="false">
      <c r="A261" s="1" t="n">
        <v>277</v>
      </c>
      <c r="B261" s="5" t="s">
        <v>651</v>
      </c>
      <c r="C261" s="0" t="n">
        <v>232</v>
      </c>
      <c r="E261" s="5" t="s">
        <v>651</v>
      </c>
      <c r="F261" s="5" t="s">
        <v>652</v>
      </c>
      <c r="G261" s="0" t="s">
        <v>573</v>
      </c>
      <c r="H261" s="5" t="s">
        <v>16</v>
      </c>
      <c r="I261" s="8"/>
      <c r="J261" s="0"/>
      <c r="K261" s="0"/>
      <c r="L261" s="2" t="str">
        <f aca="false">SUBSTITUTE(K261," ","")</f>
        <v/>
      </c>
      <c r="M261" s="0"/>
    </row>
    <row r="262" customFormat="false" ht="12.8" hidden="false" customHeight="false" outlineLevel="0" collapsed="false">
      <c r="A262" s="1" t="n">
        <v>278</v>
      </c>
      <c r="B262" s="5" t="s">
        <v>653</v>
      </c>
      <c r="C262" s="0" t="n">
        <v>311</v>
      </c>
      <c r="E262" s="5" t="s">
        <v>654</v>
      </c>
      <c r="F262" s="5" t="s">
        <v>655</v>
      </c>
      <c r="G262" s="0" t="s">
        <v>573</v>
      </c>
      <c r="H262" s="5" t="s">
        <v>16</v>
      </c>
      <c r="I262" s="8"/>
      <c r="J262" s="0"/>
      <c r="K262" s="0"/>
      <c r="L262" s="2" t="str">
        <f aca="false">SUBSTITUTE(K262," ","")</f>
        <v/>
      </c>
      <c r="M262" s="0"/>
    </row>
    <row r="263" customFormat="false" ht="12.8" hidden="false" customHeight="false" outlineLevel="0" collapsed="false">
      <c r="A263" s="1" t="n">
        <v>279</v>
      </c>
      <c r="B263" s="5" t="s">
        <v>656</v>
      </c>
      <c r="C263" s="0" t="n">
        <v>1949</v>
      </c>
      <c r="E263" s="5" t="s">
        <v>656</v>
      </c>
      <c r="F263" s="5" t="s">
        <v>657</v>
      </c>
      <c r="G263" s="0" t="s">
        <v>573</v>
      </c>
      <c r="H263" s="5" t="s">
        <v>16</v>
      </c>
      <c r="I263" s="8"/>
      <c r="J263" s="0"/>
      <c r="K263" s="0"/>
      <c r="L263" s="2" t="str">
        <f aca="false">SUBSTITUTE(K263," ","")</f>
        <v/>
      </c>
      <c r="M263" s="0"/>
    </row>
    <row r="264" customFormat="false" ht="12.8" hidden="false" customHeight="false" outlineLevel="0" collapsed="false">
      <c r="A264" s="1" t="n">
        <v>280</v>
      </c>
      <c r="B264" s="5" t="s">
        <v>658</v>
      </c>
      <c r="C264" s="0" t="n">
        <v>1202</v>
      </c>
      <c r="D264" s="0" t="s">
        <v>18</v>
      </c>
      <c r="E264" s="5" t="s">
        <v>658</v>
      </c>
      <c r="F264" s="5" t="s">
        <v>659</v>
      </c>
      <c r="G264" s="0" t="s">
        <v>90</v>
      </c>
      <c r="H264" s="5" t="s">
        <v>559</v>
      </c>
      <c r="I264" s="8"/>
      <c r="J264" s="0"/>
      <c r="K264" s="0"/>
      <c r="L264" s="2" t="str">
        <f aca="false">SUBSTITUTE(K264," ","")</f>
        <v/>
      </c>
      <c r="M264" s="0"/>
    </row>
    <row r="265" customFormat="false" ht="12.8" hidden="false" customHeight="false" outlineLevel="0" collapsed="false">
      <c r="A265" s="1" t="n">
        <v>281</v>
      </c>
      <c r="B265" s="5" t="s">
        <v>660</v>
      </c>
      <c r="C265" s="0" t="n">
        <v>1246</v>
      </c>
      <c r="D265" s="0" t="s">
        <v>18</v>
      </c>
      <c r="E265" s="5" t="s">
        <v>660</v>
      </c>
      <c r="F265" s="5" t="s">
        <v>661</v>
      </c>
      <c r="G265" s="0" t="s">
        <v>90</v>
      </c>
      <c r="H265" s="5" t="s">
        <v>559</v>
      </c>
      <c r="I265" s="8"/>
      <c r="J265" s="0"/>
      <c r="K265" s="0"/>
      <c r="L265" s="2" t="str">
        <f aca="false">SUBSTITUTE(K265," ","")</f>
        <v/>
      </c>
      <c r="M265" s="0"/>
    </row>
    <row r="266" customFormat="false" ht="12.8" hidden="false" customHeight="false" outlineLevel="0" collapsed="false">
      <c r="A266" s="1" t="n">
        <v>282</v>
      </c>
      <c r="B266" s="5" t="s">
        <v>662</v>
      </c>
      <c r="C266" s="0" t="n">
        <v>2113</v>
      </c>
      <c r="E266" s="5" t="s">
        <v>663</v>
      </c>
      <c r="F266" s="5" t="s">
        <v>664</v>
      </c>
      <c r="G266" s="0" t="s">
        <v>26</v>
      </c>
      <c r="H266" s="5" t="s">
        <v>559</v>
      </c>
      <c r="I266" s="8"/>
      <c r="J266" s="0"/>
      <c r="K266" s="0"/>
      <c r="L266" s="2" t="str">
        <f aca="false">SUBSTITUTE(K266," ","")</f>
        <v/>
      </c>
      <c r="M266" s="0"/>
    </row>
    <row r="267" customFormat="false" ht="12.8" hidden="false" customHeight="false" outlineLevel="0" collapsed="false">
      <c r="A267" s="1" t="n">
        <v>283</v>
      </c>
      <c r="B267" s="5" t="s">
        <v>665</v>
      </c>
      <c r="C267" s="0" t="n">
        <v>1231</v>
      </c>
      <c r="D267" s="0" t="s">
        <v>18</v>
      </c>
      <c r="E267" s="5" t="s">
        <v>666</v>
      </c>
      <c r="F267" s="5" t="s">
        <v>667</v>
      </c>
      <c r="G267" s="0" t="s">
        <v>26</v>
      </c>
      <c r="H267" s="5" t="s">
        <v>559</v>
      </c>
      <c r="I267" s="8"/>
      <c r="J267" s="0"/>
      <c r="K267" s="0"/>
      <c r="L267" s="2" t="str">
        <f aca="false">SUBSTITUTE(K267," ","")</f>
        <v/>
      </c>
      <c r="M267" s="0"/>
    </row>
    <row r="268" customFormat="false" ht="12.8" hidden="false" customHeight="false" outlineLevel="0" collapsed="false">
      <c r="A268" s="1" t="n">
        <v>285</v>
      </c>
      <c r="B268" s="5" t="s">
        <v>668</v>
      </c>
      <c r="C268" s="0" t="n">
        <v>1207</v>
      </c>
      <c r="E268" s="5" t="s">
        <v>669</v>
      </c>
      <c r="F268" s="5" t="s">
        <v>670</v>
      </c>
      <c r="G268" s="0" t="s">
        <v>26</v>
      </c>
      <c r="H268" s="5" t="s">
        <v>559</v>
      </c>
      <c r="I268" s="8"/>
      <c r="J268" s="0"/>
      <c r="K268" s="0"/>
      <c r="L268" s="2" t="str">
        <f aca="false">SUBSTITUTE(K268," ","")</f>
        <v/>
      </c>
      <c r="M268" s="0"/>
    </row>
    <row r="269" customFormat="false" ht="12.8" hidden="false" customHeight="false" outlineLevel="0" collapsed="false">
      <c r="A269" s="1" t="n">
        <v>286</v>
      </c>
      <c r="B269" s="5" t="s">
        <v>671</v>
      </c>
      <c r="C269" s="0" t="n">
        <v>1564</v>
      </c>
      <c r="E269" s="5" t="s">
        <v>671</v>
      </c>
      <c r="F269" s="5" t="s">
        <v>672</v>
      </c>
      <c r="G269" s="0" t="s">
        <v>320</v>
      </c>
      <c r="H269" s="5" t="s">
        <v>559</v>
      </c>
      <c r="I269" s="8"/>
      <c r="J269" s="0"/>
      <c r="K269" s="0"/>
      <c r="L269" s="2" t="str">
        <f aca="false">SUBSTITUTE(K269," ","")</f>
        <v/>
      </c>
      <c r="M269" s="0"/>
    </row>
    <row r="270" customFormat="false" ht="12.8" hidden="false" customHeight="false" outlineLevel="0" collapsed="false">
      <c r="A270" s="1" t="n">
        <v>287</v>
      </c>
      <c r="B270" s="5" t="s">
        <v>673</v>
      </c>
      <c r="C270" s="0" t="n">
        <v>1286</v>
      </c>
      <c r="D270" s="0" t="s">
        <v>18</v>
      </c>
      <c r="E270" s="5" t="s">
        <v>673</v>
      </c>
      <c r="F270" s="5" t="s">
        <v>674</v>
      </c>
      <c r="G270" s="0" t="s">
        <v>675</v>
      </c>
      <c r="H270" s="5" t="s">
        <v>559</v>
      </c>
      <c r="I270" s="8"/>
      <c r="J270" s="0"/>
      <c r="K270" s="0"/>
      <c r="L270" s="2" t="str">
        <f aca="false">SUBSTITUTE(K270," ","")</f>
        <v/>
      </c>
      <c r="M270" s="0"/>
    </row>
    <row r="271" customFormat="false" ht="12.8" hidden="false" customHeight="false" outlineLevel="0" collapsed="false">
      <c r="A271" s="1" t="n">
        <v>288</v>
      </c>
      <c r="B271" s="5" t="s">
        <v>676</v>
      </c>
      <c r="C271" s="0" t="n">
        <v>1287</v>
      </c>
      <c r="D271" s="0" t="s">
        <v>18</v>
      </c>
      <c r="E271" s="5" t="s">
        <v>676</v>
      </c>
      <c r="F271" s="5" t="s">
        <v>677</v>
      </c>
      <c r="G271" s="0" t="s">
        <v>675</v>
      </c>
      <c r="H271" s="5" t="s">
        <v>559</v>
      </c>
      <c r="I271" s="8"/>
      <c r="J271" s="0"/>
      <c r="K271" s="0"/>
      <c r="L271" s="2" t="str">
        <f aca="false">SUBSTITUTE(K271," ","")</f>
        <v/>
      </c>
      <c r="M271" s="0"/>
    </row>
    <row r="272" customFormat="false" ht="12.8" hidden="false" customHeight="false" outlineLevel="0" collapsed="false">
      <c r="A272" s="1" t="n">
        <v>289</v>
      </c>
      <c r="B272" s="5" t="s">
        <v>678</v>
      </c>
      <c r="C272" s="0" t="n">
        <v>1035</v>
      </c>
      <c r="D272" s="0" t="s">
        <v>18</v>
      </c>
      <c r="E272" s="5" t="s">
        <v>678</v>
      </c>
      <c r="F272" s="5" t="s">
        <v>679</v>
      </c>
      <c r="G272" s="0" t="s">
        <v>333</v>
      </c>
      <c r="H272" s="5" t="s">
        <v>559</v>
      </c>
      <c r="I272" s="8"/>
      <c r="J272" s="0"/>
      <c r="K272" s="0"/>
      <c r="L272" s="2" t="str">
        <f aca="false">SUBSTITUTE(K272," ","")</f>
        <v/>
      </c>
      <c r="M272" s="0"/>
    </row>
    <row r="273" customFormat="false" ht="12.8" hidden="false" customHeight="false" outlineLevel="0" collapsed="false">
      <c r="A273" s="1" t="n">
        <v>290</v>
      </c>
      <c r="B273" s="5" t="s">
        <v>680</v>
      </c>
      <c r="C273" s="0" t="n">
        <v>1292</v>
      </c>
      <c r="E273" s="5" t="s">
        <v>680</v>
      </c>
      <c r="F273" s="5" t="s">
        <v>681</v>
      </c>
      <c r="G273" s="0" t="s">
        <v>333</v>
      </c>
      <c r="H273" s="5" t="s">
        <v>559</v>
      </c>
      <c r="I273" s="8"/>
      <c r="J273" s="0"/>
      <c r="K273" s="0"/>
      <c r="L273" s="2" t="str">
        <f aca="false">SUBSTITUTE(K273," ","")</f>
        <v/>
      </c>
      <c r="M273" s="0"/>
    </row>
    <row r="274" customFormat="false" ht="12.8" hidden="false" customHeight="false" outlineLevel="0" collapsed="false">
      <c r="A274" s="1" t="n">
        <v>291</v>
      </c>
      <c r="B274" s="5" t="s">
        <v>682</v>
      </c>
      <c r="C274" s="0" t="n">
        <v>1429</v>
      </c>
      <c r="D274" s="0" t="s">
        <v>18</v>
      </c>
      <c r="E274" s="5" t="s">
        <v>682</v>
      </c>
      <c r="F274" s="5" t="s">
        <v>683</v>
      </c>
      <c r="G274" s="0" t="s">
        <v>566</v>
      </c>
      <c r="H274" s="5" t="s">
        <v>559</v>
      </c>
      <c r="I274" s="8"/>
      <c r="J274" s="0"/>
      <c r="K274" s="0"/>
      <c r="L274" s="2" t="str">
        <f aca="false">SUBSTITUTE(K274," ","")</f>
        <v/>
      </c>
      <c r="M274" s="0"/>
    </row>
    <row r="275" customFormat="false" ht="12.8" hidden="false" customHeight="false" outlineLevel="0" collapsed="false">
      <c r="A275" s="1" t="n">
        <v>292</v>
      </c>
      <c r="B275" s="5" t="s">
        <v>684</v>
      </c>
      <c r="C275" s="0" t="n">
        <v>1624</v>
      </c>
      <c r="E275" s="5" t="s">
        <v>684</v>
      </c>
      <c r="F275" s="5" t="s">
        <v>685</v>
      </c>
      <c r="G275" s="0" t="s">
        <v>566</v>
      </c>
      <c r="H275" s="5" t="s">
        <v>559</v>
      </c>
      <c r="I275" s="8"/>
      <c r="J275" s="0"/>
      <c r="K275" s="0"/>
      <c r="L275" s="2" t="str">
        <f aca="false">SUBSTITUTE(K275," ","")</f>
        <v/>
      </c>
      <c r="M275" s="0"/>
    </row>
    <row r="276" customFormat="false" ht="12.8" hidden="false" customHeight="false" outlineLevel="0" collapsed="false">
      <c r="A276" s="1" t="n">
        <v>293</v>
      </c>
      <c r="B276" s="5" t="s">
        <v>686</v>
      </c>
      <c r="C276" s="0" t="n">
        <v>1942</v>
      </c>
      <c r="E276" s="5" t="s">
        <v>686</v>
      </c>
      <c r="F276" s="5" t="s">
        <v>687</v>
      </c>
      <c r="G276" s="0" t="s">
        <v>90</v>
      </c>
      <c r="H276" s="5" t="s">
        <v>559</v>
      </c>
      <c r="I276" s="8"/>
      <c r="J276" s="0"/>
      <c r="K276" s="0"/>
      <c r="L276" s="2" t="str">
        <f aca="false">SUBSTITUTE(K276," ","")</f>
        <v/>
      </c>
      <c r="M276" s="0"/>
    </row>
    <row r="277" customFormat="false" ht="12.8" hidden="false" customHeight="false" outlineLevel="0" collapsed="false">
      <c r="A277" s="1" t="n">
        <v>294</v>
      </c>
      <c r="B277" s="5" t="s">
        <v>688</v>
      </c>
      <c r="C277" s="0" t="n">
        <v>1406</v>
      </c>
      <c r="E277" s="5" t="s">
        <v>688</v>
      </c>
      <c r="F277" s="5" t="s">
        <v>689</v>
      </c>
      <c r="G277" s="0" t="s">
        <v>90</v>
      </c>
      <c r="H277" s="5" t="s">
        <v>559</v>
      </c>
      <c r="I277" s="8"/>
      <c r="J277" s="0"/>
      <c r="K277" s="0"/>
      <c r="L277" s="2" t="str">
        <f aca="false">SUBSTITUTE(K277," ","")</f>
        <v/>
      </c>
      <c r="M277" s="0"/>
    </row>
    <row r="278" customFormat="false" ht="12.8" hidden="false" customHeight="false" outlineLevel="0" collapsed="false">
      <c r="A278" s="1" t="n">
        <v>295</v>
      </c>
      <c r="B278" s="5" t="s">
        <v>690</v>
      </c>
      <c r="C278" s="0" t="n">
        <v>1726</v>
      </c>
      <c r="E278" s="5" t="s">
        <v>690</v>
      </c>
      <c r="F278" s="5" t="s">
        <v>691</v>
      </c>
      <c r="G278" s="0" t="s">
        <v>675</v>
      </c>
      <c r="H278" s="5" t="s">
        <v>559</v>
      </c>
      <c r="I278" s="8"/>
      <c r="J278" s="0"/>
      <c r="K278" s="0"/>
      <c r="L278" s="2" t="str">
        <f aca="false">SUBSTITUTE(K278," ","")</f>
        <v/>
      </c>
      <c r="M278" s="0"/>
    </row>
    <row r="279" customFormat="false" ht="12.8" hidden="false" customHeight="false" outlineLevel="0" collapsed="false">
      <c r="A279" s="1" t="n">
        <v>296</v>
      </c>
      <c r="B279" s="5" t="s">
        <v>692</v>
      </c>
      <c r="C279" s="0" t="n">
        <v>1398</v>
      </c>
      <c r="D279" s="0" t="s">
        <v>18</v>
      </c>
      <c r="E279" s="5" t="s">
        <v>692</v>
      </c>
      <c r="F279" s="5" t="s">
        <v>693</v>
      </c>
      <c r="G279" s="0" t="s">
        <v>675</v>
      </c>
      <c r="H279" s="5" t="s">
        <v>559</v>
      </c>
      <c r="I279" s="8"/>
      <c r="J279" s="0"/>
      <c r="K279" s="0"/>
      <c r="L279" s="2" t="str">
        <f aca="false">SUBSTITUTE(K279," ","")</f>
        <v/>
      </c>
      <c r="M279" s="0"/>
    </row>
    <row r="280" customFormat="false" ht="12.8" hidden="false" customHeight="false" outlineLevel="0" collapsed="false">
      <c r="A280" s="1" t="n">
        <v>298</v>
      </c>
      <c r="B280" s="5" t="s">
        <v>694</v>
      </c>
      <c r="C280" s="0" t="n">
        <v>1203</v>
      </c>
      <c r="D280" s="0" t="s">
        <v>18</v>
      </c>
      <c r="E280" s="5" t="s">
        <v>695</v>
      </c>
      <c r="F280" s="5" t="s">
        <v>696</v>
      </c>
      <c r="G280" s="0" t="s">
        <v>90</v>
      </c>
      <c r="H280" s="5" t="s">
        <v>559</v>
      </c>
      <c r="I280" s="8"/>
      <c r="J280" s="0"/>
      <c r="K280" s="0"/>
      <c r="L280" s="2" t="str">
        <f aca="false">SUBSTITUTE(K280," ","")</f>
        <v/>
      </c>
      <c r="M280" s="0"/>
    </row>
    <row r="281" customFormat="false" ht="12.8" hidden="false" customHeight="false" outlineLevel="0" collapsed="false">
      <c r="A281" s="1" t="n">
        <v>302</v>
      </c>
      <c r="B281" s="5" t="s">
        <v>697</v>
      </c>
      <c r="C281" s="0" t="n">
        <v>2307</v>
      </c>
      <c r="E281" s="5" t="s">
        <v>698</v>
      </c>
      <c r="F281" s="5" t="s">
        <v>699</v>
      </c>
      <c r="G281" s="0" t="s">
        <v>90</v>
      </c>
      <c r="H281" s="5" t="s">
        <v>559</v>
      </c>
      <c r="I281" s="8"/>
      <c r="J281" s="0"/>
      <c r="K281" s="0"/>
      <c r="L281" s="2" t="str">
        <f aca="false">SUBSTITUTE(K281," ","")</f>
        <v/>
      </c>
      <c r="M281" s="0"/>
    </row>
    <row r="282" customFormat="false" ht="12.8" hidden="false" customHeight="false" outlineLevel="0" collapsed="false">
      <c r="A282" s="1" t="n">
        <v>303</v>
      </c>
      <c r="B282" s="5" t="s">
        <v>700</v>
      </c>
      <c r="C282" s="0" t="n">
        <v>1400</v>
      </c>
      <c r="E282" s="5" t="s">
        <v>701</v>
      </c>
      <c r="F282" s="5" t="s">
        <v>702</v>
      </c>
      <c r="G282" s="0" t="s">
        <v>90</v>
      </c>
      <c r="H282" s="5" t="s">
        <v>559</v>
      </c>
      <c r="I282" s="8"/>
      <c r="J282" s="0"/>
      <c r="K282" s="0"/>
      <c r="L282" s="2" t="str">
        <f aca="false">SUBSTITUTE(K282," ","")</f>
        <v/>
      </c>
      <c r="M282" s="0"/>
    </row>
    <row r="283" customFormat="false" ht="12.8" hidden="false" customHeight="false" outlineLevel="0" collapsed="false">
      <c r="A283" s="1" t="n">
        <v>304</v>
      </c>
      <c r="B283" s="5" t="s">
        <v>703</v>
      </c>
      <c r="C283" s="0" t="n">
        <v>1244</v>
      </c>
      <c r="E283" s="5" t="s">
        <v>703</v>
      </c>
      <c r="F283" s="5" t="s">
        <v>704</v>
      </c>
      <c r="G283" s="0" t="s">
        <v>90</v>
      </c>
      <c r="H283" s="5" t="s">
        <v>559</v>
      </c>
      <c r="I283" s="8"/>
      <c r="J283" s="0"/>
      <c r="K283" s="0"/>
      <c r="L283" s="2" t="str">
        <f aca="false">SUBSTITUTE(K283," ","")</f>
        <v/>
      </c>
      <c r="M283" s="0"/>
    </row>
    <row r="284" customFormat="false" ht="12.8" hidden="false" customHeight="false" outlineLevel="0" collapsed="false">
      <c r="A284" s="1" t="n">
        <v>305</v>
      </c>
      <c r="B284" s="5" t="s">
        <v>705</v>
      </c>
      <c r="C284" s="0" t="n">
        <v>1395</v>
      </c>
      <c r="D284" s="0" t="s">
        <v>18</v>
      </c>
      <c r="E284" s="5" t="s">
        <v>705</v>
      </c>
      <c r="F284" s="5" t="s">
        <v>706</v>
      </c>
      <c r="G284" s="0" t="s">
        <v>90</v>
      </c>
      <c r="H284" s="5" t="s">
        <v>559</v>
      </c>
      <c r="I284" s="8"/>
      <c r="J284" s="0"/>
      <c r="K284" s="0"/>
      <c r="L284" s="2" t="str">
        <f aca="false">SUBSTITUTE(K284," ","")</f>
        <v/>
      </c>
      <c r="M284" s="0"/>
    </row>
    <row r="285" customFormat="false" ht="12.8" hidden="false" customHeight="false" outlineLevel="0" collapsed="false">
      <c r="A285" s="1" t="n">
        <v>306</v>
      </c>
      <c r="B285" s="5" t="s">
        <v>707</v>
      </c>
      <c r="C285" s="0" t="n">
        <v>706</v>
      </c>
      <c r="E285" s="5" t="s">
        <v>707</v>
      </c>
      <c r="F285" s="5" t="s">
        <v>708</v>
      </c>
      <c r="G285" s="0" t="s">
        <v>675</v>
      </c>
      <c r="H285" s="5" t="s">
        <v>559</v>
      </c>
      <c r="I285" s="8"/>
      <c r="J285" s="0"/>
      <c r="K285" s="0"/>
      <c r="L285" s="2" t="str">
        <f aca="false">SUBSTITUTE(K285," ","")</f>
        <v/>
      </c>
      <c r="M285" s="0"/>
    </row>
    <row r="286" customFormat="false" ht="12.8" hidden="false" customHeight="false" outlineLevel="0" collapsed="false">
      <c r="A286" s="1" t="n">
        <v>307</v>
      </c>
      <c r="B286" s="5" t="s">
        <v>709</v>
      </c>
      <c r="C286" s="0" t="n">
        <v>250</v>
      </c>
      <c r="E286" s="5" t="s">
        <v>710</v>
      </c>
      <c r="F286" s="5" t="s">
        <v>711</v>
      </c>
      <c r="G286" s="0" t="s">
        <v>675</v>
      </c>
      <c r="H286" s="5" t="s">
        <v>559</v>
      </c>
      <c r="I286" s="8"/>
      <c r="J286" s="0"/>
      <c r="K286" s="0"/>
      <c r="L286" s="2" t="str">
        <f aca="false">SUBSTITUTE(K286," ","")</f>
        <v/>
      </c>
      <c r="M286" s="0"/>
    </row>
    <row r="287" customFormat="false" ht="12.8" hidden="false" customHeight="false" outlineLevel="0" collapsed="false">
      <c r="A287" s="1" t="n">
        <v>308</v>
      </c>
      <c r="B287" s="5" t="s">
        <v>712</v>
      </c>
      <c r="C287" s="0" t="n">
        <v>1230</v>
      </c>
      <c r="E287" s="5" t="s">
        <v>712</v>
      </c>
      <c r="F287" s="5" t="s">
        <v>713</v>
      </c>
      <c r="G287" s="0" t="s">
        <v>675</v>
      </c>
      <c r="H287" s="5" t="s">
        <v>559</v>
      </c>
      <c r="I287" s="8"/>
      <c r="J287" s="0"/>
      <c r="K287" s="0"/>
      <c r="L287" s="2" t="str">
        <f aca="false">SUBSTITUTE(K287," ","")</f>
        <v/>
      </c>
      <c r="M287" s="0"/>
    </row>
    <row r="288" customFormat="false" ht="12.8" hidden="false" customHeight="false" outlineLevel="0" collapsed="false">
      <c r="A288" s="1" t="n">
        <v>309</v>
      </c>
      <c r="B288" s="5" t="s">
        <v>714</v>
      </c>
      <c r="C288" s="0" t="n">
        <v>704</v>
      </c>
      <c r="E288" s="5" t="s">
        <v>714</v>
      </c>
      <c r="F288" s="5" t="s">
        <v>715</v>
      </c>
      <c r="G288" s="0" t="s">
        <v>675</v>
      </c>
      <c r="H288" s="5" t="s">
        <v>559</v>
      </c>
      <c r="I288" s="8"/>
      <c r="J288" s="0"/>
      <c r="K288" s="0"/>
      <c r="L288" s="2" t="str">
        <f aca="false">SUBSTITUTE(K288," ","")</f>
        <v/>
      </c>
      <c r="M288" s="0"/>
    </row>
    <row r="289" customFormat="false" ht="13" hidden="false" customHeight="false" outlineLevel="0" collapsed="false">
      <c r="A289" s="1" t="n">
        <v>310</v>
      </c>
      <c r="B289" s="5" t="s">
        <v>716</v>
      </c>
      <c r="C289" s="0" t="n">
        <v>1396</v>
      </c>
      <c r="E289" s="5" t="s">
        <v>716</v>
      </c>
      <c r="F289" s="5" t="s">
        <v>717</v>
      </c>
      <c r="G289" s="0" t="s">
        <v>675</v>
      </c>
      <c r="H289" s="5" t="s">
        <v>559</v>
      </c>
      <c r="I289" s="8" t="s">
        <v>718</v>
      </c>
      <c r="J289" s="0"/>
      <c r="K289" s="0"/>
      <c r="L289" s="2" t="str">
        <f aca="false">SUBSTITUTE(K289," ","")</f>
        <v/>
      </c>
      <c r="M289" s="0"/>
    </row>
    <row r="290" customFormat="false" ht="12.8" hidden="false" customHeight="false" outlineLevel="0" collapsed="false">
      <c r="A290" s="1" t="n">
        <v>311</v>
      </c>
      <c r="B290" s="5" t="s">
        <v>719</v>
      </c>
      <c r="C290" s="0" t="n">
        <v>379</v>
      </c>
      <c r="E290" s="5" t="s">
        <v>720</v>
      </c>
      <c r="F290" s="5" t="s">
        <v>721</v>
      </c>
      <c r="G290" s="0" t="s">
        <v>675</v>
      </c>
      <c r="H290" s="5" t="s">
        <v>559</v>
      </c>
      <c r="I290" s="8"/>
      <c r="J290" s="0"/>
      <c r="K290" s="0"/>
      <c r="L290" s="2" t="str">
        <f aca="false">SUBSTITUTE(K290," ","")</f>
        <v/>
      </c>
      <c r="M290" s="0"/>
    </row>
    <row r="291" customFormat="false" ht="12.8" hidden="false" customHeight="false" outlineLevel="0" collapsed="false">
      <c r="A291" s="1" t="n">
        <v>312</v>
      </c>
      <c r="B291" s="5" t="s">
        <v>722</v>
      </c>
      <c r="C291" s="0" t="n">
        <v>1210</v>
      </c>
      <c r="E291" s="5" t="s">
        <v>722</v>
      </c>
      <c r="F291" s="5" t="s">
        <v>723</v>
      </c>
      <c r="G291" s="0" t="s">
        <v>675</v>
      </c>
      <c r="H291" s="5" t="s">
        <v>559</v>
      </c>
      <c r="I291" s="8"/>
      <c r="J291" s="0"/>
      <c r="K291" s="0"/>
      <c r="L291" s="2" t="str">
        <f aca="false">SUBSTITUTE(K291," ","")</f>
        <v/>
      </c>
      <c r="M291" s="0"/>
    </row>
    <row r="292" customFormat="false" ht="12.8" hidden="false" customHeight="false" outlineLevel="0" collapsed="false">
      <c r="A292" s="1" t="n">
        <v>313</v>
      </c>
      <c r="B292" s="5" t="s">
        <v>724</v>
      </c>
      <c r="C292" s="0" t="n">
        <v>1052</v>
      </c>
      <c r="E292" s="5" t="s">
        <v>725</v>
      </c>
      <c r="F292" s="5" t="s">
        <v>726</v>
      </c>
      <c r="G292" s="0" t="s">
        <v>675</v>
      </c>
      <c r="H292" s="5" t="s">
        <v>559</v>
      </c>
      <c r="I292" s="8"/>
      <c r="J292" s="0"/>
      <c r="K292" s="0"/>
      <c r="L292" s="2" t="str">
        <f aca="false">SUBSTITUTE(K292," ","")</f>
        <v/>
      </c>
      <c r="M292" s="0"/>
    </row>
    <row r="293" customFormat="false" ht="12.8" hidden="false" customHeight="false" outlineLevel="0" collapsed="false">
      <c r="A293" s="1" t="n">
        <v>314</v>
      </c>
      <c r="B293" s="5" t="s">
        <v>727</v>
      </c>
      <c r="C293" s="0" t="n">
        <v>1404</v>
      </c>
      <c r="E293" s="5" t="s">
        <v>727</v>
      </c>
      <c r="F293" s="5" t="s">
        <v>728</v>
      </c>
      <c r="G293" s="0" t="s">
        <v>90</v>
      </c>
      <c r="H293" s="5" t="s">
        <v>559</v>
      </c>
      <c r="I293" s="8"/>
      <c r="J293" s="0"/>
      <c r="K293" s="0"/>
      <c r="L293" s="2" t="str">
        <f aca="false">SUBSTITUTE(K293," ","")</f>
        <v/>
      </c>
      <c r="M293" s="0"/>
    </row>
    <row r="294" customFormat="false" ht="12.8" hidden="false" customHeight="false" outlineLevel="0" collapsed="false">
      <c r="A294" s="1" t="n">
        <v>315</v>
      </c>
      <c r="B294" s="5" t="s">
        <v>729</v>
      </c>
      <c r="C294" s="0" t="n">
        <v>1243</v>
      </c>
      <c r="E294" s="5" t="s">
        <v>729</v>
      </c>
      <c r="F294" s="5" t="s">
        <v>730</v>
      </c>
      <c r="G294" s="0" t="s">
        <v>90</v>
      </c>
      <c r="H294" s="5" t="s">
        <v>559</v>
      </c>
      <c r="I294" s="8"/>
      <c r="J294" s="0"/>
      <c r="K294" s="0"/>
      <c r="L294" s="2" t="str">
        <f aca="false">SUBSTITUTE(K294," ","")</f>
        <v/>
      </c>
      <c r="M294" s="0"/>
    </row>
    <row r="295" customFormat="false" ht="13" hidden="false" customHeight="false" outlineLevel="0" collapsed="false">
      <c r="A295" s="1" t="n">
        <v>316</v>
      </c>
      <c r="B295" s="5" t="s">
        <v>731</v>
      </c>
      <c r="C295" s="0" t="n">
        <v>1267</v>
      </c>
      <c r="E295" s="5" t="s">
        <v>732</v>
      </c>
      <c r="F295" s="5" t="s">
        <v>733</v>
      </c>
      <c r="G295" s="0" t="s">
        <v>90</v>
      </c>
      <c r="H295" s="5" t="s">
        <v>559</v>
      </c>
      <c r="I295" s="8" t="s">
        <v>734</v>
      </c>
      <c r="J295" s="0"/>
      <c r="K295" s="0"/>
      <c r="L295" s="2" t="str">
        <f aca="false">SUBSTITUTE(K295," ","")</f>
        <v/>
      </c>
      <c r="M295" s="0"/>
    </row>
    <row r="296" customFormat="false" ht="12.8" hidden="false" customHeight="false" outlineLevel="0" collapsed="false">
      <c r="A296" s="1" t="n">
        <v>317</v>
      </c>
      <c r="B296" s="5" t="s">
        <v>735</v>
      </c>
      <c r="C296" s="0" t="n">
        <v>1725</v>
      </c>
      <c r="E296" s="5" t="s">
        <v>735</v>
      </c>
      <c r="F296" s="5" t="s">
        <v>736</v>
      </c>
      <c r="G296" s="0" t="s">
        <v>333</v>
      </c>
      <c r="H296" s="5" t="s">
        <v>559</v>
      </c>
      <c r="I296" s="8"/>
      <c r="J296" s="0"/>
      <c r="K296" s="0"/>
      <c r="L296" s="2" t="str">
        <f aca="false">SUBSTITUTE(K296," ","")</f>
        <v/>
      </c>
      <c r="M296" s="0"/>
    </row>
    <row r="297" customFormat="false" ht="12.8" hidden="false" customHeight="false" outlineLevel="0" collapsed="false">
      <c r="A297" s="1" t="n">
        <v>318</v>
      </c>
      <c r="B297" s="5" t="s">
        <v>737</v>
      </c>
      <c r="C297" s="0" t="n">
        <v>1390</v>
      </c>
      <c r="E297" s="5" t="s">
        <v>737</v>
      </c>
      <c r="F297" s="5" t="s">
        <v>738</v>
      </c>
      <c r="G297" s="0" t="s">
        <v>333</v>
      </c>
      <c r="H297" s="5" t="s">
        <v>559</v>
      </c>
      <c r="I297" s="8"/>
      <c r="J297" s="0"/>
      <c r="K297" s="0"/>
      <c r="L297" s="2" t="str">
        <f aca="false">SUBSTITUTE(K297," ","")</f>
        <v/>
      </c>
      <c r="M297" s="0"/>
    </row>
    <row r="298" customFormat="false" ht="12.8" hidden="false" customHeight="false" outlineLevel="0" collapsed="false">
      <c r="A298" s="1" t="n">
        <v>319</v>
      </c>
      <c r="B298" s="5" t="s">
        <v>739</v>
      </c>
      <c r="C298" s="0" t="n">
        <v>178</v>
      </c>
      <c r="E298" s="5" t="s">
        <v>739</v>
      </c>
      <c r="F298" s="5" t="s">
        <v>740</v>
      </c>
      <c r="G298" s="0" t="s">
        <v>150</v>
      </c>
      <c r="H298" s="5" t="s">
        <v>559</v>
      </c>
      <c r="I298" s="8"/>
      <c r="J298" s="0"/>
      <c r="K298" s="0"/>
      <c r="L298" s="2" t="str">
        <f aca="false">SUBSTITUTE(K298," ","")</f>
        <v/>
      </c>
      <c r="M298" s="0"/>
    </row>
    <row r="299" customFormat="false" ht="13" hidden="false" customHeight="false" outlineLevel="0" collapsed="false">
      <c r="A299" s="1" t="n">
        <v>320</v>
      </c>
      <c r="B299" s="5" t="s">
        <v>741</v>
      </c>
      <c r="C299" s="0" t="n">
        <v>1728</v>
      </c>
      <c r="E299" s="5" t="s">
        <v>741</v>
      </c>
      <c r="F299" s="5" t="s">
        <v>742</v>
      </c>
      <c r="G299" s="0" t="s">
        <v>150</v>
      </c>
      <c r="H299" s="5" t="s">
        <v>559</v>
      </c>
      <c r="I299" s="8" t="s">
        <v>743</v>
      </c>
      <c r="J299" s="0"/>
      <c r="K299" s="0"/>
      <c r="L299" s="2" t="str">
        <f aca="false">SUBSTITUTE(K299," ","")</f>
        <v/>
      </c>
      <c r="M299" s="0"/>
    </row>
    <row r="300" customFormat="false" ht="12.8" hidden="false" customHeight="false" outlineLevel="0" collapsed="false">
      <c r="A300" s="1" t="n">
        <v>321</v>
      </c>
      <c r="B300" s="5" t="s">
        <v>744</v>
      </c>
      <c r="C300" s="0" t="n">
        <v>887</v>
      </c>
      <c r="E300" s="5" t="s">
        <v>744</v>
      </c>
      <c r="F300" s="5" t="s">
        <v>745</v>
      </c>
      <c r="G300" s="0" t="s">
        <v>675</v>
      </c>
      <c r="H300" s="5" t="s">
        <v>559</v>
      </c>
      <c r="I300" s="8"/>
      <c r="J300" s="0"/>
      <c r="K300" s="0"/>
      <c r="L300" s="2" t="str">
        <f aca="false">SUBSTITUTE(K300," ","")</f>
        <v/>
      </c>
      <c r="M300" s="0"/>
    </row>
    <row r="301" customFormat="false" ht="12.8" hidden="false" customHeight="false" outlineLevel="0" collapsed="false">
      <c r="A301" s="1" t="n">
        <v>322</v>
      </c>
      <c r="B301" s="5" t="s">
        <v>746</v>
      </c>
      <c r="C301" s="0" t="n">
        <v>717</v>
      </c>
      <c r="E301" s="5" t="s">
        <v>746</v>
      </c>
      <c r="F301" s="5" t="s">
        <v>747</v>
      </c>
      <c r="G301" s="0" t="s">
        <v>675</v>
      </c>
      <c r="H301" s="5" t="s">
        <v>559</v>
      </c>
      <c r="I301" s="8"/>
      <c r="J301" s="0"/>
      <c r="K301" s="0"/>
      <c r="L301" s="2" t="str">
        <f aca="false">SUBSTITUTE(K301," ","")</f>
        <v/>
      </c>
      <c r="M301" s="0"/>
    </row>
    <row r="302" customFormat="false" ht="12.8" hidden="false" customHeight="false" outlineLevel="0" collapsed="false">
      <c r="A302" s="1" t="n">
        <v>323</v>
      </c>
      <c r="B302" s="5" t="s">
        <v>748</v>
      </c>
      <c r="C302" s="0" t="n">
        <v>1906</v>
      </c>
      <c r="E302" s="5" t="s">
        <v>748</v>
      </c>
      <c r="F302" s="5" t="s">
        <v>749</v>
      </c>
      <c r="G302" s="0" t="s">
        <v>675</v>
      </c>
      <c r="H302" s="5" t="s">
        <v>559</v>
      </c>
      <c r="I302" s="8"/>
      <c r="J302" s="0"/>
      <c r="K302" s="0"/>
      <c r="L302" s="2" t="str">
        <f aca="false">SUBSTITUTE(K302," ","")</f>
        <v/>
      </c>
      <c r="M302" s="0"/>
    </row>
    <row r="303" customFormat="false" ht="12.8" hidden="false" customHeight="false" outlineLevel="0" collapsed="false">
      <c r="A303" s="1" t="n">
        <v>324</v>
      </c>
      <c r="B303" s="5" t="s">
        <v>750</v>
      </c>
      <c r="C303" s="0" t="n">
        <v>1091</v>
      </c>
      <c r="E303" s="5" t="s">
        <v>750</v>
      </c>
      <c r="F303" s="5" t="s">
        <v>751</v>
      </c>
      <c r="G303" s="0" t="s">
        <v>675</v>
      </c>
      <c r="H303" s="5" t="s">
        <v>559</v>
      </c>
      <c r="I303" s="8"/>
      <c r="J303" s="0"/>
      <c r="K303" s="0"/>
      <c r="L303" s="2" t="str">
        <f aca="false">SUBSTITUTE(K303," ","")</f>
        <v/>
      </c>
      <c r="M303" s="0"/>
    </row>
    <row r="304" customFormat="false" ht="12.8" hidden="false" customHeight="false" outlineLevel="0" collapsed="false">
      <c r="A304" s="1" t="n">
        <v>325</v>
      </c>
      <c r="B304" s="5" t="s">
        <v>752</v>
      </c>
      <c r="C304" s="0" t="n">
        <v>1633</v>
      </c>
      <c r="E304" s="5" t="s">
        <v>752</v>
      </c>
      <c r="F304" s="5" t="s">
        <v>753</v>
      </c>
      <c r="G304" s="0" t="s">
        <v>90</v>
      </c>
      <c r="H304" s="5" t="s">
        <v>559</v>
      </c>
      <c r="I304" s="8"/>
      <c r="J304" s="0"/>
      <c r="K304" s="0"/>
      <c r="L304" s="2" t="str">
        <f aca="false">SUBSTITUTE(K304," ","")</f>
        <v/>
      </c>
      <c r="M304" s="0"/>
    </row>
    <row r="305" customFormat="false" ht="12.8" hidden="false" customHeight="false" outlineLevel="0" collapsed="false">
      <c r="A305" s="1" t="n">
        <v>326</v>
      </c>
      <c r="B305" s="5" t="s">
        <v>754</v>
      </c>
      <c r="C305" s="0" t="n">
        <v>1234</v>
      </c>
      <c r="E305" s="5" t="s">
        <v>754</v>
      </c>
      <c r="F305" s="5" t="s">
        <v>755</v>
      </c>
      <c r="G305" s="0" t="s">
        <v>675</v>
      </c>
      <c r="H305" s="5" t="s">
        <v>559</v>
      </c>
      <c r="I305" s="8"/>
      <c r="J305" s="0"/>
      <c r="K305" s="0"/>
      <c r="L305" s="2" t="str">
        <f aca="false">SUBSTITUTE(K305," ","")</f>
        <v/>
      </c>
      <c r="M305" s="0"/>
    </row>
    <row r="306" customFormat="false" ht="12.8" hidden="false" customHeight="false" outlineLevel="0" collapsed="false">
      <c r="A306" s="1" t="n">
        <v>327</v>
      </c>
      <c r="B306" s="5" t="s">
        <v>756</v>
      </c>
      <c r="C306" s="0" t="n">
        <v>1923</v>
      </c>
      <c r="E306" s="5" t="s">
        <v>756</v>
      </c>
      <c r="F306" s="5" t="s">
        <v>757</v>
      </c>
      <c r="G306" s="0" t="s">
        <v>675</v>
      </c>
      <c r="H306" s="5" t="s">
        <v>559</v>
      </c>
      <c r="I306" s="8"/>
      <c r="J306" s="0"/>
      <c r="K306" s="0"/>
      <c r="L306" s="2" t="str">
        <f aca="false">SUBSTITUTE(K306," ","")</f>
        <v/>
      </c>
      <c r="M306" s="0"/>
    </row>
    <row r="307" customFormat="false" ht="12.8" hidden="false" customHeight="false" outlineLevel="0" collapsed="false">
      <c r="A307" s="1" t="n">
        <v>328</v>
      </c>
      <c r="B307" s="5" t="s">
        <v>758</v>
      </c>
      <c r="C307" s="0" t="n">
        <v>163</v>
      </c>
      <c r="D307" s="0" t="s">
        <v>18</v>
      </c>
      <c r="E307" s="5" t="s">
        <v>758</v>
      </c>
      <c r="F307" s="5" t="s">
        <v>759</v>
      </c>
      <c r="G307" s="0" t="s">
        <v>675</v>
      </c>
      <c r="H307" s="5" t="s">
        <v>559</v>
      </c>
      <c r="I307" s="8"/>
      <c r="J307" s="0"/>
      <c r="K307" s="0"/>
      <c r="L307" s="2" t="str">
        <f aca="false">SUBSTITUTE(K307," ","")</f>
        <v/>
      </c>
      <c r="M307" s="0"/>
    </row>
    <row r="308" customFormat="false" ht="12.8" hidden="false" customHeight="false" outlineLevel="0" collapsed="false">
      <c r="A308" s="1" t="n">
        <v>329</v>
      </c>
      <c r="B308" s="5" t="s">
        <v>760</v>
      </c>
      <c r="C308" s="0" t="n">
        <v>1335</v>
      </c>
      <c r="D308" s="0" t="s">
        <v>18</v>
      </c>
      <c r="E308" s="5" t="s">
        <v>760</v>
      </c>
      <c r="F308" s="5" t="s">
        <v>761</v>
      </c>
      <c r="G308" s="0" t="s">
        <v>675</v>
      </c>
      <c r="H308" s="5" t="s">
        <v>559</v>
      </c>
      <c r="I308" s="8"/>
      <c r="J308" s="0"/>
      <c r="K308" s="0"/>
      <c r="L308" s="2" t="str">
        <f aca="false">SUBSTITUTE(K308," ","")</f>
        <v/>
      </c>
      <c r="M308" s="0"/>
    </row>
    <row r="309" customFormat="false" ht="12.8" hidden="false" customHeight="false" outlineLevel="0" collapsed="false">
      <c r="A309" s="1" t="n">
        <v>330</v>
      </c>
      <c r="B309" s="5" t="s">
        <v>762</v>
      </c>
      <c r="C309" s="0" t="n">
        <v>156</v>
      </c>
      <c r="D309" s="0" t="s">
        <v>18</v>
      </c>
      <c r="E309" s="5" t="s">
        <v>762</v>
      </c>
      <c r="F309" s="5" t="s">
        <v>763</v>
      </c>
      <c r="G309" s="0" t="s">
        <v>675</v>
      </c>
      <c r="H309" s="5" t="s">
        <v>559</v>
      </c>
      <c r="I309" s="8"/>
      <c r="J309" s="0"/>
      <c r="K309" s="0"/>
      <c r="L309" s="2" t="str">
        <f aca="false">SUBSTITUTE(K309," ","")</f>
        <v/>
      </c>
      <c r="M309" s="0"/>
    </row>
    <row r="310" customFormat="false" ht="12.8" hidden="false" customHeight="false" outlineLevel="0" collapsed="false">
      <c r="A310" s="1" t="n">
        <v>331</v>
      </c>
      <c r="B310" s="5" t="s">
        <v>764</v>
      </c>
      <c r="C310" s="0" t="n">
        <v>1425</v>
      </c>
      <c r="D310" s="0" t="s">
        <v>18</v>
      </c>
      <c r="E310" s="5" t="s">
        <v>764</v>
      </c>
      <c r="F310" s="5" t="s">
        <v>765</v>
      </c>
      <c r="G310" s="0" t="s">
        <v>675</v>
      </c>
      <c r="H310" s="5" t="s">
        <v>559</v>
      </c>
      <c r="I310" s="8"/>
      <c r="J310" s="0"/>
      <c r="K310" s="0"/>
      <c r="L310" s="2" t="str">
        <f aca="false">SUBSTITUTE(K310," ","")</f>
        <v/>
      </c>
      <c r="M310" s="0"/>
    </row>
    <row r="311" customFormat="false" ht="12.8" hidden="false" customHeight="false" outlineLevel="0" collapsed="false">
      <c r="A311" s="1" t="n">
        <v>332</v>
      </c>
      <c r="B311" s="5" t="s">
        <v>766</v>
      </c>
      <c r="C311" s="0" t="n">
        <v>837</v>
      </c>
      <c r="E311" s="5" t="s">
        <v>766</v>
      </c>
      <c r="F311" s="5" t="s">
        <v>767</v>
      </c>
      <c r="G311" s="0" t="s">
        <v>675</v>
      </c>
      <c r="H311" s="5" t="s">
        <v>559</v>
      </c>
      <c r="I311" s="8"/>
      <c r="J311" s="0"/>
      <c r="K311" s="0"/>
      <c r="L311" s="2" t="str">
        <f aca="false">SUBSTITUTE(K311," ","")</f>
        <v/>
      </c>
      <c r="M311" s="0"/>
    </row>
    <row r="312" customFormat="false" ht="12.8" hidden="false" customHeight="false" outlineLevel="0" collapsed="false">
      <c r="A312" s="1" t="n">
        <v>333</v>
      </c>
      <c r="B312" s="5" t="s">
        <v>768</v>
      </c>
      <c r="C312" s="0" t="n">
        <v>1424</v>
      </c>
      <c r="D312" s="0" t="s">
        <v>18</v>
      </c>
      <c r="E312" s="5" t="s">
        <v>768</v>
      </c>
      <c r="F312" s="5" t="s">
        <v>769</v>
      </c>
      <c r="G312" s="0" t="s">
        <v>675</v>
      </c>
      <c r="H312" s="5" t="s">
        <v>559</v>
      </c>
      <c r="I312" s="8"/>
      <c r="J312" s="0"/>
      <c r="K312" s="0"/>
      <c r="L312" s="2" t="str">
        <f aca="false">SUBSTITUTE(K312," ","")</f>
        <v/>
      </c>
      <c r="M312" s="0"/>
    </row>
    <row r="313" customFormat="false" ht="24" hidden="false" customHeight="false" outlineLevel="0" collapsed="false">
      <c r="A313" s="1" t="n">
        <v>334</v>
      </c>
      <c r="B313" s="5" t="s">
        <v>770</v>
      </c>
      <c r="C313" s="0" t="n">
        <v>2103</v>
      </c>
      <c r="E313" s="5" t="s">
        <v>771</v>
      </c>
      <c r="F313" s="5" t="s">
        <v>772</v>
      </c>
      <c r="G313" s="0" t="s">
        <v>320</v>
      </c>
      <c r="H313" s="5" t="s">
        <v>559</v>
      </c>
      <c r="I313" s="8" t="s">
        <v>773</v>
      </c>
      <c r="J313" s="0"/>
      <c r="K313" s="0"/>
      <c r="L313" s="2" t="str">
        <f aca="false">SUBSTITUTE(K313," ","")</f>
        <v/>
      </c>
      <c r="M313" s="0"/>
    </row>
    <row r="314" customFormat="false" ht="12.8" hidden="false" customHeight="false" outlineLevel="0" collapsed="false">
      <c r="A314" s="1" t="n">
        <v>335</v>
      </c>
      <c r="B314" s="5" t="s">
        <v>774</v>
      </c>
      <c r="C314" s="0" t="n">
        <v>487</v>
      </c>
      <c r="E314" s="5" t="s">
        <v>775</v>
      </c>
      <c r="F314" s="5" t="s">
        <v>776</v>
      </c>
      <c r="G314" s="0" t="s">
        <v>333</v>
      </c>
      <c r="H314" s="5" t="s">
        <v>559</v>
      </c>
      <c r="I314" s="8"/>
      <c r="J314" s="0"/>
      <c r="K314" s="0"/>
      <c r="L314" s="2" t="str">
        <f aca="false">SUBSTITUTE(K314," ","")</f>
        <v/>
      </c>
      <c r="M314" s="0"/>
    </row>
    <row r="315" customFormat="false" ht="12.8" hidden="false" customHeight="false" outlineLevel="0" collapsed="false">
      <c r="A315" s="1" t="n">
        <v>336</v>
      </c>
      <c r="B315" s="5" t="s">
        <v>777</v>
      </c>
      <c r="C315" s="0" t="n">
        <v>847</v>
      </c>
      <c r="E315" s="5" t="s">
        <v>777</v>
      </c>
      <c r="F315" s="5" t="s">
        <v>778</v>
      </c>
      <c r="G315" s="0" t="s">
        <v>150</v>
      </c>
      <c r="H315" s="5" t="s">
        <v>559</v>
      </c>
      <c r="I315" s="8"/>
      <c r="J315" s="0"/>
      <c r="K315" s="0"/>
      <c r="L315" s="2" t="str">
        <f aca="false">SUBSTITUTE(K315," ","")</f>
        <v/>
      </c>
      <c r="M315" s="0"/>
    </row>
    <row r="316" customFormat="false" ht="12.8" hidden="false" customHeight="false" outlineLevel="0" collapsed="false">
      <c r="A316" s="1" t="n">
        <v>337</v>
      </c>
      <c r="B316" s="5" t="s">
        <v>779</v>
      </c>
      <c r="C316" s="0" t="n">
        <v>1533</v>
      </c>
      <c r="E316" s="5" t="s">
        <v>779</v>
      </c>
      <c r="F316" s="5" t="s">
        <v>780</v>
      </c>
      <c r="G316" s="0" t="s">
        <v>150</v>
      </c>
      <c r="H316" s="5" t="s">
        <v>136</v>
      </c>
      <c r="I316" s="8"/>
      <c r="J316" s="0"/>
      <c r="K316" s="0"/>
      <c r="L316" s="2" t="str">
        <f aca="false">SUBSTITUTE(K316," ","")</f>
        <v/>
      </c>
      <c r="M316" s="0"/>
    </row>
    <row r="317" customFormat="false" ht="12.8" hidden="false" customHeight="false" outlineLevel="0" collapsed="false">
      <c r="A317" s="1" t="n">
        <v>338</v>
      </c>
      <c r="B317" s="5" t="s">
        <v>781</v>
      </c>
      <c r="C317" s="0" t="n">
        <v>1653</v>
      </c>
      <c r="E317" s="5" t="s">
        <v>781</v>
      </c>
      <c r="F317" s="5" t="s">
        <v>782</v>
      </c>
      <c r="G317" s="0" t="s">
        <v>320</v>
      </c>
      <c r="H317" s="5" t="s">
        <v>559</v>
      </c>
      <c r="I317" s="8"/>
      <c r="J317" s="0"/>
      <c r="K317" s="0"/>
      <c r="L317" s="2" t="str">
        <f aca="false">SUBSTITUTE(K317," ","")</f>
        <v/>
      </c>
      <c r="M317" s="0"/>
    </row>
    <row r="318" customFormat="false" ht="12.8" hidden="false" customHeight="false" outlineLevel="0" collapsed="false">
      <c r="A318" s="1" t="n">
        <v>339</v>
      </c>
      <c r="B318" s="5" t="s">
        <v>783</v>
      </c>
      <c r="C318" s="0" t="n">
        <v>996</v>
      </c>
      <c r="E318" s="5" t="s">
        <v>783</v>
      </c>
      <c r="F318" s="5" t="s">
        <v>784</v>
      </c>
      <c r="G318" s="0" t="s">
        <v>320</v>
      </c>
      <c r="H318" s="5" t="s">
        <v>559</v>
      </c>
      <c r="I318" s="8"/>
      <c r="J318" s="0"/>
      <c r="K318" s="0"/>
      <c r="L318" s="2" t="str">
        <f aca="false">SUBSTITUTE(K318," ","")</f>
        <v/>
      </c>
      <c r="M318" s="0"/>
    </row>
    <row r="319" customFormat="false" ht="12.8" hidden="false" customHeight="false" outlineLevel="0" collapsed="false">
      <c r="A319" s="1" t="n">
        <v>340</v>
      </c>
      <c r="B319" s="5" t="s">
        <v>785</v>
      </c>
      <c r="C319" s="0" t="n">
        <v>1419</v>
      </c>
      <c r="E319" s="5" t="s">
        <v>785</v>
      </c>
      <c r="F319" s="5" t="s">
        <v>786</v>
      </c>
      <c r="G319" s="0" t="s">
        <v>333</v>
      </c>
      <c r="H319" s="5" t="s">
        <v>136</v>
      </c>
      <c r="I319" s="8"/>
      <c r="J319" s="0"/>
      <c r="K319" s="0"/>
      <c r="L319" s="2" t="str">
        <f aca="false">SUBSTITUTE(K319," ","")</f>
        <v/>
      </c>
      <c r="M319" s="0"/>
    </row>
    <row r="320" customFormat="false" ht="12.8" hidden="false" customHeight="false" outlineLevel="0" collapsed="false">
      <c r="A320" s="1" t="n">
        <v>341</v>
      </c>
      <c r="B320" s="5" t="s">
        <v>787</v>
      </c>
      <c r="C320" s="0" t="n">
        <v>1826</v>
      </c>
      <c r="E320" s="5" t="s">
        <v>787</v>
      </c>
      <c r="F320" s="5" t="s">
        <v>788</v>
      </c>
      <c r="G320" s="0" t="s">
        <v>333</v>
      </c>
      <c r="H320" s="5" t="s">
        <v>559</v>
      </c>
      <c r="I320" s="8"/>
      <c r="J320" s="0"/>
      <c r="K320" s="0"/>
      <c r="L320" s="2" t="str">
        <f aca="false">SUBSTITUTE(K320," ","")</f>
        <v/>
      </c>
      <c r="M320" s="0"/>
    </row>
    <row r="321" customFormat="false" ht="12.8" hidden="false" customHeight="false" outlineLevel="0" collapsed="false">
      <c r="A321" s="1" t="n">
        <v>342</v>
      </c>
      <c r="B321" s="5" t="s">
        <v>789</v>
      </c>
      <c r="C321" s="0" t="n">
        <v>1409</v>
      </c>
      <c r="D321" s="0" t="s">
        <v>18</v>
      </c>
      <c r="E321" s="5" t="s">
        <v>790</v>
      </c>
      <c r="F321" s="5" t="s">
        <v>791</v>
      </c>
      <c r="G321" s="0" t="s">
        <v>675</v>
      </c>
      <c r="H321" s="5" t="s">
        <v>136</v>
      </c>
      <c r="I321" s="8"/>
      <c r="J321" s="0"/>
      <c r="K321" s="0"/>
      <c r="L321" s="2" t="str">
        <f aca="false">SUBSTITUTE(K321," ","")</f>
        <v/>
      </c>
      <c r="M321" s="0"/>
    </row>
    <row r="322" customFormat="false" ht="12.8" hidden="false" customHeight="false" outlineLevel="0" collapsed="false">
      <c r="A322" s="1" t="n">
        <v>343</v>
      </c>
      <c r="B322" s="5" t="s">
        <v>792</v>
      </c>
      <c r="C322" s="0" t="n">
        <v>1408</v>
      </c>
      <c r="D322" s="0" t="s">
        <v>18</v>
      </c>
      <c r="E322" s="5" t="s">
        <v>793</v>
      </c>
      <c r="F322" s="5" t="s">
        <v>794</v>
      </c>
      <c r="G322" s="0" t="s">
        <v>675</v>
      </c>
      <c r="H322" s="5" t="s">
        <v>136</v>
      </c>
      <c r="I322" s="8"/>
      <c r="J322" s="0"/>
      <c r="K322" s="0"/>
      <c r="L322" s="2" t="str">
        <f aca="false">SUBSTITUTE(K322," ","")</f>
        <v/>
      </c>
      <c r="M322" s="0"/>
    </row>
    <row r="323" customFormat="false" ht="12.8" hidden="false" customHeight="false" outlineLevel="0" collapsed="false">
      <c r="A323" s="1" t="n">
        <v>344</v>
      </c>
      <c r="B323" s="5" t="s">
        <v>795</v>
      </c>
      <c r="C323" s="0" t="n">
        <v>1586</v>
      </c>
      <c r="E323" s="5" t="s">
        <v>796</v>
      </c>
      <c r="F323" s="5" t="s">
        <v>797</v>
      </c>
      <c r="G323" s="0" t="s">
        <v>675</v>
      </c>
      <c r="H323" s="5" t="s">
        <v>136</v>
      </c>
      <c r="I323" s="8"/>
      <c r="J323" s="0"/>
      <c r="K323" s="0"/>
      <c r="L323" s="2" t="str">
        <f aca="false">SUBSTITUTE(K323," ","")</f>
        <v/>
      </c>
      <c r="M323" s="0"/>
    </row>
    <row r="324" customFormat="false" ht="12.8" hidden="false" customHeight="false" outlineLevel="0" collapsed="false">
      <c r="A324" s="1" t="n">
        <v>345</v>
      </c>
      <c r="B324" s="5" t="s">
        <v>798</v>
      </c>
      <c r="C324" s="0" t="n">
        <v>1415</v>
      </c>
      <c r="E324" s="5" t="s">
        <v>799</v>
      </c>
      <c r="F324" s="5" t="s">
        <v>800</v>
      </c>
      <c r="G324" s="0" t="s">
        <v>505</v>
      </c>
      <c r="H324" s="5" t="s">
        <v>136</v>
      </c>
      <c r="I324" s="8"/>
      <c r="J324" s="0"/>
      <c r="K324" s="0"/>
      <c r="L324" s="2" t="str">
        <f aca="false">SUBSTITUTE(K324," ","")</f>
        <v/>
      </c>
      <c r="M324" s="0"/>
    </row>
    <row r="325" customFormat="false" ht="12.8" hidden="false" customHeight="false" outlineLevel="0" collapsed="false">
      <c r="A325" s="1" t="n">
        <v>346</v>
      </c>
      <c r="B325" s="5" t="s">
        <v>801</v>
      </c>
      <c r="C325" s="0" t="n">
        <v>1410</v>
      </c>
      <c r="D325" s="0" t="s">
        <v>18</v>
      </c>
      <c r="E325" s="5" t="s">
        <v>802</v>
      </c>
      <c r="F325" s="5" t="s">
        <v>803</v>
      </c>
      <c r="G325" s="0" t="s">
        <v>505</v>
      </c>
      <c r="H325" s="5" t="s">
        <v>136</v>
      </c>
      <c r="I325" s="8"/>
      <c r="J325" s="0"/>
      <c r="K325" s="0"/>
      <c r="L325" s="2" t="str">
        <f aca="false">SUBSTITUTE(K325," ","")</f>
        <v/>
      </c>
      <c r="M325" s="0"/>
    </row>
    <row r="326" customFormat="false" ht="12.8" hidden="false" customHeight="false" outlineLevel="0" collapsed="false">
      <c r="A326" s="1" t="n">
        <v>347</v>
      </c>
      <c r="B326" s="5" t="s">
        <v>804</v>
      </c>
      <c r="C326" s="0" t="n">
        <v>1458</v>
      </c>
      <c r="D326" s="0" t="s">
        <v>18</v>
      </c>
      <c r="E326" s="5" t="s">
        <v>805</v>
      </c>
      <c r="F326" s="5" t="s">
        <v>806</v>
      </c>
      <c r="G326" s="0" t="s">
        <v>454</v>
      </c>
      <c r="H326" s="5" t="s">
        <v>136</v>
      </c>
      <c r="I326" s="8"/>
      <c r="J326" s="0"/>
      <c r="K326" s="0"/>
      <c r="L326" s="2" t="str">
        <f aca="false">SUBSTITUTE(K326," ","")</f>
        <v/>
      </c>
      <c r="M326" s="0"/>
    </row>
    <row r="327" customFormat="false" ht="12.8" hidden="false" customHeight="false" outlineLevel="0" collapsed="false">
      <c r="A327" s="1" t="n">
        <v>348</v>
      </c>
      <c r="B327" s="5" t="s">
        <v>807</v>
      </c>
      <c r="C327" s="0" t="n">
        <v>1623</v>
      </c>
      <c r="E327" s="5" t="s">
        <v>808</v>
      </c>
      <c r="F327" s="5" t="s">
        <v>809</v>
      </c>
      <c r="G327" s="0" t="s">
        <v>454</v>
      </c>
      <c r="H327" s="5" t="s">
        <v>136</v>
      </c>
      <c r="I327" s="8"/>
      <c r="J327" s="0"/>
      <c r="K327" s="0"/>
      <c r="L327" s="2" t="str">
        <f aca="false">SUBSTITUTE(K327," ","")</f>
        <v/>
      </c>
      <c r="M327" s="0"/>
    </row>
    <row r="328" customFormat="false" ht="12.8" hidden="false" customHeight="false" outlineLevel="0" collapsed="false">
      <c r="A328" s="1" t="n">
        <v>349</v>
      </c>
      <c r="B328" s="5" t="s">
        <v>810</v>
      </c>
      <c r="C328" s="0" t="n">
        <v>1363</v>
      </c>
      <c r="E328" s="5" t="s">
        <v>810</v>
      </c>
      <c r="F328" s="5" t="s">
        <v>811</v>
      </c>
      <c r="G328" s="0" t="s">
        <v>454</v>
      </c>
      <c r="H328" s="5" t="s">
        <v>16</v>
      </c>
      <c r="I328" s="8"/>
      <c r="J328" s="0"/>
      <c r="K328" s="0"/>
      <c r="L328" s="2" t="str">
        <f aca="false">SUBSTITUTE(K328," ","")</f>
        <v/>
      </c>
      <c r="M328" s="0"/>
    </row>
    <row r="329" customFormat="false" ht="12.8" hidden="false" customHeight="false" outlineLevel="0" collapsed="false">
      <c r="A329" s="1" t="n">
        <v>350</v>
      </c>
      <c r="B329" s="5" t="s">
        <v>812</v>
      </c>
      <c r="C329" s="0" t="n">
        <v>1307</v>
      </c>
      <c r="E329" s="5" t="s">
        <v>812</v>
      </c>
      <c r="F329" s="5" t="s">
        <v>813</v>
      </c>
      <c r="G329" s="0" t="s">
        <v>454</v>
      </c>
      <c r="H329" s="5" t="s">
        <v>16</v>
      </c>
      <c r="I329" s="8"/>
      <c r="J329" s="0"/>
      <c r="K329" s="0"/>
      <c r="L329" s="2" t="str">
        <f aca="false">SUBSTITUTE(K329," ","")</f>
        <v/>
      </c>
      <c r="M329" s="0"/>
    </row>
    <row r="330" customFormat="false" ht="12.8" hidden="false" customHeight="false" outlineLevel="0" collapsed="false">
      <c r="A330" s="1" t="n">
        <v>351</v>
      </c>
      <c r="B330" s="5" t="s">
        <v>814</v>
      </c>
      <c r="C330" s="0" t="n">
        <v>215</v>
      </c>
      <c r="D330" s="0" t="s">
        <v>53</v>
      </c>
      <c r="E330" s="5" t="s">
        <v>815</v>
      </c>
      <c r="F330" s="5" t="s">
        <v>816</v>
      </c>
      <c r="G330" s="0" t="s">
        <v>90</v>
      </c>
      <c r="H330" s="5" t="s">
        <v>136</v>
      </c>
      <c r="I330" s="8"/>
      <c r="J330" s="0"/>
      <c r="K330" s="0"/>
      <c r="L330" s="2" t="str">
        <f aca="false">SUBSTITUTE(K330," ","")</f>
        <v/>
      </c>
      <c r="M330" s="0"/>
    </row>
    <row r="331" customFormat="false" ht="12.8" hidden="false" customHeight="false" outlineLevel="0" collapsed="false">
      <c r="A331" s="1" t="n">
        <v>352</v>
      </c>
      <c r="B331" s="5" t="s">
        <v>817</v>
      </c>
      <c r="C331" s="0" t="n">
        <v>1585</v>
      </c>
      <c r="D331" s="0" t="s">
        <v>18</v>
      </c>
      <c r="E331" s="5" t="s">
        <v>818</v>
      </c>
      <c r="F331" s="5" t="s">
        <v>819</v>
      </c>
      <c r="G331" s="0" t="s">
        <v>320</v>
      </c>
      <c r="H331" s="5" t="s">
        <v>136</v>
      </c>
      <c r="I331" s="8"/>
      <c r="J331" s="0"/>
      <c r="K331" s="0"/>
      <c r="L331" s="2" t="str">
        <f aca="false">SUBSTITUTE(K331," ","")</f>
        <v/>
      </c>
      <c r="M331" s="0"/>
    </row>
    <row r="332" customFormat="false" ht="12.8" hidden="false" customHeight="false" outlineLevel="0" collapsed="false">
      <c r="A332" s="1" t="n">
        <v>353</v>
      </c>
      <c r="B332" s="5" t="s">
        <v>820</v>
      </c>
      <c r="C332" s="0" t="n">
        <v>1602</v>
      </c>
      <c r="E332" s="5" t="s">
        <v>821</v>
      </c>
      <c r="F332" s="5" t="s">
        <v>822</v>
      </c>
      <c r="G332" s="0" t="s">
        <v>320</v>
      </c>
      <c r="H332" s="5" t="s">
        <v>136</v>
      </c>
      <c r="I332" s="8"/>
      <c r="J332" s="0"/>
      <c r="K332" s="0"/>
      <c r="L332" s="2" t="str">
        <f aca="false">SUBSTITUTE(K332," ","")</f>
        <v/>
      </c>
      <c r="M332" s="0"/>
    </row>
    <row r="333" customFormat="false" ht="13" hidden="false" customHeight="false" outlineLevel="0" collapsed="false">
      <c r="A333" s="1" t="n">
        <v>354</v>
      </c>
      <c r="B333" s="5" t="s">
        <v>823</v>
      </c>
      <c r="C333" s="0" t="n">
        <v>3174</v>
      </c>
      <c r="E333" s="5" t="s">
        <v>824</v>
      </c>
      <c r="F333" s="5" t="s">
        <v>825</v>
      </c>
      <c r="G333" s="0" t="s">
        <v>320</v>
      </c>
      <c r="H333" s="5" t="s">
        <v>136</v>
      </c>
      <c r="I333" s="8" t="s">
        <v>826</v>
      </c>
      <c r="J333" s="0"/>
      <c r="K333" s="0"/>
      <c r="L333" s="2" t="str">
        <f aca="false">SUBSTITUTE(K333," ","")</f>
        <v/>
      </c>
      <c r="M333" s="0"/>
    </row>
    <row r="334" customFormat="false" ht="12.8" hidden="false" customHeight="false" outlineLevel="0" collapsed="false">
      <c r="A334" s="1" t="n">
        <v>355</v>
      </c>
      <c r="B334" s="5" t="s">
        <v>827</v>
      </c>
      <c r="C334" s="0" t="n">
        <v>138</v>
      </c>
      <c r="E334" s="5" t="s">
        <v>828</v>
      </c>
      <c r="F334" s="5" t="s">
        <v>829</v>
      </c>
      <c r="G334" s="0" t="s">
        <v>320</v>
      </c>
      <c r="H334" s="5" t="s">
        <v>136</v>
      </c>
      <c r="I334" s="8"/>
      <c r="J334" s="0"/>
      <c r="K334" s="0"/>
      <c r="L334" s="2" t="str">
        <f aca="false">SUBSTITUTE(K334," ","")</f>
        <v/>
      </c>
      <c r="M334" s="0"/>
    </row>
    <row r="335" customFormat="false" ht="12.8" hidden="false" customHeight="false" outlineLevel="0" collapsed="false">
      <c r="A335" s="1" t="n">
        <v>356</v>
      </c>
      <c r="B335" s="5" t="s">
        <v>830</v>
      </c>
      <c r="C335" s="0" t="n">
        <v>3170</v>
      </c>
      <c r="E335" s="5" t="s">
        <v>831</v>
      </c>
      <c r="F335" s="5" t="s">
        <v>832</v>
      </c>
      <c r="G335" s="0" t="s">
        <v>320</v>
      </c>
      <c r="H335" s="5" t="s">
        <v>136</v>
      </c>
      <c r="I335" s="8"/>
      <c r="J335" s="0"/>
      <c r="K335" s="0"/>
      <c r="L335" s="2" t="str">
        <f aca="false">SUBSTITUTE(K335," ","")</f>
        <v/>
      </c>
      <c r="M335" s="0"/>
    </row>
    <row r="336" customFormat="false" ht="12.8" hidden="false" customHeight="false" outlineLevel="0" collapsed="false">
      <c r="A336" s="1" t="n">
        <v>357</v>
      </c>
      <c r="B336" s="5" t="s">
        <v>833</v>
      </c>
      <c r="C336" s="0" t="n">
        <v>1416</v>
      </c>
      <c r="D336" s="0" t="s">
        <v>18</v>
      </c>
      <c r="E336" s="5" t="s">
        <v>834</v>
      </c>
      <c r="F336" s="5" t="s">
        <v>835</v>
      </c>
      <c r="G336" s="0" t="s">
        <v>90</v>
      </c>
      <c r="H336" s="5" t="s">
        <v>136</v>
      </c>
      <c r="I336" s="8"/>
      <c r="J336" s="0"/>
      <c r="K336" s="0"/>
      <c r="L336" s="2" t="str">
        <f aca="false">SUBSTITUTE(K336," ","")</f>
        <v/>
      </c>
      <c r="M336" s="0"/>
    </row>
    <row r="337" customFormat="false" ht="12.8" hidden="false" customHeight="false" outlineLevel="0" collapsed="false">
      <c r="A337" s="1" t="n">
        <v>358</v>
      </c>
      <c r="B337" s="5" t="s">
        <v>836</v>
      </c>
      <c r="C337" s="0" t="n">
        <v>1442</v>
      </c>
      <c r="D337" s="0" t="s">
        <v>18</v>
      </c>
      <c r="E337" s="5" t="s">
        <v>837</v>
      </c>
      <c r="F337" s="5" t="s">
        <v>838</v>
      </c>
      <c r="G337" s="0" t="s">
        <v>90</v>
      </c>
      <c r="H337" s="5" t="s">
        <v>136</v>
      </c>
      <c r="I337" s="8"/>
      <c r="J337" s="0"/>
      <c r="K337" s="0"/>
      <c r="L337" s="2" t="str">
        <f aca="false">SUBSTITUTE(K337," ","")</f>
        <v/>
      </c>
      <c r="M337" s="0"/>
    </row>
    <row r="338" customFormat="false" ht="12.8" hidden="false" customHeight="false" outlineLevel="0" collapsed="false">
      <c r="A338" s="1" t="n">
        <v>359</v>
      </c>
      <c r="B338" s="5" t="s">
        <v>839</v>
      </c>
      <c r="C338" s="0" t="n">
        <v>1443</v>
      </c>
      <c r="E338" s="5" t="s">
        <v>840</v>
      </c>
      <c r="F338" s="5" t="s">
        <v>841</v>
      </c>
      <c r="G338" s="0" t="s">
        <v>126</v>
      </c>
      <c r="H338" s="5" t="s">
        <v>136</v>
      </c>
      <c r="I338" s="8"/>
      <c r="J338" s="0"/>
      <c r="K338" s="0"/>
      <c r="L338" s="2" t="str">
        <f aca="false">SUBSTITUTE(K338," ","")</f>
        <v/>
      </c>
      <c r="M338" s="0"/>
    </row>
    <row r="339" customFormat="false" ht="12.8" hidden="false" customHeight="false" outlineLevel="0" collapsed="false">
      <c r="A339" s="1" t="n">
        <v>360</v>
      </c>
      <c r="B339" s="5" t="s">
        <v>842</v>
      </c>
      <c r="C339" s="0" t="n">
        <v>1519</v>
      </c>
      <c r="E339" s="5" t="s">
        <v>843</v>
      </c>
      <c r="F339" s="5" t="s">
        <v>844</v>
      </c>
      <c r="G339" s="0" t="s">
        <v>126</v>
      </c>
      <c r="H339" s="5" t="s">
        <v>136</v>
      </c>
      <c r="I339" s="8"/>
      <c r="J339" s="0"/>
      <c r="K339" s="0"/>
      <c r="L339" s="2" t="str">
        <f aca="false">SUBSTITUTE(K339," ","")</f>
        <v/>
      </c>
      <c r="M339" s="0"/>
    </row>
    <row r="340" customFormat="false" ht="12.8" hidden="false" customHeight="false" outlineLevel="0" collapsed="false">
      <c r="A340" s="1" t="n">
        <v>361</v>
      </c>
      <c r="B340" s="5" t="s">
        <v>845</v>
      </c>
      <c r="C340" s="0" t="n">
        <v>695</v>
      </c>
      <c r="D340" s="0" t="s">
        <v>18</v>
      </c>
      <c r="E340" s="5" t="s">
        <v>846</v>
      </c>
      <c r="F340" s="5" t="s">
        <v>847</v>
      </c>
      <c r="G340" s="0" t="s">
        <v>126</v>
      </c>
      <c r="H340" s="5" t="s">
        <v>136</v>
      </c>
      <c r="I340" s="8"/>
      <c r="J340" s="0"/>
      <c r="K340" s="0"/>
      <c r="L340" s="2" t="str">
        <f aca="false">SUBSTITUTE(K340," ","")</f>
        <v/>
      </c>
      <c r="M340" s="0"/>
    </row>
    <row r="341" customFormat="false" ht="12.8" hidden="false" customHeight="false" outlineLevel="0" collapsed="false">
      <c r="A341" s="1" t="n">
        <v>362</v>
      </c>
      <c r="B341" s="5" t="s">
        <v>848</v>
      </c>
      <c r="C341" s="0" t="n">
        <v>1439</v>
      </c>
      <c r="D341" s="0" t="s">
        <v>18</v>
      </c>
      <c r="E341" s="5" t="s">
        <v>849</v>
      </c>
      <c r="F341" s="5" t="s">
        <v>850</v>
      </c>
      <c r="G341" s="0" t="s">
        <v>126</v>
      </c>
      <c r="H341" s="5" t="s">
        <v>136</v>
      </c>
      <c r="I341" s="8"/>
      <c r="J341" s="0"/>
      <c r="K341" s="0"/>
      <c r="L341" s="2" t="str">
        <f aca="false">SUBSTITUTE(K341," ","")</f>
        <v/>
      </c>
      <c r="M341" s="0"/>
    </row>
    <row r="342" customFormat="false" ht="12.8" hidden="false" customHeight="false" outlineLevel="0" collapsed="false">
      <c r="A342" s="1" t="n">
        <v>363</v>
      </c>
      <c r="B342" s="5" t="s">
        <v>851</v>
      </c>
      <c r="C342" s="0" t="n">
        <v>1441</v>
      </c>
      <c r="D342" s="0" t="s">
        <v>18</v>
      </c>
      <c r="E342" s="5" t="s">
        <v>852</v>
      </c>
      <c r="F342" s="5" t="s">
        <v>853</v>
      </c>
      <c r="G342" s="0" t="s">
        <v>126</v>
      </c>
      <c r="H342" s="5" t="s">
        <v>136</v>
      </c>
      <c r="I342" s="8"/>
      <c r="J342" s="0"/>
      <c r="K342" s="0"/>
      <c r="L342" s="2" t="str">
        <f aca="false">SUBSTITUTE(K342," ","")</f>
        <v/>
      </c>
      <c r="M342" s="0"/>
    </row>
    <row r="343" customFormat="false" ht="12.8" hidden="false" customHeight="false" outlineLevel="0" collapsed="false">
      <c r="A343" s="1" t="n">
        <v>364</v>
      </c>
      <c r="B343" s="5" t="s">
        <v>854</v>
      </c>
      <c r="C343" s="0" t="n">
        <v>1280</v>
      </c>
      <c r="E343" s="5" t="s">
        <v>855</v>
      </c>
      <c r="F343" s="5" t="s">
        <v>856</v>
      </c>
      <c r="G343" s="0" t="s">
        <v>126</v>
      </c>
      <c r="H343" s="5" t="s">
        <v>136</v>
      </c>
      <c r="I343" s="8"/>
      <c r="J343" s="0"/>
      <c r="K343" s="0"/>
      <c r="L343" s="2" t="str">
        <f aca="false">SUBSTITUTE(K343," ","")</f>
        <v/>
      </c>
      <c r="M343" s="0"/>
    </row>
    <row r="344" customFormat="false" ht="12.8" hidden="false" customHeight="false" outlineLevel="0" collapsed="false">
      <c r="A344" s="1" t="n">
        <v>365</v>
      </c>
      <c r="B344" s="5" t="s">
        <v>857</v>
      </c>
      <c r="C344" s="0" t="n">
        <v>1280</v>
      </c>
      <c r="E344" s="5" t="s">
        <v>858</v>
      </c>
      <c r="F344" s="5" t="s">
        <v>859</v>
      </c>
      <c r="G344" s="0" t="s">
        <v>126</v>
      </c>
      <c r="H344" s="5" t="s">
        <v>136</v>
      </c>
      <c r="I344" s="8"/>
      <c r="J344" s="0"/>
      <c r="K344" s="0"/>
      <c r="L344" s="2" t="str">
        <f aca="false">SUBSTITUTE(K344," ","")</f>
        <v/>
      </c>
      <c r="M344" s="0"/>
    </row>
    <row r="345" customFormat="false" ht="13" hidden="false" customHeight="false" outlineLevel="0" collapsed="false">
      <c r="A345" s="1" t="n">
        <v>366</v>
      </c>
      <c r="B345" s="5" t="s">
        <v>860</v>
      </c>
      <c r="C345" s="0" t="n">
        <v>750</v>
      </c>
      <c r="E345" s="5" t="s">
        <v>861</v>
      </c>
      <c r="F345" s="5" t="s">
        <v>862</v>
      </c>
      <c r="G345" s="0" t="s">
        <v>126</v>
      </c>
      <c r="H345" s="5" t="s">
        <v>136</v>
      </c>
      <c r="I345" s="8" t="s">
        <v>863</v>
      </c>
      <c r="J345" s="0"/>
      <c r="K345" s="0"/>
      <c r="L345" s="2" t="str">
        <f aca="false">SUBSTITUTE(K345," ","")</f>
        <v/>
      </c>
      <c r="M345" s="0"/>
    </row>
    <row r="346" customFormat="false" ht="12.8" hidden="false" customHeight="false" outlineLevel="0" collapsed="false">
      <c r="A346" s="1" t="n">
        <v>367</v>
      </c>
      <c r="B346" s="5" t="s">
        <v>864</v>
      </c>
      <c r="C346" s="0" t="n">
        <v>1401</v>
      </c>
      <c r="D346" s="0" t="s">
        <v>18</v>
      </c>
      <c r="E346" s="5" t="s">
        <v>865</v>
      </c>
      <c r="F346" s="5" t="s">
        <v>866</v>
      </c>
      <c r="G346" s="0" t="s">
        <v>150</v>
      </c>
      <c r="H346" s="5" t="s">
        <v>136</v>
      </c>
      <c r="I346" s="8"/>
      <c r="J346" s="0"/>
      <c r="K346" s="0"/>
      <c r="L346" s="2" t="str">
        <f aca="false">SUBSTITUTE(K346," ","")</f>
        <v/>
      </c>
      <c r="M346" s="0"/>
    </row>
    <row r="347" customFormat="false" ht="12.8" hidden="false" customHeight="false" outlineLevel="0" collapsed="false">
      <c r="A347" s="1" t="n">
        <v>368</v>
      </c>
      <c r="B347" s="5" t="s">
        <v>867</v>
      </c>
      <c r="C347" s="0" t="n">
        <v>1336</v>
      </c>
      <c r="D347" s="0" t="s">
        <v>18</v>
      </c>
      <c r="E347" s="5" t="s">
        <v>868</v>
      </c>
      <c r="F347" s="5" t="s">
        <v>869</v>
      </c>
      <c r="G347" s="0" t="s">
        <v>150</v>
      </c>
      <c r="H347" s="5" t="s">
        <v>136</v>
      </c>
      <c r="I347" s="8"/>
      <c r="J347" s="0"/>
      <c r="K347" s="0"/>
      <c r="L347" s="2" t="str">
        <f aca="false">SUBSTITUTE(K347," ","")</f>
        <v/>
      </c>
      <c r="M347" s="0"/>
    </row>
    <row r="348" customFormat="false" ht="12.8" hidden="false" customHeight="false" outlineLevel="0" collapsed="false">
      <c r="A348" s="1" t="n">
        <v>369</v>
      </c>
      <c r="B348" s="5" t="s">
        <v>870</v>
      </c>
      <c r="C348" s="0" t="n">
        <v>1100</v>
      </c>
      <c r="E348" s="5" t="s">
        <v>871</v>
      </c>
      <c r="F348" s="5" t="s">
        <v>872</v>
      </c>
      <c r="G348" s="0" t="s">
        <v>150</v>
      </c>
      <c r="H348" s="5" t="s">
        <v>136</v>
      </c>
      <c r="I348" s="8"/>
      <c r="J348" s="0"/>
      <c r="K348" s="0"/>
      <c r="L348" s="2" t="str">
        <f aca="false">SUBSTITUTE(K348," ","")</f>
        <v/>
      </c>
      <c r="M348" s="0"/>
    </row>
    <row r="349" customFormat="false" ht="12.8" hidden="false" customHeight="false" outlineLevel="0" collapsed="false">
      <c r="A349" s="1" t="n">
        <v>370</v>
      </c>
      <c r="B349" s="5" t="s">
        <v>873</v>
      </c>
      <c r="C349" s="0" t="n">
        <v>1453</v>
      </c>
      <c r="E349" s="5" t="s">
        <v>874</v>
      </c>
      <c r="F349" s="5" t="s">
        <v>875</v>
      </c>
      <c r="G349" s="0" t="s">
        <v>147</v>
      </c>
      <c r="H349" s="5" t="s">
        <v>136</v>
      </c>
      <c r="I349" s="8"/>
      <c r="J349" s="0"/>
      <c r="K349" s="0"/>
      <c r="L349" s="2" t="str">
        <f aca="false">SUBSTITUTE(K349," ","")</f>
        <v/>
      </c>
      <c r="M349" s="0"/>
    </row>
    <row r="350" customFormat="false" ht="12.8" hidden="false" customHeight="false" outlineLevel="0" collapsed="false">
      <c r="A350" s="1" t="n">
        <v>371</v>
      </c>
      <c r="B350" s="5" t="s">
        <v>876</v>
      </c>
      <c r="C350" s="0" t="n">
        <v>1457</v>
      </c>
      <c r="E350" s="5" t="s">
        <v>877</v>
      </c>
      <c r="F350" s="5" t="s">
        <v>878</v>
      </c>
      <c r="G350" s="0" t="s">
        <v>174</v>
      </c>
      <c r="H350" s="5" t="s">
        <v>136</v>
      </c>
      <c r="I350" s="8"/>
      <c r="J350" s="0"/>
      <c r="K350" s="0"/>
      <c r="L350" s="2" t="str">
        <f aca="false">SUBSTITUTE(K350," ","")</f>
        <v/>
      </c>
      <c r="M350" s="0"/>
    </row>
    <row r="351" customFormat="false" ht="12.8" hidden="false" customHeight="false" outlineLevel="0" collapsed="false">
      <c r="A351" s="1" t="n">
        <v>373</v>
      </c>
      <c r="B351" s="5" t="s">
        <v>879</v>
      </c>
      <c r="C351" s="0" t="n">
        <v>1407</v>
      </c>
      <c r="E351" s="5" t="s">
        <v>880</v>
      </c>
      <c r="F351" s="5" t="s">
        <v>881</v>
      </c>
      <c r="G351" s="0" t="s">
        <v>320</v>
      </c>
      <c r="H351" s="5" t="s">
        <v>136</v>
      </c>
      <c r="I351" s="8"/>
      <c r="J351" s="0"/>
      <c r="K351" s="0"/>
      <c r="L351" s="2" t="str">
        <f aca="false">SUBSTITUTE(K351," ","")</f>
        <v/>
      </c>
      <c r="M351" s="0"/>
    </row>
    <row r="352" customFormat="false" ht="12.8" hidden="false" customHeight="false" outlineLevel="0" collapsed="false">
      <c r="A352" s="1" t="n">
        <v>374</v>
      </c>
      <c r="B352" s="5" t="s">
        <v>882</v>
      </c>
      <c r="C352" s="0" t="n">
        <v>1086</v>
      </c>
      <c r="E352" s="5" t="s">
        <v>883</v>
      </c>
      <c r="F352" s="5" t="s">
        <v>884</v>
      </c>
      <c r="G352" s="0" t="s">
        <v>147</v>
      </c>
      <c r="H352" s="5" t="s">
        <v>136</v>
      </c>
      <c r="I352" s="8"/>
      <c r="J352" s="0"/>
      <c r="K352" s="0"/>
      <c r="L352" s="2" t="str">
        <f aca="false">SUBSTITUTE(K352," ","")</f>
        <v/>
      </c>
      <c r="M352" s="0"/>
    </row>
    <row r="353" customFormat="false" ht="12.8" hidden="false" customHeight="false" outlineLevel="0" collapsed="false">
      <c r="A353" s="1" t="n">
        <v>375</v>
      </c>
      <c r="B353" s="5" t="s">
        <v>885</v>
      </c>
      <c r="C353" s="0" t="n">
        <v>1494</v>
      </c>
      <c r="D353" s="0" t="s">
        <v>18</v>
      </c>
      <c r="E353" s="5" t="s">
        <v>886</v>
      </c>
      <c r="F353" s="5" t="s">
        <v>887</v>
      </c>
      <c r="G353" s="0" t="s">
        <v>320</v>
      </c>
      <c r="H353" s="5" t="s">
        <v>136</v>
      </c>
      <c r="I353" s="8"/>
      <c r="J353" s="0"/>
      <c r="K353" s="0"/>
      <c r="L353" s="2" t="str">
        <f aca="false">SUBSTITUTE(K353," ","")</f>
        <v/>
      </c>
      <c r="M353" s="0"/>
    </row>
    <row r="354" customFormat="false" ht="12.8" hidden="false" customHeight="false" outlineLevel="0" collapsed="false">
      <c r="A354" s="1" t="n">
        <v>376</v>
      </c>
      <c r="B354" s="5" t="s">
        <v>888</v>
      </c>
      <c r="C354" s="0" t="n">
        <v>1447</v>
      </c>
      <c r="D354" s="0" t="s">
        <v>18</v>
      </c>
      <c r="E354" s="5" t="s">
        <v>889</v>
      </c>
      <c r="F354" s="5" t="s">
        <v>890</v>
      </c>
      <c r="G354" s="0" t="s">
        <v>891</v>
      </c>
      <c r="H354" s="5" t="s">
        <v>136</v>
      </c>
      <c r="I354" s="8"/>
      <c r="J354" s="0"/>
      <c r="K354" s="0"/>
      <c r="L354" s="2" t="str">
        <f aca="false">SUBSTITUTE(K354," ","")</f>
        <v/>
      </c>
      <c r="M354" s="0"/>
    </row>
    <row r="355" customFormat="false" ht="12.8" hidden="false" customHeight="false" outlineLevel="0" collapsed="false">
      <c r="A355" s="1" t="n">
        <v>377</v>
      </c>
      <c r="B355" s="5" t="s">
        <v>892</v>
      </c>
      <c r="C355" s="0" t="n">
        <v>1454</v>
      </c>
      <c r="E355" s="5" t="s">
        <v>893</v>
      </c>
      <c r="F355" s="5" t="s">
        <v>894</v>
      </c>
      <c r="G355" s="0" t="s">
        <v>147</v>
      </c>
      <c r="H355" s="5" t="s">
        <v>136</v>
      </c>
      <c r="I355" s="8"/>
      <c r="J355" s="0"/>
      <c r="K355" s="0"/>
      <c r="L355" s="2" t="str">
        <f aca="false">SUBSTITUTE(K355," ","")</f>
        <v/>
      </c>
      <c r="M355" s="0"/>
    </row>
    <row r="356" customFormat="false" ht="12.8" hidden="false" customHeight="false" outlineLevel="0" collapsed="false">
      <c r="A356" s="1" t="n">
        <v>378</v>
      </c>
      <c r="B356" s="5" t="s">
        <v>895</v>
      </c>
      <c r="C356" s="0" t="n">
        <v>1446</v>
      </c>
      <c r="D356" s="0" t="s">
        <v>18</v>
      </c>
      <c r="E356" s="5" t="s">
        <v>896</v>
      </c>
      <c r="F356" s="5" t="s">
        <v>897</v>
      </c>
      <c r="G356" s="0" t="s">
        <v>126</v>
      </c>
      <c r="H356" s="5" t="s">
        <v>136</v>
      </c>
      <c r="I356" s="8"/>
      <c r="J356" s="0"/>
      <c r="K356" s="0"/>
      <c r="L356" s="2" t="str">
        <f aca="false">SUBSTITUTE(K356," ","")</f>
        <v/>
      </c>
      <c r="M356" s="0"/>
    </row>
    <row r="357" customFormat="false" ht="12.8" hidden="false" customHeight="false" outlineLevel="0" collapsed="false">
      <c r="A357" s="1" t="n">
        <v>379</v>
      </c>
      <c r="B357" s="5" t="s">
        <v>898</v>
      </c>
      <c r="C357" s="0" t="n">
        <v>1355</v>
      </c>
      <c r="E357" s="5" t="s">
        <v>899</v>
      </c>
      <c r="F357" s="5" t="s">
        <v>900</v>
      </c>
      <c r="G357" s="0" t="s">
        <v>333</v>
      </c>
      <c r="H357" s="5" t="s">
        <v>136</v>
      </c>
      <c r="I357" s="8"/>
      <c r="J357" s="0"/>
      <c r="K357" s="0"/>
      <c r="L357" s="2" t="str">
        <f aca="false">SUBSTITUTE(K357," ","")</f>
        <v/>
      </c>
      <c r="M357" s="0"/>
    </row>
    <row r="358" customFormat="false" ht="12.8" hidden="false" customHeight="false" outlineLevel="0" collapsed="false">
      <c r="A358" s="1" t="n">
        <v>380</v>
      </c>
      <c r="B358" s="5" t="s">
        <v>901</v>
      </c>
      <c r="C358" s="0" t="n">
        <v>1839</v>
      </c>
      <c r="E358" s="5" t="s">
        <v>902</v>
      </c>
      <c r="F358" s="5" t="s">
        <v>903</v>
      </c>
      <c r="G358" s="0" t="s">
        <v>333</v>
      </c>
      <c r="H358" s="5" t="s">
        <v>136</v>
      </c>
      <c r="I358" s="8"/>
      <c r="J358" s="0"/>
      <c r="K358" s="0"/>
      <c r="L358" s="2" t="str">
        <f aca="false">SUBSTITUTE(K358," ","")</f>
        <v/>
      </c>
      <c r="M358" s="0"/>
    </row>
    <row r="359" customFormat="false" ht="12.8" hidden="false" customHeight="false" outlineLevel="0" collapsed="false">
      <c r="A359" s="1" t="n">
        <v>381</v>
      </c>
      <c r="B359" s="5" t="s">
        <v>904</v>
      </c>
      <c r="C359" s="0" t="n">
        <v>1879</v>
      </c>
      <c r="E359" s="5" t="s">
        <v>905</v>
      </c>
      <c r="F359" s="5" t="s">
        <v>906</v>
      </c>
      <c r="G359" s="0" t="s">
        <v>126</v>
      </c>
      <c r="H359" s="5" t="s">
        <v>136</v>
      </c>
      <c r="I359" s="8"/>
      <c r="J359" s="0"/>
      <c r="K359" s="0"/>
      <c r="L359" s="2" t="str">
        <f aca="false">SUBSTITUTE(K359," ","")</f>
        <v/>
      </c>
      <c r="M359" s="0"/>
    </row>
    <row r="360" customFormat="false" ht="12.8" hidden="false" customHeight="false" outlineLevel="0" collapsed="false">
      <c r="A360" s="1" t="n">
        <v>382</v>
      </c>
      <c r="B360" s="5" t="s">
        <v>907</v>
      </c>
      <c r="C360" s="0" t="n">
        <v>1261</v>
      </c>
      <c r="E360" s="5" t="s">
        <v>908</v>
      </c>
      <c r="F360" s="5" t="s">
        <v>909</v>
      </c>
      <c r="G360" s="0" t="s">
        <v>454</v>
      </c>
      <c r="H360" s="5" t="s">
        <v>136</v>
      </c>
      <c r="I360" s="8"/>
      <c r="J360" s="0"/>
      <c r="K360" s="0"/>
      <c r="L360" s="2" t="str">
        <f aca="false">SUBSTITUTE(K360," ","")</f>
        <v/>
      </c>
      <c r="M360" s="0"/>
    </row>
    <row r="361" customFormat="false" ht="13" hidden="false" customHeight="false" outlineLevel="0" collapsed="false">
      <c r="A361" s="1" t="n">
        <v>383</v>
      </c>
      <c r="B361" s="5" t="s">
        <v>910</v>
      </c>
      <c r="C361" s="0" t="n">
        <v>141</v>
      </c>
      <c r="D361" s="0" t="s">
        <v>18</v>
      </c>
      <c r="E361" s="5" t="s">
        <v>911</v>
      </c>
      <c r="F361" s="5" t="s">
        <v>912</v>
      </c>
      <c r="G361" s="0" t="s">
        <v>113</v>
      </c>
      <c r="H361" s="5" t="s">
        <v>136</v>
      </c>
      <c r="I361" s="8"/>
      <c r="J361" s="2" t="s">
        <v>913</v>
      </c>
      <c r="K361" s="2" t="s">
        <v>914</v>
      </c>
      <c r="L361" s="2" t="str">
        <f aca="false">SUBSTITUTE(K361," ","")</f>
        <v>ɪgz‘ampəl</v>
      </c>
      <c r="M361" s="2" t="s">
        <v>915</v>
      </c>
    </row>
    <row r="362" customFormat="false" ht="12.8" hidden="false" customHeight="false" outlineLevel="0" collapsed="false">
      <c r="A362" s="1" t="n">
        <v>386</v>
      </c>
      <c r="B362" s="5" t="s">
        <v>916</v>
      </c>
      <c r="C362" s="0" t="n">
        <v>321</v>
      </c>
      <c r="E362" s="5" t="s">
        <v>917</v>
      </c>
      <c r="F362" s="5" t="s">
        <v>918</v>
      </c>
      <c r="G362" s="0" t="s">
        <v>150</v>
      </c>
      <c r="H362" s="5" t="s">
        <v>136</v>
      </c>
      <c r="I362" s="8"/>
      <c r="J362" s="0"/>
      <c r="K362" s="0"/>
      <c r="L362" s="2" t="str">
        <f aca="false">SUBSTITUTE(K362," ","")</f>
        <v/>
      </c>
      <c r="M362" s="0"/>
    </row>
    <row r="363" customFormat="false" ht="12.8" hidden="false" customHeight="false" outlineLevel="0" collapsed="false">
      <c r="A363" s="1" t="n">
        <v>387</v>
      </c>
      <c r="B363" s="5" t="s">
        <v>919</v>
      </c>
      <c r="C363" s="0" t="n">
        <v>1028</v>
      </c>
      <c r="E363" s="5" t="s">
        <v>920</v>
      </c>
      <c r="F363" s="5" t="s">
        <v>921</v>
      </c>
      <c r="G363" s="0" t="s">
        <v>320</v>
      </c>
      <c r="H363" s="5" t="s">
        <v>136</v>
      </c>
      <c r="I363" s="8"/>
      <c r="J363" s="0"/>
      <c r="K363" s="0"/>
      <c r="L363" s="2" t="str">
        <f aca="false">SUBSTITUTE(K363," ","")</f>
        <v/>
      </c>
      <c r="M363" s="0"/>
    </row>
    <row r="364" customFormat="false" ht="12.8" hidden="false" customHeight="false" outlineLevel="0" collapsed="false">
      <c r="A364" s="1" t="n">
        <v>388</v>
      </c>
      <c r="B364" s="5" t="s">
        <v>922</v>
      </c>
      <c r="C364" s="0" t="n">
        <v>1421</v>
      </c>
      <c r="E364" s="5" t="s">
        <v>923</v>
      </c>
      <c r="F364" s="5" t="s">
        <v>924</v>
      </c>
      <c r="G364" s="0" t="s">
        <v>150</v>
      </c>
      <c r="H364" s="5" t="s">
        <v>136</v>
      </c>
      <c r="I364" s="8"/>
      <c r="J364" s="0"/>
      <c r="K364" s="0"/>
      <c r="L364" s="2" t="str">
        <f aca="false">SUBSTITUTE(K364," ","")</f>
        <v/>
      </c>
      <c r="M364" s="0"/>
    </row>
    <row r="365" customFormat="false" ht="12.8" hidden="false" customHeight="false" outlineLevel="0" collapsed="false">
      <c r="A365" s="1" t="n">
        <v>389</v>
      </c>
      <c r="B365" s="5" t="s">
        <v>925</v>
      </c>
      <c r="C365" s="0" t="n">
        <v>176</v>
      </c>
      <c r="E365" s="5" t="s">
        <v>926</v>
      </c>
      <c r="F365" s="5" t="s">
        <v>927</v>
      </c>
      <c r="G365" s="0" t="s">
        <v>126</v>
      </c>
      <c r="H365" s="5" t="s">
        <v>136</v>
      </c>
      <c r="I365" s="8"/>
      <c r="J365" s="0"/>
      <c r="K365" s="0"/>
      <c r="L365" s="2" t="str">
        <f aca="false">SUBSTITUTE(K365," ","")</f>
        <v/>
      </c>
      <c r="M365" s="0"/>
    </row>
    <row r="366" customFormat="false" ht="12.8" hidden="false" customHeight="false" outlineLevel="0" collapsed="false">
      <c r="A366" s="1" t="n">
        <v>390</v>
      </c>
      <c r="B366" s="5" t="s">
        <v>928</v>
      </c>
      <c r="C366" s="0" t="n">
        <v>1440</v>
      </c>
      <c r="E366" s="5" t="s">
        <v>929</v>
      </c>
      <c r="F366" s="5" t="s">
        <v>930</v>
      </c>
      <c r="G366" s="0" t="s">
        <v>320</v>
      </c>
      <c r="H366" s="5" t="s">
        <v>136</v>
      </c>
      <c r="I366" s="8"/>
      <c r="J366" s="0"/>
      <c r="K366" s="0"/>
      <c r="L366" s="2" t="str">
        <f aca="false">SUBSTITUTE(K366," ","")</f>
        <v/>
      </c>
      <c r="M366" s="0"/>
    </row>
    <row r="367" customFormat="false" ht="12.8" hidden="false" customHeight="false" outlineLevel="0" collapsed="false">
      <c r="A367" s="1" t="n">
        <v>391</v>
      </c>
      <c r="B367" s="5" t="s">
        <v>931</v>
      </c>
      <c r="C367" s="0" t="n">
        <v>1278</v>
      </c>
      <c r="E367" s="5" t="s">
        <v>932</v>
      </c>
      <c r="F367" s="5" t="s">
        <v>933</v>
      </c>
      <c r="G367" s="0" t="s">
        <v>320</v>
      </c>
      <c r="H367" s="5" t="s">
        <v>136</v>
      </c>
      <c r="I367" s="8"/>
      <c r="J367" s="0"/>
      <c r="K367" s="0"/>
      <c r="L367" s="2" t="str">
        <f aca="false">SUBSTITUTE(K367," ","")</f>
        <v/>
      </c>
      <c r="M367" s="0"/>
    </row>
    <row r="368" customFormat="false" ht="12.8" hidden="false" customHeight="false" outlineLevel="0" collapsed="false">
      <c r="A368" s="1" t="n">
        <v>392</v>
      </c>
      <c r="B368" s="5" t="s">
        <v>934</v>
      </c>
      <c r="C368" s="0" t="n">
        <v>1449</v>
      </c>
      <c r="E368" s="5" t="s">
        <v>935</v>
      </c>
      <c r="F368" s="5" t="s">
        <v>936</v>
      </c>
      <c r="G368" s="0" t="s">
        <v>147</v>
      </c>
      <c r="H368" s="5" t="s">
        <v>136</v>
      </c>
      <c r="I368" s="8"/>
      <c r="J368" s="0"/>
      <c r="K368" s="0"/>
      <c r="L368" s="2" t="str">
        <f aca="false">SUBSTITUTE(K368," ","")</f>
        <v/>
      </c>
      <c r="M368" s="0"/>
    </row>
    <row r="369" customFormat="false" ht="12.8" hidden="false" customHeight="false" outlineLevel="0" collapsed="false">
      <c r="A369" s="1" t="n">
        <v>393</v>
      </c>
      <c r="B369" s="5" t="s">
        <v>937</v>
      </c>
      <c r="C369" s="0" t="n">
        <v>1436</v>
      </c>
      <c r="E369" s="5" t="s">
        <v>938</v>
      </c>
      <c r="F369" s="5" t="s">
        <v>939</v>
      </c>
      <c r="G369" s="0" t="s">
        <v>320</v>
      </c>
      <c r="H369" s="5" t="s">
        <v>136</v>
      </c>
      <c r="I369" s="8"/>
      <c r="J369" s="0"/>
      <c r="K369" s="0"/>
      <c r="L369" s="2" t="str">
        <f aca="false">SUBSTITUTE(K369," ","")</f>
        <v/>
      </c>
      <c r="M369" s="0"/>
    </row>
    <row r="370" customFormat="false" ht="12.8" hidden="false" customHeight="false" outlineLevel="0" collapsed="false">
      <c r="A370" s="1" t="n">
        <v>394</v>
      </c>
      <c r="B370" s="5" t="s">
        <v>940</v>
      </c>
      <c r="C370" s="0" t="n">
        <v>149</v>
      </c>
      <c r="E370" s="5" t="s">
        <v>940</v>
      </c>
      <c r="F370" s="5" t="s">
        <v>941</v>
      </c>
      <c r="G370" s="0" t="s">
        <v>675</v>
      </c>
      <c r="H370" s="5" t="s">
        <v>559</v>
      </c>
      <c r="I370" s="8"/>
      <c r="J370" s="0"/>
      <c r="K370" s="0"/>
      <c r="L370" s="2" t="str">
        <f aca="false">SUBSTITUTE(K370," ","")</f>
        <v/>
      </c>
      <c r="M370" s="0"/>
    </row>
    <row r="371" customFormat="false" ht="12.8" hidden="false" customHeight="false" outlineLevel="0" collapsed="false">
      <c r="A371" s="1" t="n">
        <v>395</v>
      </c>
      <c r="B371" s="5" t="s">
        <v>942</v>
      </c>
      <c r="C371" s="0" t="n">
        <v>1573</v>
      </c>
      <c r="E371" s="5" t="s">
        <v>943</v>
      </c>
      <c r="F371" s="5" t="s">
        <v>944</v>
      </c>
      <c r="G371" s="0" t="s">
        <v>320</v>
      </c>
      <c r="H371" s="5" t="s">
        <v>136</v>
      </c>
      <c r="I371" s="8"/>
      <c r="J371" s="0"/>
      <c r="K371" s="0"/>
      <c r="L371" s="2" t="str">
        <f aca="false">SUBSTITUTE(K371," ","")</f>
        <v/>
      </c>
      <c r="M371" s="0"/>
    </row>
    <row r="372" customFormat="false" ht="12.8" hidden="false" customHeight="false" outlineLevel="0" collapsed="false">
      <c r="A372" s="1" t="n">
        <v>396</v>
      </c>
      <c r="B372" s="5" t="s">
        <v>945</v>
      </c>
      <c r="C372" s="0" t="n">
        <v>1433</v>
      </c>
      <c r="E372" s="5" t="s">
        <v>946</v>
      </c>
      <c r="F372" s="5" t="s">
        <v>947</v>
      </c>
      <c r="G372" s="0" t="s">
        <v>147</v>
      </c>
      <c r="H372" s="5" t="s">
        <v>136</v>
      </c>
      <c r="I372" s="8"/>
      <c r="J372" s="0"/>
      <c r="K372" s="0"/>
      <c r="L372" s="2" t="str">
        <f aca="false">SUBSTITUTE(K372," ","")</f>
        <v/>
      </c>
      <c r="M372" s="0"/>
    </row>
    <row r="373" customFormat="false" ht="13" hidden="false" customHeight="false" outlineLevel="0" collapsed="false">
      <c r="A373" s="1" t="n">
        <v>397</v>
      </c>
      <c r="B373" s="5" t="s">
        <v>948</v>
      </c>
      <c r="C373" s="0" t="n">
        <v>3160</v>
      </c>
      <c r="E373" s="5" t="s">
        <v>949</v>
      </c>
      <c r="F373" s="5" t="s">
        <v>950</v>
      </c>
      <c r="G373" s="0" t="s">
        <v>147</v>
      </c>
      <c r="H373" s="5" t="s">
        <v>136</v>
      </c>
      <c r="I373" s="8" t="s">
        <v>951</v>
      </c>
      <c r="J373" s="0"/>
      <c r="K373" s="0"/>
      <c r="L373" s="2" t="str">
        <f aca="false">SUBSTITUTE(K373," ","")</f>
        <v/>
      </c>
      <c r="M373" s="0"/>
    </row>
    <row r="374" customFormat="false" ht="12.8" hidden="false" customHeight="false" outlineLevel="0" collapsed="false">
      <c r="A374" s="1" t="n">
        <v>399</v>
      </c>
      <c r="B374" s="5" t="s">
        <v>952</v>
      </c>
      <c r="C374" s="0" t="n">
        <v>1432</v>
      </c>
      <c r="E374" s="5" t="s">
        <v>953</v>
      </c>
      <c r="F374" s="5" t="s">
        <v>954</v>
      </c>
      <c r="G374" s="0" t="s">
        <v>147</v>
      </c>
      <c r="H374" s="5" t="s">
        <v>136</v>
      </c>
      <c r="I374" s="8"/>
      <c r="J374" s="0"/>
      <c r="K374" s="0"/>
      <c r="L374" s="2" t="str">
        <f aca="false">SUBSTITUTE(K374," ","")</f>
        <v/>
      </c>
      <c r="M374" s="0"/>
    </row>
    <row r="375" customFormat="false" ht="12.8" hidden="false" customHeight="false" outlineLevel="0" collapsed="false">
      <c r="A375" s="1" t="n">
        <v>400</v>
      </c>
      <c r="B375" s="5" t="s">
        <v>955</v>
      </c>
      <c r="C375" s="0" t="n">
        <v>355</v>
      </c>
      <c r="E375" s="5" t="s">
        <v>956</v>
      </c>
      <c r="F375" s="5" t="s">
        <v>957</v>
      </c>
      <c r="G375" s="0" t="s">
        <v>147</v>
      </c>
      <c r="H375" s="5" t="s">
        <v>136</v>
      </c>
      <c r="I375" s="8"/>
      <c r="J375" s="0"/>
      <c r="K375" s="0"/>
      <c r="L375" s="2" t="str">
        <f aca="false">SUBSTITUTE(K375," ","")</f>
        <v/>
      </c>
      <c r="M375" s="0"/>
    </row>
    <row r="376" customFormat="false" ht="12.8" hidden="false" customHeight="false" outlineLevel="0" collapsed="false">
      <c r="A376" s="1" t="n">
        <v>401</v>
      </c>
      <c r="B376" s="5" t="s">
        <v>958</v>
      </c>
      <c r="C376" s="0" t="n">
        <v>1437</v>
      </c>
      <c r="E376" s="5" t="s">
        <v>959</v>
      </c>
      <c r="F376" s="5" t="s">
        <v>960</v>
      </c>
      <c r="G376" s="0" t="s">
        <v>147</v>
      </c>
      <c r="H376" s="5" t="s">
        <v>136</v>
      </c>
      <c r="I376" s="8"/>
      <c r="J376" s="0"/>
      <c r="K376" s="0"/>
      <c r="L376" s="2" t="str">
        <f aca="false">SUBSTITUTE(K376," ","")</f>
        <v/>
      </c>
      <c r="M376" s="0"/>
    </row>
    <row r="377" customFormat="false" ht="12.8" hidden="false" customHeight="false" outlineLevel="0" collapsed="false">
      <c r="A377" s="1" t="n">
        <v>402</v>
      </c>
      <c r="B377" s="5" t="s">
        <v>961</v>
      </c>
      <c r="C377" s="0" t="n">
        <v>1119</v>
      </c>
      <c r="E377" s="5" t="s">
        <v>962</v>
      </c>
      <c r="F377" s="5" t="s">
        <v>963</v>
      </c>
      <c r="G377" s="0" t="s">
        <v>90</v>
      </c>
      <c r="H377" s="5" t="s">
        <v>136</v>
      </c>
      <c r="I377" s="8"/>
      <c r="J377" s="0"/>
      <c r="K377" s="0"/>
      <c r="L377" s="2" t="str">
        <f aca="false">SUBSTITUTE(K377," ","")</f>
        <v/>
      </c>
      <c r="M377" s="0"/>
    </row>
    <row r="378" customFormat="false" ht="12.8" hidden="false" customHeight="false" outlineLevel="0" collapsed="false">
      <c r="A378" s="1" t="n">
        <v>403</v>
      </c>
      <c r="B378" s="5" t="s">
        <v>964</v>
      </c>
      <c r="C378" s="0" t="n">
        <v>1434</v>
      </c>
      <c r="E378" s="5" t="s">
        <v>965</v>
      </c>
      <c r="F378" s="5" t="s">
        <v>966</v>
      </c>
      <c r="G378" s="0" t="s">
        <v>147</v>
      </c>
      <c r="H378" s="5" t="s">
        <v>136</v>
      </c>
      <c r="I378" s="8"/>
      <c r="J378" s="0"/>
      <c r="K378" s="0"/>
      <c r="L378" s="2" t="str">
        <f aca="false">SUBSTITUTE(K378," ","")</f>
        <v/>
      </c>
      <c r="M378" s="0"/>
    </row>
    <row r="379" customFormat="false" ht="12.8" hidden="false" customHeight="false" outlineLevel="0" collapsed="false">
      <c r="A379" s="1" t="n">
        <v>404</v>
      </c>
      <c r="B379" s="5" t="s">
        <v>967</v>
      </c>
      <c r="C379" s="0" t="n">
        <v>398</v>
      </c>
      <c r="E379" s="5" t="s">
        <v>968</v>
      </c>
      <c r="F379" s="5" t="s">
        <v>969</v>
      </c>
      <c r="G379" s="0" t="s">
        <v>147</v>
      </c>
      <c r="H379" s="5" t="s">
        <v>136</v>
      </c>
      <c r="I379" s="8"/>
      <c r="J379" s="0"/>
      <c r="K379" s="0"/>
      <c r="L379" s="2" t="str">
        <f aca="false">SUBSTITUTE(K379," ","")</f>
        <v/>
      </c>
      <c r="M379" s="0"/>
    </row>
    <row r="380" customFormat="false" ht="12.8" hidden="false" customHeight="false" outlineLevel="0" collapsed="false">
      <c r="A380" s="1" t="n">
        <v>405</v>
      </c>
      <c r="B380" s="5" t="s">
        <v>970</v>
      </c>
      <c r="C380" s="0" t="n">
        <v>1423</v>
      </c>
      <c r="E380" s="5" t="s">
        <v>971</v>
      </c>
      <c r="F380" s="5" t="s">
        <v>972</v>
      </c>
      <c r="G380" s="0" t="s">
        <v>140</v>
      </c>
      <c r="H380" s="5" t="s">
        <v>136</v>
      </c>
      <c r="I380" s="8"/>
      <c r="J380" s="0"/>
      <c r="K380" s="0"/>
      <c r="L380" s="2" t="str">
        <f aca="false">SUBSTITUTE(K380," ","")</f>
        <v/>
      </c>
      <c r="M380" s="0"/>
    </row>
    <row r="381" customFormat="false" ht="12.8" hidden="false" customHeight="false" outlineLevel="0" collapsed="false">
      <c r="A381" s="1" t="n">
        <v>406</v>
      </c>
      <c r="B381" s="5" t="s">
        <v>973</v>
      </c>
      <c r="C381" s="0" t="n">
        <v>1940</v>
      </c>
      <c r="E381" s="5" t="s">
        <v>974</v>
      </c>
      <c r="F381" s="5" t="s">
        <v>975</v>
      </c>
      <c r="G381" s="0" t="s">
        <v>140</v>
      </c>
      <c r="H381" s="5" t="s">
        <v>16</v>
      </c>
      <c r="I381" s="8"/>
      <c r="J381" s="0"/>
      <c r="K381" s="0"/>
      <c r="L381" s="2" t="str">
        <f aca="false">SUBSTITUTE(K381," ","")</f>
        <v/>
      </c>
      <c r="M381" s="0"/>
    </row>
    <row r="382" customFormat="false" ht="12.8" hidden="false" customHeight="false" outlineLevel="0" collapsed="false">
      <c r="A382" s="1" t="n">
        <v>407</v>
      </c>
      <c r="B382" s="5" t="s">
        <v>976</v>
      </c>
      <c r="C382" s="0" t="n">
        <v>1456</v>
      </c>
      <c r="E382" s="5" t="s">
        <v>977</v>
      </c>
      <c r="F382" s="5" t="s">
        <v>978</v>
      </c>
      <c r="G382" s="0" t="s">
        <v>126</v>
      </c>
      <c r="H382" s="5" t="s">
        <v>136</v>
      </c>
      <c r="I382" s="8"/>
      <c r="J382" s="0"/>
      <c r="K382" s="0"/>
      <c r="L382" s="2" t="str">
        <f aca="false">SUBSTITUTE(K382," ","")</f>
        <v/>
      </c>
      <c r="M382" s="0"/>
    </row>
    <row r="383" customFormat="false" ht="12.8" hidden="false" customHeight="false" outlineLevel="0" collapsed="false">
      <c r="A383" s="1" t="n">
        <v>408</v>
      </c>
      <c r="B383" s="5" t="s">
        <v>979</v>
      </c>
      <c r="C383" s="0" t="n">
        <v>1435</v>
      </c>
      <c r="E383" s="5" t="s">
        <v>980</v>
      </c>
      <c r="F383" s="5" t="s">
        <v>981</v>
      </c>
      <c r="G383" s="0" t="s">
        <v>140</v>
      </c>
      <c r="H383" s="5" t="s">
        <v>136</v>
      </c>
      <c r="I383" s="8"/>
      <c r="J383" s="0"/>
      <c r="K383" s="0"/>
      <c r="L383" s="2" t="str">
        <f aca="false">SUBSTITUTE(K383," ","")</f>
        <v/>
      </c>
      <c r="M383" s="0"/>
    </row>
    <row r="384" customFormat="false" ht="12.8" hidden="false" customHeight="false" outlineLevel="0" collapsed="false">
      <c r="A384" s="1" t="n">
        <v>409</v>
      </c>
      <c r="B384" s="5" t="s">
        <v>982</v>
      </c>
      <c r="C384" s="0" t="n">
        <v>1417</v>
      </c>
      <c r="D384" s="0" t="s">
        <v>18</v>
      </c>
      <c r="E384" s="5" t="s">
        <v>983</v>
      </c>
      <c r="F384" s="5" t="s">
        <v>984</v>
      </c>
      <c r="G384" s="0" t="s">
        <v>320</v>
      </c>
      <c r="H384" s="5" t="s">
        <v>136</v>
      </c>
      <c r="I384" s="8"/>
      <c r="J384" s="0"/>
      <c r="K384" s="0"/>
      <c r="L384" s="2" t="str">
        <f aca="false">SUBSTITUTE(K384," ","")</f>
        <v/>
      </c>
      <c r="M384" s="0"/>
    </row>
    <row r="385" customFormat="false" ht="12.8" hidden="false" customHeight="false" outlineLevel="0" collapsed="false">
      <c r="A385" s="1" t="n">
        <v>411</v>
      </c>
      <c r="B385" s="5" t="s">
        <v>985</v>
      </c>
      <c r="C385" s="0" t="n">
        <v>30</v>
      </c>
      <c r="E385" s="5" t="s">
        <v>986</v>
      </c>
      <c r="F385" s="5" t="s">
        <v>987</v>
      </c>
      <c r="G385" s="0" t="s">
        <v>126</v>
      </c>
      <c r="H385" s="5" t="s">
        <v>136</v>
      </c>
      <c r="I385" s="8"/>
      <c r="J385" s="0"/>
      <c r="K385" s="0"/>
      <c r="L385" s="2" t="str">
        <f aca="false">SUBSTITUTE(K385," ","")</f>
        <v/>
      </c>
      <c r="M385" s="0"/>
    </row>
    <row r="386" customFormat="false" ht="12.8" hidden="false" customHeight="false" outlineLevel="0" collapsed="false">
      <c r="A386" s="1" t="n">
        <v>411</v>
      </c>
      <c r="B386" s="5" t="s">
        <v>988</v>
      </c>
      <c r="C386" s="0" t="n">
        <v>1085</v>
      </c>
      <c r="E386" s="5" t="s">
        <v>989</v>
      </c>
      <c r="F386" s="5" t="s">
        <v>990</v>
      </c>
      <c r="G386" s="0" t="s">
        <v>126</v>
      </c>
      <c r="H386" s="5" t="s">
        <v>136</v>
      </c>
      <c r="I386" s="8"/>
      <c r="J386" s="0"/>
      <c r="K386" s="0"/>
      <c r="L386" s="2" t="str">
        <f aca="false">SUBSTITUTE(K386," ","")</f>
        <v/>
      </c>
      <c r="M386" s="0"/>
    </row>
    <row r="387" customFormat="false" ht="12.8" hidden="false" customHeight="false" outlineLevel="0" collapsed="false">
      <c r="A387" s="1" t="n">
        <v>412</v>
      </c>
      <c r="B387" s="5" t="s">
        <v>991</v>
      </c>
      <c r="C387" s="0" t="n">
        <v>1468</v>
      </c>
      <c r="E387" s="5" t="s">
        <v>992</v>
      </c>
      <c r="F387" s="5" t="s">
        <v>993</v>
      </c>
      <c r="G387" s="0" t="s">
        <v>891</v>
      </c>
      <c r="H387" s="5" t="s">
        <v>136</v>
      </c>
      <c r="I387" s="8"/>
      <c r="J387" s="0"/>
      <c r="K387" s="0"/>
      <c r="L387" s="2" t="str">
        <f aca="false">SUBSTITUTE(K387," ","")</f>
        <v/>
      </c>
      <c r="M387" s="0"/>
    </row>
    <row r="388" customFormat="false" ht="12.8" hidden="false" customHeight="false" outlineLevel="0" collapsed="false">
      <c r="A388" s="1" t="n">
        <v>413</v>
      </c>
      <c r="B388" s="5" t="s">
        <v>994</v>
      </c>
      <c r="C388" s="0" t="n">
        <v>1418</v>
      </c>
      <c r="E388" s="5" t="s">
        <v>995</v>
      </c>
      <c r="F388" s="5" t="s">
        <v>996</v>
      </c>
      <c r="G388" s="0" t="s">
        <v>113</v>
      </c>
      <c r="H388" s="5" t="s">
        <v>136</v>
      </c>
      <c r="I388" s="8"/>
      <c r="J388" s="0"/>
      <c r="K388" s="0"/>
      <c r="L388" s="2" t="str">
        <f aca="false">SUBSTITUTE(K388," ","")</f>
        <v/>
      </c>
      <c r="M388" s="0"/>
    </row>
    <row r="389" customFormat="false" ht="12.8" hidden="false" customHeight="false" outlineLevel="0" collapsed="false">
      <c r="A389" s="1" t="n">
        <v>414</v>
      </c>
      <c r="B389" s="5" t="s">
        <v>997</v>
      </c>
      <c r="C389" s="0" t="n">
        <v>1719</v>
      </c>
      <c r="E389" s="5" t="s">
        <v>998</v>
      </c>
      <c r="F389" s="5" t="s">
        <v>999</v>
      </c>
      <c r="G389" s="0" t="s">
        <v>320</v>
      </c>
      <c r="H389" s="5" t="s">
        <v>136</v>
      </c>
      <c r="I389" s="8"/>
      <c r="J389" s="0"/>
      <c r="K389" s="0"/>
      <c r="L389" s="2" t="str">
        <f aca="false">SUBSTITUTE(K389," ","")</f>
        <v/>
      </c>
      <c r="M389" s="0"/>
    </row>
    <row r="390" customFormat="false" ht="12.8" hidden="false" customHeight="false" outlineLevel="0" collapsed="false">
      <c r="A390" s="1" t="n">
        <v>415</v>
      </c>
      <c r="B390" s="5" t="s">
        <v>1000</v>
      </c>
      <c r="C390" s="0" t="n">
        <v>2003</v>
      </c>
      <c r="E390" s="5" t="s">
        <v>1001</v>
      </c>
      <c r="F390" s="5" t="s">
        <v>1002</v>
      </c>
      <c r="G390" s="0" t="s">
        <v>126</v>
      </c>
      <c r="H390" s="5" t="s">
        <v>136</v>
      </c>
      <c r="I390" s="8"/>
      <c r="J390" s="0"/>
      <c r="K390" s="0"/>
      <c r="L390" s="2" t="str">
        <f aca="false">SUBSTITUTE(K390," ","")</f>
        <v/>
      </c>
      <c r="M390" s="0"/>
    </row>
    <row r="391" customFormat="false" ht="12.8" hidden="false" customHeight="false" outlineLevel="0" collapsed="false">
      <c r="A391" s="1" t="n">
        <v>416</v>
      </c>
      <c r="B391" s="5" t="s">
        <v>1003</v>
      </c>
      <c r="C391" s="0" t="n">
        <v>1574</v>
      </c>
      <c r="E391" s="5" t="s">
        <v>1004</v>
      </c>
      <c r="F391" s="5" t="s">
        <v>1005</v>
      </c>
      <c r="G391" s="0" t="s">
        <v>126</v>
      </c>
      <c r="H391" s="5" t="s">
        <v>136</v>
      </c>
      <c r="I391" s="8"/>
      <c r="J391" s="0"/>
      <c r="K391" s="0"/>
      <c r="L391" s="2" t="str">
        <f aca="false">SUBSTITUTE(K391," ","")</f>
        <v/>
      </c>
      <c r="M391" s="0"/>
    </row>
    <row r="392" customFormat="false" ht="12.8" hidden="false" customHeight="false" outlineLevel="0" collapsed="false">
      <c r="A392" s="1" t="n">
        <v>417</v>
      </c>
      <c r="B392" s="5" t="s">
        <v>1006</v>
      </c>
      <c r="C392" s="0" t="n">
        <v>1431</v>
      </c>
      <c r="E392" s="5" t="s">
        <v>1007</v>
      </c>
      <c r="F392" s="5" t="s">
        <v>1008</v>
      </c>
      <c r="G392" s="0" t="s">
        <v>15</v>
      </c>
      <c r="H392" s="5" t="s">
        <v>136</v>
      </c>
      <c r="I392" s="8"/>
      <c r="J392" s="0"/>
      <c r="K392" s="0"/>
      <c r="L392" s="2" t="str">
        <f aca="false">SUBSTITUTE(K392," ","")</f>
        <v/>
      </c>
      <c r="M392" s="0"/>
    </row>
    <row r="393" customFormat="false" ht="12.8" hidden="false" customHeight="false" outlineLevel="0" collapsed="false">
      <c r="A393" s="1" t="n">
        <v>418</v>
      </c>
      <c r="B393" s="5" t="s">
        <v>1009</v>
      </c>
      <c r="C393" s="0" t="n">
        <v>1448</v>
      </c>
      <c r="E393" s="5" t="s">
        <v>1010</v>
      </c>
      <c r="F393" s="5" t="s">
        <v>1011</v>
      </c>
      <c r="G393" s="0" t="s">
        <v>891</v>
      </c>
      <c r="H393" s="5" t="s">
        <v>136</v>
      </c>
      <c r="I393" s="8"/>
      <c r="J393" s="0"/>
      <c r="K393" s="0"/>
      <c r="L393" s="2" t="str">
        <f aca="false">SUBSTITUTE(K393," ","")</f>
        <v/>
      </c>
      <c r="M393" s="0"/>
    </row>
    <row r="394" customFormat="false" ht="12.8" hidden="false" customHeight="false" outlineLevel="0" collapsed="false">
      <c r="A394" s="1" t="n">
        <v>419</v>
      </c>
      <c r="B394" s="5" t="s">
        <v>1012</v>
      </c>
      <c r="C394" s="0" t="n">
        <v>1917</v>
      </c>
      <c r="E394" s="5" t="s">
        <v>1013</v>
      </c>
      <c r="F394" s="5" t="s">
        <v>1014</v>
      </c>
      <c r="G394" s="0" t="s">
        <v>147</v>
      </c>
      <c r="H394" s="5" t="s">
        <v>136</v>
      </c>
      <c r="I394" s="8"/>
      <c r="J394" s="0"/>
      <c r="K394" s="0"/>
      <c r="L394" s="2" t="str">
        <f aca="false">SUBSTITUTE(K394," ","")</f>
        <v/>
      </c>
      <c r="M394" s="0"/>
    </row>
    <row r="395" customFormat="false" ht="12.8" hidden="false" customHeight="false" outlineLevel="0" collapsed="false">
      <c r="A395" s="1" t="n">
        <v>420</v>
      </c>
      <c r="B395" s="5" t="s">
        <v>1015</v>
      </c>
      <c r="C395" s="0" t="n">
        <v>1413</v>
      </c>
      <c r="E395" s="5" t="s">
        <v>1016</v>
      </c>
      <c r="F395" s="5" t="s">
        <v>1017</v>
      </c>
      <c r="G395" s="0" t="s">
        <v>333</v>
      </c>
      <c r="H395" s="5" t="s">
        <v>136</v>
      </c>
      <c r="I395" s="8"/>
      <c r="J395" s="0"/>
      <c r="K395" s="0"/>
      <c r="L395" s="2" t="str">
        <f aca="false">SUBSTITUTE(K395," ","")</f>
        <v/>
      </c>
      <c r="M395" s="0"/>
    </row>
    <row r="396" customFormat="false" ht="12.8" hidden="false" customHeight="false" outlineLevel="0" collapsed="false">
      <c r="A396" s="1" t="n">
        <v>421</v>
      </c>
      <c r="B396" s="5" t="s">
        <v>1018</v>
      </c>
      <c r="C396" s="0" t="n">
        <v>1455</v>
      </c>
      <c r="E396" s="5" t="s">
        <v>1019</v>
      </c>
      <c r="F396" s="5" t="s">
        <v>1020</v>
      </c>
      <c r="G396" s="0" t="s">
        <v>147</v>
      </c>
      <c r="H396" s="5" t="s">
        <v>136</v>
      </c>
      <c r="I396" s="8"/>
      <c r="J396" s="0"/>
      <c r="K396" s="0"/>
      <c r="L396" s="2" t="str">
        <f aca="false">SUBSTITUTE(K396," ","")</f>
        <v/>
      </c>
      <c r="M396" s="0"/>
    </row>
    <row r="397" customFormat="false" ht="12.8" hidden="false" customHeight="false" outlineLevel="0" collapsed="false">
      <c r="A397" s="1" t="n">
        <v>422</v>
      </c>
      <c r="B397" s="5" t="s">
        <v>1021</v>
      </c>
      <c r="C397" s="0" t="n">
        <v>1452</v>
      </c>
      <c r="E397" s="5" t="s">
        <v>1022</v>
      </c>
      <c r="F397" s="5" t="s">
        <v>1023</v>
      </c>
      <c r="G397" s="0" t="s">
        <v>126</v>
      </c>
      <c r="H397" s="5" t="s">
        <v>136</v>
      </c>
      <c r="I397" s="8"/>
      <c r="J397" s="0"/>
      <c r="K397" s="0"/>
      <c r="L397" s="2" t="str">
        <f aca="false">SUBSTITUTE(K397," ","")</f>
        <v/>
      </c>
      <c r="M397" s="0"/>
    </row>
    <row r="398" customFormat="false" ht="12.8" hidden="false" customHeight="false" outlineLevel="0" collapsed="false">
      <c r="A398" s="1" t="n">
        <v>423</v>
      </c>
      <c r="B398" s="5" t="s">
        <v>1024</v>
      </c>
      <c r="C398" s="0" t="n">
        <v>1588</v>
      </c>
      <c r="E398" s="5" t="s">
        <v>1025</v>
      </c>
      <c r="F398" s="5" t="s">
        <v>1026</v>
      </c>
      <c r="G398" s="0" t="s">
        <v>126</v>
      </c>
      <c r="H398" s="5" t="s">
        <v>136</v>
      </c>
      <c r="I398" s="8"/>
      <c r="J398" s="0"/>
      <c r="K398" s="0"/>
      <c r="L398" s="2" t="str">
        <f aca="false">SUBSTITUTE(K398," ","")</f>
        <v/>
      </c>
      <c r="M398" s="0"/>
    </row>
    <row r="399" customFormat="false" ht="12.8" hidden="false" customHeight="false" outlineLevel="0" collapsed="false">
      <c r="A399" s="1" t="n">
        <v>424</v>
      </c>
      <c r="B399" s="5" t="s">
        <v>1027</v>
      </c>
      <c r="C399" s="0" t="n">
        <v>1920</v>
      </c>
      <c r="E399" s="5" t="s">
        <v>1028</v>
      </c>
      <c r="F399" s="5" t="s">
        <v>1029</v>
      </c>
      <c r="G399" s="0" t="s">
        <v>320</v>
      </c>
      <c r="H399" s="5" t="s">
        <v>136</v>
      </c>
      <c r="I399" s="8"/>
      <c r="J399" s="0"/>
      <c r="K399" s="0"/>
      <c r="L399" s="2" t="str">
        <f aca="false">SUBSTITUTE(K399," ","")</f>
        <v/>
      </c>
      <c r="M399" s="0"/>
    </row>
    <row r="400" customFormat="false" ht="12.8" hidden="false" customHeight="false" outlineLevel="0" collapsed="false">
      <c r="A400" s="1" t="n">
        <v>426</v>
      </c>
      <c r="B400" s="5" t="s">
        <v>1030</v>
      </c>
      <c r="C400" s="0" t="n">
        <v>1422</v>
      </c>
      <c r="E400" s="5" t="s">
        <v>1031</v>
      </c>
      <c r="F400" s="5" t="s">
        <v>1032</v>
      </c>
      <c r="G400" s="0" t="s">
        <v>320</v>
      </c>
      <c r="H400" s="5" t="s">
        <v>136</v>
      </c>
      <c r="I400" s="8"/>
      <c r="J400" s="0"/>
      <c r="K400" s="0"/>
      <c r="L400" s="2" t="str">
        <f aca="false">SUBSTITUTE(K400," ","")</f>
        <v/>
      </c>
      <c r="M400" s="0"/>
    </row>
    <row r="401" customFormat="false" ht="12.8" hidden="false" customHeight="false" outlineLevel="0" collapsed="false">
      <c r="A401" s="1" t="n">
        <v>427</v>
      </c>
      <c r="B401" s="5" t="s">
        <v>1033</v>
      </c>
      <c r="C401" s="0" t="n">
        <v>1750</v>
      </c>
      <c r="E401" s="5" t="s">
        <v>1034</v>
      </c>
      <c r="F401" s="5" t="s">
        <v>1035</v>
      </c>
      <c r="G401" s="0" t="s">
        <v>333</v>
      </c>
      <c r="H401" s="5" t="s">
        <v>136</v>
      </c>
      <c r="I401" s="8"/>
      <c r="J401" s="0"/>
      <c r="K401" s="0"/>
      <c r="L401" s="2" t="str">
        <f aca="false">SUBSTITUTE(K401," ","")</f>
        <v/>
      </c>
      <c r="M401" s="0"/>
    </row>
    <row r="402" customFormat="false" ht="12.8" hidden="false" customHeight="false" outlineLevel="0" collapsed="false">
      <c r="A402" s="1" t="n">
        <v>428</v>
      </c>
      <c r="B402" s="5" t="s">
        <v>1036</v>
      </c>
      <c r="C402" s="0" t="n">
        <v>479</v>
      </c>
      <c r="E402" s="5" t="s">
        <v>1037</v>
      </c>
      <c r="F402" s="5" t="s">
        <v>1038</v>
      </c>
      <c r="G402" s="0" t="s">
        <v>90</v>
      </c>
      <c r="H402" s="5" t="s">
        <v>136</v>
      </c>
      <c r="I402" s="8"/>
      <c r="J402" s="0"/>
      <c r="K402" s="0"/>
      <c r="L402" s="2" t="str">
        <f aca="false">SUBSTITUTE(K402," ","")</f>
        <v/>
      </c>
      <c r="M402" s="0"/>
    </row>
    <row r="403" customFormat="false" ht="12.8" hidden="false" customHeight="false" outlineLevel="0" collapsed="false">
      <c r="A403" s="1" t="n">
        <v>429</v>
      </c>
      <c r="B403" s="5" t="s">
        <v>1039</v>
      </c>
      <c r="C403" s="0" t="n">
        <v>1414</v>
      </c>
      <c r="E403" s="5" t="s">
        <v>1040</v>
      </c>
      <c r="F403" s="5" t="s">
        <v>1041</v>
      </c>
      <c r="G403" s="0" t="s">
        <v>147</v>
      </c>
      <c r="H403" s="5" t="s">
        <v>136</v>
      </c>
      <c r="I403" s="8"/>
      <c r="J403" s="0"/>
      <c r="K403" s="0"/>
      <c r="L403" s="2" t="str">
        <f aca="false">SUBSTITUTE(K403," ","")</f>
        <v/>
      </c>
      <c r="M403" s="0"/>
    </row>
    <row r="404" customFormat="false" ht="12.8" hidden="false" customHeight="false" outlineLevel="0" collapsed="false">
      <c r="A404" s="1" t="n">
        <v>430</v>
      </c>
      <c r="B404" s="5" t="s">
        <v>1042</v>
      </c>
      <c r="C404" s="0" t="n">
        <v>1869</v>
      </c>
      <c r="E404" s="5" t="s">
        <v>1043</v>
      </c>
      <c r="F404" s="5" t="s">
        <v>1044</v>
      </c>
      <c r="G404" s="0" t="s">
        <v>891</v>
      </c>
      <c r="H404" s="5" t="s">
        <v>136</v>
      </c>
      <c r="I404" s="8"/>
      <c r="J404" s="0"/>
      <c r="K404" s="0"/>
      <c r="L404" s="2" t="str">
        <f aca="false">SUBSTITUTE(K404," ","")</f>
        <v/>
      </c>
      <c r="M404" s="0"/>
    </row>
    <row r="405" customFormat="false" ht="12.8" hidden="false" customHeight="false" outlineLevel="0" collapsed="false">
      <c r="A405" s="1" t="n">
        <v>431</v>
      </c>
      <c r="B405" s="5" t="s">
        <v>1045</v>
      </c>
      <c r="C405" s="0" t="n">
        <v>1571</v>
      </c>
      <c r="E405" s="5" t="s">
        <v>1046</v>
      </c>
      <c r="F405" s="5" t="s">
        <v>1047</v>
      </c>
      <c r="G405" s="0" t="s">
        <v>891</v>
      </c>
      <c r="H405" s="5" t="s">
        <v>136</v>
      </c>
      <c r="I405" s="8"/>
      <c r="J405" s="0"/>
      <c r="K405" s="0"/>
      <c r="L405" s="2" t="str">
        <f aca="false">SUBSTITUTE(K405," ","")</f>
        <v/>
      </c>
      <c r="M405" s="0"/>
    </row>
    <row r="406" customFormat="false" ht="12.8" hidden="false" customHeight="false" outlineLevel="0" collapsed="false">
      <c r="A406" s="1" t="n">
        <v>432</v>
      </c>
      <c r="B406" s="5" t="s">
        <v>1048</v>
      </c>
      <c r="C406" s="0" t="n">
        <v>713</v>
      </c>
      <c r="E406" s="5" t="s">
        <v>1049</v>
      </c>
      <c r="F406" s="5" t="s">
        <v>1050</v>
      </c>
      <c r="G406" s="0" t="s">
        <v>1051</v>
      </c>
      <c r="H406" s="5" t="s">
        <v>136</v>
      </c>
      <c r="I406" s="8"/>
      <c r="J406" s="0"/>
      <c r="K406" s="0"/>
      <c r="L406" s="2" t="str">
        <f aca="false">SUBSTITUTE(K406," ","")</f>
        <v/>
      </c>
      <c r="M406" s="0"/>
    </row>
    <row r="407" customFormat="false" ht="12.8" hidden="false" customHeight="false" outlineLevel="0" collapsed="false">
      <c r="A407" s="1" t="n">
        <v>433</v>
      </c>
      <c r="B407" s="5" t="s">
        <v>1052</v>
      </c>
      <c r="C407" s="0" t="n">
        <v>1156</v>
      </c>
      <c r="E407" s="5" t="s">
        <v>1053</v>
      </c>
      <c r="F407" s="5" t="s">
        <v>1054</v>
      </c>
      <c r="G407" s="0" t="s">
        <v>90</v>
      </c>
      <c r="H407" s="5" t="s">
        <v>136</v>
      </c>
      <c r="I407" s="8"/>
      <c r="J407" s="0"/>
      <c r="K407" s="0"/>
      <c r="L407" s="2" t="str">
        <f aca="false">SUBSTITUTE(K407," ","")</f>
        <v/>
      </c>
      <c r="M407" s="0"/>
    </row>
    <row r="408" customFormat="false" ht="12.8" hidden="false" customHeight="false" outlineLevel="0" collapsed="false">
      <c r="A408" s="1" t="n">
        <v>434</v>
      </c>
      <c r="B408" s="5" t="s">
        <v>1055</v>
      </c>
      <c r="C408" s="0" t="n">
        <v>1046</v>
      </c>
      <c r="E408" s="5" t="s">
        <v>1056</v>
      </c>
      <c r="F408" s="5" t="s">
        <v>1057</v>
      </c>
      <c r="G408" s="0" t="s">
        <v>90</v>
      </c>
      <c r="H408" s="5" t="s">
        <v>136</v>
      </c>
      <c r="I408" s="8"/>
      <c r="J408" s="0"/>
      <c r="K408" s="0"/>
      <c r="L408" s="2" t="str">
        <f aca="false">SUBSTITUTE(K408," ","")</f>
        <v/>
      </c>
      <c r="M408" s="0"/>
    </row>
    <row r="409" customFormat="false" ht="12.8" hidden="false" customHeight="false" outlineLevel="0" collapsed="false">
      <c r="A409" s="1" t="n">
        <v>435</v>
      </c>
      <c r="B409" s="5" t="s">
        <v>1058</v>
      </c>
      <c r="C409" s="0" t="n">
        <v>1102</v>
      </c>
      <c r="E409" s="5" t="s">
        <v>1059</v>
      </c>
      <c r="F409" s="5" t="s">
        <v>1060</v>
      </c>
      <c r="G409" s="0" t="s">
        <v>126</v>
      </c>
      <c r="H409" s="5" t="s">
        <v>136</v>
      </c>
      <c r="I409" s="8"/>
      <c r="J409" s="0"/>
      <c r="K409" s="0"/>
      <c r="L409" s="2" t="str">
        <f aca="false">SUBSTITUTE(K409," ","")</f>
        <v/>
      </c>
      <c r="M409" s="0"/>
    </row>
    <row r="410" customFormat="false" ht="12.8" hidden="false" customHeight="false" outlineLevel="0" collapsed="false">
      <c r="A410" s="1" t="n">
        <v>436</v>
      </c>
      <c r="B410" s="5" t="s">
        <v>1061</v>
      </c>
      <c r="C410" s="0" t="n">
        <v>602</v>
      </c>
      <c r="E410" s="5" t="s">
        <v>1062</v>
      </c>
      <c r="F410" s="5" t="s">
        <v>1063</v>
      </c>
      <c r="G410" s="0" t="s">
        <v>90</v>
      </c>
      <c r="H410" s="5" t="s">
        <v>136</v>
      </c>
      <c r="I410" s="8"/>
      <c r="J410" s="0"/>
      <c r="K410" s="0"/>
      <c r="L410" s="2" t="str">
        <f aca="false">SUBSTITUTE(K410," ","")</f>
        <v/>
      </c>
      <c r="M410" s="0"/>
    </row>
    <row r="411" customFormat="false" ht="12.8" hidden="false" customHeight="false" outlineLevel="0" collapsed="false">
      <c r="A411" s="1" t="n">
        <v>437</v>
      </c>
      <c r="B411" s="5" t="s">
        <v>1064</v>
      </c>
      <c r="C411" s="0" t="n">
        <v>1590</v>
      </c>
      <c r="E411" s="5" t="s">
        <v>1065</v>
      </c>
      <c r="F411" s="5" t="s">
        <v>1066</v>
      </c>
      <c r="G411" s="0" t="s">
        <v>90</v>
      </c>
      <c r="H411" s="5" t="s">
        <v>136</v>
      </c>
      <c r="I411" s="8"/>
      <c r="J411" s="0"/>
      <c r="K411" s="0"/>
      <c r="L411" s="2" t="str">
        <f aca="false">SUBSTITUTE(K411," ","")</f>
        <v/>
      </c>
      <c r="M411" s="0"/>
    </row>
    <row r="412" customFormat="false" ht="12.8" hidden="false" customHeight="false" outlineLevel="0" collapsed="false">
      <c r="A412" s="1" t="n">
        <v>438</v>
      </c>
      <c r="B412" s="5" t="s">
        <v>1067</v>
      </c>
      <c r="C412" s="0" t="n">
        <v>1470</v>
      </c>
      <c r="E412" s="5" t="s">
        <v>1068</v>
      </c>
      <c r="F412" s="5" t="s">
        <v>1069</v>
      </c>
      <c r="G412" s="0" t="s">
        <v>147</v>
      </c>
      <c r="H412" s="5" t="s">
        <v>136</v>
      </c>
      <c r="I412" s="8"/>
      <c r="J412" s="0"/>
      <c r="K412" s="0"/>
      <c r="L412" s="2" t="str">
        <f aca="false">SUBSTITUTE(K412," ","")</f>
        <v/>
      </c>
      <c r="M412" s="0"/>
    </row>
    <row r="413" customFormat="false" ht="12.8" hidden="false" customHeight="false" outlineLevel="0" collapsed="false">
      <c r="A413" s="1" t="n">
        <v>439</v>
      </c>
      <c r="B413" s="5" t="s">
        <v>1070</v>
      </c>
      <c r="C413" s="0" t="n">
        <v>1897</v>
      </c>
      <c r="E413" s="5" t="s">
        <v>1071</v>
      </c>
      <c r="F413" s="5" t="s">
        <v>1072</v>
      </c>
      <c r="G413" s="0" t="s">
        <v>84</v>
      </c>
      <c r="H413" s="5" t="s">
        <v>136</v>
      </c>
      <c r="I413" s="8"/>
      <c r="J413" s="0"/>
      <c r="K413" s="0"/>
      <c r="L413" s="2" t="str">
        <f aca="false">SUBSTITUTE(K413," ","")</f>
        <v/>
      </c>
      <c r="M413" s="0"/>
    </row>
    <row r="414" customFormat="false" ht="12.8" hidden="false" customHeight="false" outlineLevel="0" collapsed="false">
      <c r="A414" s="1" t="n">
        <v>440</v>
      </c>
      <c r="B414" s="5" t="s">
        <v>1073</v>
      </c>
      <c r="C414" s="0" t="n">
        <v>1206</v>
      </c>
      <c r="E414" s="5" t="s">
        <v>1074</v>
      </c>
      <c r="F414" s="5" t="s">
        <v>1075</v>
      </c>
      <c r="G414" s="0" t="s">
        <v>573</v>
      </c>
      <c r="H414" s="5" t="s">
        <v>136</v>
      </c>
      <c r="I414" s="8"/>
      <c r="J414" s="0"/>
      <c r="K414" s="0"/>
      <c r="L414" s="2" t="str">
        <f aca="false">SUBSTITUTE(K414," ","")</f>
        <v/>
      </c>
      <c r="M414" s="0"/>
    </row>
    <row r="415" customFormat="false" ht="12.8" hidden="false" customHeight="false" outlineLevel="0" collapsed="false">
      <c r="A415" s="1" t="n">
        <v>441</v>
      </c>
      <c r="B415" s="5" t="s">
        <v>1076</v>
      </c>
      <c r="C415" s="0" t="n">
        <v>1172</v>
      </c>
      <c r="E415" s="5" t="s">
        <v>1077</v>
      </c>
      <c r="F415" s="5" t="s">
        <v>1078</v>
      </c>
      <c r="G415" s="0" t="s">
        <v>140</v>
      </c>
      <c r="H415" s="5" t="s">
        <v>136</v>
      </c>
      <c r="I415" s="8"/>
      <c r="J415" s="0"/>
      <c r="K415" s="0"/>
      <c r="L415" s="2" t="str">
        <f aca="false">SUBSTITUTE(K415," ","")</f>
        <v/>
      </c>
      <c r="M415" s="0"/>
    </row>
    <row r="416" customFormat="false" ht="12.8" hidden="false" customHeight="false" outlineLevel="0" collapsed="false">
      <c r="A416" s="1" t="n">
        <v>442</v>
      </c>
      <c r="B416" s="5" t="s">
        <v>1079</v>
      </c>
      <c r="C416" s="0" t="n">
        <v>3180</v>
      </c>
      <c r="E416" s="5" t="s">
        <v>1080</v>
      </c>
      <c r="F416" s="5" t="s">
        <v>1081</v>
      </c>
      <c r="G416" s="0" t="s">
        <v>140</v>
      </c>
      <c r="H416" s="5" t="s">
        <v>136</v>
      </c>
      <c r="I416" s="8"/>
      <c r="J416" s="0"/>
      <c r="K416" s="0"/>
      <c r="L416" s="2" t="str">
        <f aca="false">SUBSTITUTE(K416," ","")</f>
        <v/>
      </c>
      <c r="M416" s="0"/>
    </row>
    <row r="417" customFormat="false" ht="12.8" hidden="false" customHeight="false" outlineLevel="0" collapsed="false">
      <c r="A417" s="1" t="n">
        <v>443</v>
      </c>
      <c r="B417" s="5" t="s">
        <v>1082</v>
      </c>
      <c r="C417" s="0" t="n">
        <v>354</v>
      </c>
      <c r="E417" s="5" t="s">
        <v>1083</v>
      </c>
      <c r="F417" s="5" t="s">
        <v>1084</v>
      </c>
      <c r="G417" s="0" t="s">
        <v>147</v>
      </c>
      <c r="H417" s="5" t="s">
        <v>136</v>
      </c>
      <c r="I417" s="8"/>
      <c r="J417" s="0"/>
      <c r="K417" s="0"/>
      <c r="L417" s="2" t="str">
        <f aca="false">SUBSTITUTE(K417," ","")</f>
        <v/>
      </c>
      <c r="M417" s="0"/>
    </row>
    <row r="418" customFormat="false" ht="12.8" hidden="false" customHeight="false" outlineLevel="0" collapsed="false">
      <c r="A418" s="1" t="n">
        <v>444</v>
      </c>
      <c r="B418" s="5" t="s">
        <v>1085</v>
      </c>
      <c r="C418" s="0" t="n">
        <v>11</v>
      </c>
      <c r="E418" s="5" t="s">
        <v>1086</v>
      </c>
      <c r="F418" s="5" t="s">
        <v>1087</v>
      </c>
      <c r="G418" s="0" t="s">
        <v>126</v>
      </c>
      <c r="H418" s="5" t="s">
        <v>16</v>
      </c>
      <c r="I418" s="8"/>
      <c r="J418" s="0"/>
      <c r="K418" s="0"/>
      <c r="L418" s="2" t="str">
        <f aca="false">SUBSTITUTE(K418," ","")</f>
        <v/>
      </c>
      <c r="M418" s="0"/>
    </row>
    <row r="419" customFormat="false" ht="12.8" hidden="false" customHeight="false" outlineLevel="0" collapsed="false">
      <c r="A419" s="1" t="n">
        <v>445</v>
      </c>
      <c r="B419" s="5" t="s">
        <v>1088</v>
      </c>
      <c r="C419" s="0" t="n">
        <v>1084</v>
      </c>
      <c r="E419" s="5" t="s">
        <v>1089</v>
      </c>
      <c r="F419" s="5" t="s">
        <v>1090</v>
      </c>
      <c r="G419" s="0" t="s">
        <v>454</v>
      </c>
      <c r="H419" s="5" t="s">
        <v>136</v>
      </c>
      <c r="I419" s="8"/>
      <c r="J419" s="0"/>
      <c r="K419" s="0"/>
      <c r="L419" s="2" t="str">
        <f aca="false">SUBSTITUTE(K419," ","")</f>
        <v/>
      </c>
      <c r="M419" s="0"/>
    </row>
    <row r="420" customFormat="false" ht="12.8" hidden="false" customHeight="false" outlineLevel="0" collapsed="false">
      <c r="A420" s="1" t="n">
        <v>446</v>
      </c>
      <c r="B420" s="5" t="s">
        <v>1091</v>
      </c>
      <c r="C420" s="0" t="n">
        <v>601</v>
      </c>
      <c r="E420" s="5" t="s">
        <v>1092</v>
      </c>
      <c r="F420" s="5" t="s">
        <v>1093</v>
      </c>
      <c r="G420" s="0" t="s">
        <v>333</v>
      </c>
      <c r="H420" s="5" t="s">
        <v>136</v>
      </c>
      <c r="I420" s="8"/>
      <c r="J420" s="0"/>
      <c r="K420" s="0"/>
      <c r="L420" s="2" t="str">
        <f aca="false">SUBSTITUTE(K420," ","")</f>
        <v/>
      </c>
      <c r="M420" s="0"/>
    </row>
    <row r="421" customFormat="false" ht="12.8" hidden="false" customHeight="false" outlineLevel="0" collapsed="false">
      <c r="A421" s="1" t="n">
        <v>447</v>
      </c>
      <c r="B421" s="5" t="s">
        <v>1094</v>
      </c>
      <c r="C421" s="0" t="n">
        <v>1309</v>
      </c>
      <c r="E421" s="5" t="s">
        <v>1095</v>
      </c>
      <c r="F421" s="5" t="s">
        <v>1096</v>
      </c>
      <c r="G421" s="0" t="s">
        <v>454</v>
      </c>
      <c r="H421" s="5" t="s">
        <v>136</v>
      </c>
      <c r="I421" s="8"/>
      <c r="J421" s="0"/>
      <c r="K421" s="0"/>
      <c r="L421" s="2" t="str">
        <f aca="false">SUBSTITUTE(K421," ","")</f>
        <v/>
      </c>
      <c r="M421" s="0"/>
    </row>
    <row r="422" customFormat="false" ht="12.8" hidden="false" customHeight="false" outlineLevel="0" collapsed="false">
      <c r="A422" s="1" t="n">
        <v>448</v>
      </c>
      <c r="B422" s="5" t="s">
        <v>1097</v>
      </c>
      <c r="C422" s="0" t="n">
        <v>1420</v>
      </c>
      <c r="E422" s="5" t="s">
        <v>1098</v>
      </c>
      <c r="F422" s="5" t="s">
        <v>1099</v>
      </c>
      <c r="G422" s="0" t="s">
        <v>566</v>
      </c>
      <c r="H422" s="5" t="s">
        <v>136</v>
      </c>
      <c r="I422" s="8"/>
      <c r="J422" s="0"/>
      <c r="K422" s="0"/>
      <c r="L422" s="2" t="str">
        <f aca="false">SUBSTITUTE(K422," ","")</f>
        <v/>
      </c>
      <c r="M422" s="0"/>
    </row>
    <row r="423" customFormat="false" ht="12.8" hidden="false" customHeight="false" outlineLevel="0" collapsed="false">
      <c r="A423" s="1" t="n">
        <v>449</v>
      </c>
      <c r="B423" s="5" t="s">
        <v>1100</v>
      </c>
      <c r="C423" s="0" t="n">
        <v>1493</v>
      </c>
      <c r="D423" s="0" t="s">
        <v>18</v>
      </c>
      <c r="E423" s="5" t="s">
        <v>1100</v>
      </c>
      <c r="F423" s="5" t="s">
        <v>1101</v>
      </c>
      <c r="G423" s="0" t="s">
        <v>566</v>
      </c>
      <c r="H423" s="5" t="s">
        <v>1102</v>
      </c>
      <c r="I423" s="8"/>
      <c r="J423" s="0"/>
      <c r="K423" s="0"/>
      <c r="L423" s="2" t="str">
        <f aca="false">SUBSTITUTE(K423," ","")</f>
        <v/>
      </c>
      <c r="M423" s="0"/>
    </row>
    <row r="424" customFormat="false" ht="12.8" hidden="false" customHeight="false" outlineLevel="0" collapsed="false">
      <c r="A424" s="1" t="n">
        <v>450</v>
      </c>
      <c r="B424" s="5" t="s">
        <v>1103</v>
      </c>
      <c r="C424" s="0" t="n">
        <v>1498</v>
      </c>
      <c r="D424" s="0" t="s">
        <v>18</v>
      </c>
      <c r="E424" s="5" t="s">
        <v>1103</v>
      </c>
      <c r="F424" s="5" t="s">
        <v>1104</v>
      </c>
      <c r="G424" s="0" t="s">
        <v>566</v>
      </c>
      <c r="H424" s="5" t="s">
        <v>1102</v>
      </c>
      <c r="I424" s="8"/>
      <c r="J424" s="0"/>
      <c r="K424" s="0"/>
      <c r="L424" s="2" t="str">
        <f aca="false">SUBSTITUTE(K424," ","")</f>
        <v/>
      </c>
      <c r="M424" s="0"/>
    </row>
    <row r="425" customFormat="false" ht="12.8" hidden="false" customHeight="false" outlineLevel="0" collapsed="false">
      <c r="A425" s="1" t="n">
        <v>451</v>
      </c>
      <c r="B425" s="5" t="s">
        <v>1105</v>
      </c>
      <c r="C425" s="0" t="n">
        <v>492</v>
      </c>
      <c r="E425" s="5" t="s">
        <v>1105</v>
      </c>
      <c r="F425" s="5" t="s">
        <v>1106</v>
      </c>
      <c r="G425" s="0" t="s">
        <v>566</v>
      </c>
      <c r="H425" s="5" t="s">
        <v>1102</v>
      </c>
      <c r="I425" s="8"/>
      <c r="J425" s="0"/>
      <c r="K425" s="0"/>
      <c r="L425" s="2" t="str">
        <f aca="false">SUBSTITUTE(K425," ","")</f>
        <v/>
      </c>
      <c r="M425" s="0"/>
    </row>
    <row r="426" customFormat="false" ht="12.8" hidden="false" customHeight="false" outlineLevel="0" collapsed="false">
      <c r="A426" s="1" t="n">
        <v>452</v>
      </c>
      <c r="B426" s="5" t="s">
        <v>1107</v>
      </c>
      <c r="C426" s="0" t="n">
        <v>1500</v>
      </c>
      <c r="E426" s="5" t="s">
        <v>1107</v>
      </c>
      <c r="F426" s="5" t="s">
        <v>1108</v>
      </c>
      <c r="G426" s="0" t="s">
        <v>566</v>
      </c>
      <c r="H426" s="5" t="s">
        <v>1102</v>
      </c>
      <c r="I426" s="8"/>
      <c r="J426" s="0"/>
      <c r="K426" s="0"/>
      <c r="L426" s="2" t="str">
        <f aca="false">SUBSTITUTE(K426," ","")</f>
        <v/>
      </c>
      <c r="M426" s="0"/>
    </row>
    <row r="427" customFormat="false" ht="12.8" hidden="false" customHeight="false" outlineLevel="0" collapsed="false">
      <c r="A427" s="1" t="n">
        <v>453</v>
      </c>
      <c r="B427" s="5" t="s">
        <v>1109</v>
      </c>
      <c r="C427" s="0" t="n">
        <v>493</v>
      </c>
      <c r="E427" s="5" t="s">
        <v>1109</v>
      </c>
      <c r="F427" s="5" t="s">
        <v>1110</v>
      </c>
      <c r="G427" s="0" t="s">
        <v>566</v>
      </c>
      <c r="H427" s="5" t="s">
        <v>1102</v>
      </c>
      <c r="I427" s="8"/>
      <c r="J427" s="0"/>
      <c r="K427" s="0"/>
      <c r="L427" s="2" t="str">
        <f aca="false">SUBSTITUTE(K427," ","")</f>
        <v/>
      </c>
      <c r="M427" s="0"/>
    </row>
    <row r="428" customFormat="false" ht="12.8" hidden="false" customHeight="false" outlineLevel="0" collapsed="false">
      <c r="A428" s="1" t="n">
        <v>454</v>
      </c>
      <c r="B428" s="5" t="s">
        <v>1111</v>
      </c>
      <c r="C428" s="0" t="n">
        <v>1703</v>
      </c>
      <c r="E428" s="5" t="s">
        <v>1111</v>
      </c>
      <c r="F428" s="5" t="s">
        <v>1112</v>
      </c>
      <c r="G428" s="0" t="s">
        <v>566</v>
      </c>
      <c r="H428" s="5" t="s">
        <v>1102</v>
      </c>
      <c r="I428" s="8"/>
      <c r="J428" s="0"/>
      <c r="K428" s="0"/>
      <c r="L428" s="2" t="str">
        <f aca="false">SUBSTITUTE(K428," ","")</f>
        <v/>
      </c>
      <c r="M428" s="0"/>
    </row>
    <row r="429" customFormat="false" ht="12.8" hidden="false" customHeight="false" outlineLevel="0" collapsed="false">
      <c r="A429" s="1" t="n">
        <v>455</v>
      </c>
      <c r="B429" s="5" t="s">
        <v>1113</v>
      </c>
      <c r="C429" s="0" t="n">
        <v>1704</v>
      </c>
      <c r="E429" s="5" t="s">
        <v>1113</v>
      </c>
      <c r="F429" s="5" t="s">
        <v>1114</v>
      </c>
      <c r="G429" s="0" t="s">
        <v>566</v>
      </c>
      <c r="H429" s="5" t="s">
        <v>1102</v>
      </c>
      <c r="I429" s="8"/>
      <c r="J429" s="0"/>
      <c r="K429" s="0"/>
      <c r="L429" s="2" t="str">
        <f aca="false">SUBSTITUTE(K429," ","")</f>
        <v/>
      </c>
      <c r="M429" s="0"/>
    </row>
    <row r="430" customFormat="false" ht="12.8" hidden="false" customHeight="false" outlineLevel="0" collapsed="false">
      <c r="A430" s="1" t="n">
        <v>456</v>
      </c>
      <c r="B430" s="5" t="s">
        <v>1115</v>
      </c>
      <c r="C430" s="0" t="n">
        <v>1705</v>
      </c>
      <c r="E430" s="5" t="s">
        <v>1115</v>
      </c>
      <c r="F430" s="5" t="s">
        <v>1116</v>
      </c>
      <c r="G430" s="0" t="s">
        <v>566</v>
      </c>
      <c r="H430" s="5" t="s">
        <v>1102</v>
      </c>
      <c r="I430" s="8"/>
      <c r="J430" s="0"/>
      <c r="K430" s="0"/>
      <c r="L430" s="2" t="str">
        <f aca="false">SUBSTITUTE(K430," ","")</f>
        <v/>
      </c>
      <c r="M430" s="0"/>
    </row>
    <row r="431" customFormat="false" ht="12.8" hidden="false" customHeight="false" outlineLevel="0" collapsed="false">
      <c r="A431" s="1" t="n">
        <v>457</v>
      </c>
      <c r="B431" s="5" t="s">
        <v>1117</v>
      </c>
      <c r="C431" s="0" t="n">
        <v>1483</v>
      </c>
      <c r="E431" s="5" t="s">
        <v>1117</v>
      </c>
      <c r="F431" s="5" t="s">
        <v>1118</v>
      </c>
      <c r="G431" s="0" t="s">
        <v>566</v>
      </c>
      <c r="H431" s="5" t="s">
        <v>1102</v>
      </c>
      <c r="I431" s="8"/>
      <c r="J431" s="0"/>
      <c r="K431" s="0"/>
      <c r="L431" s="2" t="str">
        <f aca="false">SUBSTITUTE(K431," ","")</f>
        <v/>
      </c>
      <c r="M431" s="0"/>
    </row>
    <row r="432" customFormat="false" ht="12.8" hidden="false" customHeight="false" outlineLevel="0" collapsed="false">
      <c r="A432" s="1" t="n">
        <v>458</v>
      </c>
      <c r="B432" s="5" t="s">
        <v>1119</v>
      </c>
      <c r="C432" s="0" t="n">
        <v>1515</v>
      </c>
      <c r="E432" s="5" t="s">
        <v>1119</v>
      </c>
      <c r="F432" s="5" t="s">
        <v>1120</v>
      </c>
      <c r="G432" s="0" t="s">
        <v>566</v>
      </c>
      <c r="H432" s="5" t="s">
        <v>1102</v>
      </c>
      <c r="I432" s="8"/>
      <c r="J432" s="0"/>
      <c r="K432" s="0"/>
      <c r="L432" s="2" t="str">
        <f aca="false">SUBSTITUTE(K432," ","")</f>
        <v/>
      </c>
      <c r="M432" s="0"/>
    </row>
    <row r="433" customFormat="false" ht="12.8" hidden="false" customHeight="false" outlineLevel="0" collapsed="false">
      <c r="A433" s="1" t="n">
        <v>459</v>
      </c>
      <c r="B433" s="5" t="s">
        <v>1121</v>
      </c>
      <c r="C433" s="0" t="n">
        <v>1706</v>
      </c>
      <c r="E433" s="5" t="s">
        <v>1121</v>
      </c>
      <c r="F433" s="5" t="s">
        <v>1122</v>
      </c>
      <c r="G433" s="0" t="s">
        <v>566</v>
      </c>
      <c r="H433" s="5" t="s">
        <v>1102</v>
      </c>
      <c r="I433" s="8"/>
      <c r="J433" s="0"/>
      <c r="K433" s="0"/>
      <c r="L433" s="2" t="str">
        <f aca="false">SUBSTITUTE(K433," ","")</f>
        <v/>
      </c>
      <c r="M433" s="0"/>
    </row>
    <row r="434" customFormat="false" ht="12.8" hidden="false" customHeight="false" outlineLevel="0" collapsed="false">
      <c r="A434" s="1" t="n">
        <v>460</v>
      </c>
      <c r="B434" s="5" t="s">
        <v>1123</v>
      </c>
      <c r="C434" s="0" t="n">
        <v>1707</v>
      </c>
      <c r="E434" s="5" t="s">
        <v>1123</v>
      </c>
      <c r="F434" s="5" t="s">
        <v>1124</v>
      </c>
      <c r="G434" s="0" t="s">
        <v>566</v>
      </c>
      <c r="H434" s="5" t="s">
        <v>1102</v>
      </c>
      <c r="I434" s="8"/>
      <c r="J434" s="0"/>
      <c r="K434" s="0"/>
      <c r="L434" s="2" t="str">
        <f aca="false">SUBSTITUTE(K434," ","")</f>
        <v/>
      </c>
      <c r="M434" s="0"/>
    </row>
    <row r="435" customFormat="false" ht="12.8" hidden="false" customHeight="false" outlineLevel="0" collapsed="false">
      <c r="A435" s="1" t="n">
        <v>461</v>
      </c>
      <c r="B435" s="5" t="s">
        <v>1125</v>
      </c>
      <c r="C435" s="0" t="n">
        <v>1708</v>
      </c>
      <c r="E435" s="5" t="s">
        <v>1125</v>
      </c>
      <c r="F435" s="5" t="s">
        <v>1126</v>
      </c>
      <c r="G435" s="0" t="s">
        <v>566</v>
      </c>
      <c r="H435" s="5" t="s">
        <v>1102</v>
      </c>
      <c r="I435" s="8"/>
      <c r="J435" s="0"/>
      <c r="K435" s="0"/>
      <c r="L435" s="2" t="str">
        <f aca="false">SUBSTITUTE(K435," ","")</f>
        <v/>
      </c>
      <c r="M435" s="0"/>
    </row>
    <row r="436" customFormat="false" ht="12.8" hidden="false" customHeight="false" outlineLevel="0" collapsed="false">
      <c r="A436" s="1" t="n">
        <v>462</v>
      </c>
      <c r="B436" s="5" t="s">
        <v>1127</v>
      </c>
      <c r="C436" s="0" t="n">
        <v>2451</v>
      </c>
      <c r="E436" s="5" t="s">
        <v>1127</v>
      </c>
      <c r="F436" s="5" t="s">
        <v>1128</v>
      </c>
      <c r="G436" s="0" t="s">
        <v>566</v>
      </c>
      <c r="H436" s="5" t="s">
        <v>1102</v>
      </c>
      <c r="I436" s="8"/>
      <c r="J436" s="0"/>
      <c r="K436" s="0"/>
      <c r="L436" s="2" t="str">
        <f aca="false">SUBSTITUTE(K436," ","")</f>
        <v/>
      </c>
      <c r="M436" s="0"/>
    </row>
    <row r="437" customFormat="false" ht="12.8" hidden="false" customHeight="false" outlineLevel="0" collapsed="false">
      <c r="A437" s="1" t="n">
        <v>463</v>
      </c>
      <c r="B437" s="5" t="s">
        <v>1129</v>
      </c>
      <c r="C437" s="0" t="n">
        <v>1709</v>
      </c>
      <c r="E437" s="5" t="s">
        <v>1129</v>
      </c>
      <c r="F437" s="5" t="s">
        <v>1130</v>
      </c>
      <c r="G437" s="0" t="s">
        <v>566</v>
      </c>
      <c r="H437" s="5" t="s">
        <v>1102</v>
      </c>
      <c r="I437" s="8"/>
      <c r="J437" s="0"/>
      <c r="K437" s="0"/>
      <c r="L437" s="2" t="str">
        <f aca="false">SUBSTITUTE(K437," ","")</f>
        <v/>
      </c>
      <c r="M437" s="0"/>
    </row>
    <row r="438" customFormat="false" ht="12.8" hidden="false" customHeight="false" outlineLevel="0" collapsed="false">
      <c r="A438" s="1" t="n">
        <v>464</v>
      </c>
      <c r="B438" s="5" t="s">
        <v>1131</v>
      </c>
      <c r="C438" s="0" t="n">
        <v>2454</v>
      </c>
      <c r="E438" s="5" t="s">
        <v>1131</v>
      </c>
      <c r="F438" s="5" t="s">
        <v>1132</v>
      </c>
      <c r="G438" s="0" t="s">
        <v>566</v>
      </c>
      <c r="H438" s="5" t="s">
        <v>1102</v>
      </c>
      <c r="I438" s="8"/>
      <c r="J438" s="0"/>
      <c r="K438" s="0"/>
      <c r="L438" s="2" t="str">
        <f aca="false">SUBSTITUTE(K438," ","")</f>
        <v/>
      </c>
      <c r="M438" s="0"/>
    </row>
    <row r="439" customFormat="false" ht="12.8" hidden="false" customHeight="false" outlineLevel="0" collapsed="false">
      <c r="A439" s="1" t="n">
        <v>465</v>
      </c>
      <c r="B439" s="5" t="s">
        <v>1133</v>
      </c>
      <c r="C439" s="0" t="n">
        <v>2453</v>
      </c>
      <c r="E439" s="5" t="s">
        <v>1133</v>
      </c>
      <c r="F439" s="5" t="s">
        <v>1134</v>
      </c>
      <c r="G439" s="0" t="s">
        <v>566</v>
      </c>
      <c r="H439" s="5" t="s">
        <v>1102</v>
      </c>
      <c r="I439" s="8"/>
      <c r="J439" s="0"/>
      <c r="K439" s="0"/>
      <c r="L439" s="2" t="str">
        <f aca="false">SUBSTITUTE(K439," ","")</f>
        <v/>
      </c>
      <c r="M439" s="0"/>
    </row>
    <row r="440" customFormat="false" ht="12.8" hidden="false" customHeight="false" outlineLevel="0" collapsed="false">
      <c r="A440" s="1" t="n">
        <v>466</v>
      </c>
      <c r="B440" s="5" t="s">
        <v>1135</v>
      </c>
      <c r="C440" s="0" t="n">
        <v>1713</v>
      </c>
      <c r="E440" s="5" t="s">
        <v>1135</v>
      </c>
      <c r="F440" s="5" t="s">
        <v>1136</v>
      </c>
      <c r="G440" s="0" t="s">
        <v>566</v>
      </c>
      <c r="H440" s="5" t="s">
        <v>1102</v>
      </c>
      <c r="I440" s="8"/>
      <c r="J440" s="0"/>
      <c r="K440" s="0"/>
      <c r="L440" s="2" t="str">
        <f aca="false">SUBSTITUTE(K440," ","")</f>
        <v/>
      </c>
      <c r="M440" s="0"/>
    </row>
    <row r="441" customFormat="false" ht="12.8" hidden="false" customHeight="false" outlineLevel="0" collapsed="false">
      <c r="A441" s="1" t="n">
        <v>467</v>
      </c>
      <c r="B441" s="5" t="s">
        <v>1137</v>
      </c>
      <c r="C441" s="0" t="n">
        <v>1714</v>
      </c>
      <c r="E441" s="5" t="s">
        <v>1137</v>
      </c>
      <c r="F441" s="5" t="s">
        <v>1138</v>
      </c>
      <c r="G441" s="0" t="s">
        <v>566</v>
      </c>
      <c r="H441" s="5" t="s">
        <v>1102</v>
      </c>
      <c r="I441" s="8"/>
      <c r="J441" s="0"/>
      <c r="K441" s="0"/>
      <c r="L441" s="2" t="str">
        <f aca="false">SUBSTITUTE(K441," ","")</f>
        <v/>
      </c>
      <c r="M441" s="0"/>
    </row>
    <row r="442" customFormat="false" ht="12.8" hidden="false" customHeight="false" outlineLevel="0" collapsed="false">
      <c r="A442" s="1" t="n">
        <v>468</v>
      </c>
      <c r="B442" s="5" t="s">
        <v>1139</v>
      </c>
      <c r="C442" s="0" t="n">
        <v>1710</v>
      </c>
      <c r="E442" s="5" t="s">
        <v>1139</v>
      </c>
      <c r="F442" s="5" t="s">
        <v>1140</v>
      </c>
      <c r="G442" s="0" t="s">
        <v>566</v>
      </c>
      <c r="H442" s="5" t="s">
        <v>1102</v>
      </c>
      <c r="I442" s="8"/>
      <c r="J442" s="0"/>
      <c r="K442" s="0"/>
      <c r="L442" s="2" t="str">
        <f aca="false">SUBSTITUTE(K442," ","")</f>
        <v/>
      </c>
      <c r="M442" s="0"/>
    </row>
    <row r="443" customFormat="false" ht="12.8" hidden="false" customHeight="false" outlineLevel="0" collapsed="false">
      <c r="A443" s="1" t="n">
        <v>469</v>
      </c>
      <c r="B443" s="5" t="s">
        <v>1141</v>
      </c>
      <c r="C443" s="0" t="n">
        <v>1734</v>
      </c>
      <c r="E443" s="5" t="s">
        <v>1142</v>
      </c>
      <c r="F443" s="5" t="s">
        <v>1143</v>
      </c>
      <c r="G443" s="0" t="s">
        <v>566</v>
      </c>
      <c r="H443" s="5" t="s">
        <v>1102</v>
      </c>
      <c r="I443" s="8"/>
      <c r="J443" s="0"/>
      <c r="K443" s="0"/>
      <c r="L443" s="2" t="str">
        <f aca="false">SUBSTITUTE(K443," ","")</f>
        <v/>
      </c>
      <c r="M443" s="0"/>
    </row>
    <row r="444" customFormat="false" ht="12.8" hidden="false" customHeight="false" outlineLevel="0" collapsed="false">
      <c r="A444" s="1" t="n">
        <v>470</v>
      </c>
      <c r="B444" s="5" t="s">
        <v>1144</v>
      </c>
      <c r="C444" s="0" t="n">
        <v>3166</v>
      </c>
      <c r="E444" s="5" t="s">
        <v>1145</v>
      </c>
      <c r="F444" s="5" t="s">
        <v>1146</v>
      </c>
      <c r="G444" s="0" t="s">
        <v>566</v>
      </c>
      <c r="H444" s="5" t="s">
        <v>1102</v>
      </c>
      <c r="I444" s="8"/>
      <c r="J444" s="0"/>
      <c r="K444" s="0"/>
      <c r="L444" s="2" t="str">
        <f aca="false">SUBSTITUTE(K444," ","")</f>
        <v/>
      </c>
      <c r="M444" s="0"/>
    </row>
    <row r="445" customFormat="false" ht="12.8" hidden="false" customHeight="false" outlineLevel="0" collapsed="false">
      <c r="A445" s="1" t="n">
        <v>471</v>
      </c>
      <c r="B445" s="5" t="s">
        <v>1147</v>
      </c>
      <c r="C445" s="0" t="n">
        <v>3165</v>
      </c>
      <c r="E445" s="5" t="s">
        <v>1148</v>
      </c>
      <c r="F445" s="5" t="s">
        <v>1149</v>
      </c>
      <c r="G445" s="0" t="s">
        <v>566</v>
      </c>
      <c r="H445" s="5" t="s">
        <v>1102</v>
      </c>
      <c r="I445" s="8"/>
      <c r="J445" s="0"/>
      <c r="K445" s="0"/>
      <c r="L445" s="2" t="str">
        <f aca="false">SUBSTITUTE(K445," ","")</f>
        <v/>
      </c>
      <c r="M445" s="0"/>
    </row>
    <row r="446" customFormat="false" ht="12.8" hidden="false" customHeight="false" outlineLevel="0" collapsed="false">
      <c r="A446" s="1" t="n">
        <v>472</v>
      </c>
      <c r="B446" s="5" t="s">
        <v>1150</v>
      </c>
      <c r="C446" s="0" t="n">
        <v>1736</v>
      </c>
      <c r="E446" s="5" t="s">
        <v>1151</v>
      </c>
      <c r="F446" s="5" t="s">
        <v>1152</v>
      </c>
      <c r="G446" s="0" t="s">
        <v>566</v>
      </c>
      <c r="H446" s="5" t="s">
        <v>1102</v>
      </c>
      <c r="I446" s="8"/>
      <c r="J446" s="0"/>
      <c r="K446" s="0"/>
      <c r="L446" s="2" t="str">
        <f aca="false">SUBSTITUTE(K446," ","")</f>
        <v/>
      </c>
      <c r="M446" s="0"/>
    </row>
    <row r="447" customFormat="false" ht="12.8" hidden="false" customHeight="false" outlineLevel="0" collapsed="false">
      <c r="A447" s="1" t="n">
        <v>473</v>
      </c>
      <c r="B447" s="5" t="s">
        <v>1153</v>
      </c>
      <c r="C447" s="0" t="n">
        <v>1738</v>
      </c>
      <c r="E447" s="5" t="s">
        <v>1154</v>
      </c>
      <c r="F447" s="5" t="s">
        <v>1155</v>
      </c>
      <c r="G447" s="0" t="s">
        <v>566</v>
      </c>
      <c r="H447" s="5" t="s">
        <v>1102</v>
      </c>
      <c r="I447" s="8"/>
      <c r="J447" s="0"/>
      <c r="K447" s="0"/>
      <c r="L447" s="2" t="str">
        <f aca="false">SUBSTITUTE(K447," ","")</f>
        <v/>
      </c>
      <c r="M447" s="0"/>
    </row>
    <row r="448" customFormat="false" ht="12.8" hidden="false" customHeight="false" outlineLevel="0" collapsed="false">
      <c r="A448" s="1" t="n">
        <v>474</v>
      </c>
      <c r="B448" s="5" t="s">
        <v>1156</v>
      </c>
      <c r="C448" s="0" t="n">
        <v>1715</v>
      </c>
      <c r="E448" s="5" t="s">
        <v>1156</v>
      </c>
      <c r="F448" s="5" t="s">
        <v>1157</v>
      </c>
      <c r="G448" s="0" t="s">
        <v>566</v>
      </c>
      <c r="H448" s="5" t="s">
        <v>1102</v>
      </c>
      <c r="I448" s="8"/>
      <c r="J448" s="0"/>
      <c r="K448" s="0"/>
      <c r="L448" s="2" t="str">
        <f aca="false">SUBSTITUTE(K448," ","")</f>
        <v/>
      </c>
      <c r="M448" s="0"/>
    </row>
    <row r="449" customFormat="false" ht="12.8" hidden="false" customHeight="false" outlineLevel="0" collapsed="false">
      <c r="A449" s="1" t="n">
        <v>475</v>
      </c>
      <c r="B449" s="5" t="s">
        <v>1158</v>
      </c>
      <c r="C449" s="0" t="n">
        <v>1716</v>
      </c>
      <c r="E449" s="5" t="s">
        <v>1158</v>
      </c>
      <c r="F449" s="5" t="s">
        <v>1159</v>
      </c>
      <c r="G449" s="0" t="s">
        <v>566</v>
      </c>
      <c r="H449" s="5" t="s">
        <v>1102</v>
      </c>
      <c r="I449" s="8"/>
      <c r="J449" s="0"/>
      <c r="K449" s="0"/>
      <c r="L449" s="2" t="str">
        <f aca="false">SUBSTITUTE(K449," ","")</f>
        <v/>
      </c>
      <c r="M449" s="0"/>
    </row>
    <row r="450" customFormat="false" ht="12.8" hidden="false" customHeight="false" outlineLevel="0" collapsed="false">
      <c r="A450" s="1" t="n">
        <v>476</v>
      </c>
      <c r="B450" s="5" t="s">
        <v>1160</v>
      </c>
      <c r="C450" s="0" t="n">
        <v>1717</v>
      </c>
      <c r="E450" s="5" t="s">
        <v>1160</v>
      </c>
      <c r="F450" s="5" t="s">
        <v>1161</v>
      </c>
      <c r="G450" s="0" t="s">
        <v>566</v>
      </c>
      <c r="H450" s="5" t="s">
        <v>1102</v>
      </c>
      <c r="I450" s="8"/>
      <c r="J450" s="0"/>
      <c r="K450" s="0"/>
      <c r="L450" s="2" t="str">
        <f aca="false">SUBSTITUTE(K450," ","")</f>
        <v/>
      </c>
      <c r="M450" s="0"/>
    </row>
    <row r="451" customFormat="false" ht="12.8" hidden="false" customHeight="false" outlineLevel="0" collapsed="false">
      <c r="A451" s="1" t="n">
        <v>477</v>
      </c>
      <c r="B451" s="5" t="s">
        <v>1162</v>
      </c>
      <c r="C451" s="0" t="n">
        <v>1718</v>
      </c>
      <c r="E451" s="5" t="s">
        <v>1162</v>
      </c>
      <c r="F451" s="5" t="s">
        <v>1163</v>
      </c>
      <c r="G451" s="0" t="s">
        <v>566</v>
      </c>
      <c r="H451" s="5" t="s">
        <v>1102</v>
      </c>
      <c r="I451" s="8"/>
      <c r="J451" s="0"/>
      <c r="K451" s="0"/>
      <c r="L451" s="2" t="str">
        <f aca="false">SUBSTITUTE(K451," ","")</f>
        <v/>
      </c>
      <c r="M451" s="0"/>
    </row>
    <row r="452" customFormat="false" ht="12.8" hidden="false" customHeight="false" outlineLevel="0" collapsed="false">
      <c r="A452" s="1" t="n">
        <v>478</v>
      </c>
      <c r="B452" s="5" t="s">
        <v>1164</v>
      </c>
      <c r="C452" s="0" t="n">
        <v>1721</v>
      </c>
      <c r="E452" s="5" t="s">
        <v>1164</v>
      </c>
      <c r="F452" s="5" t="s">
        <v>1165</v>
      </c>
      <c r="G452" s="0" t="s">
        <v>566</v>
      </c>
      <c r="H452" s="5" t="s">
        <v>1102</v>
      </c>
      <c r="I452" s="8"/>
      <c r="J452" s="0"/>
      <c r="K452" s="0"/>
      <c r="L452" s="2" t="str">
        <f aca="false">SUBSTITUTE(K452," ","")</f>
        <v/>
      </c>
      <c r="M452" s="0"/>
    </row>
    <row r="453" customFormat="false" ht="12.8" hidden="false" customHeight="false" outlineLevel="0" collapsed="false">
      <c r="A453" s="1" t="n">
        <v>479</v>
      </c>
      <c r="B453" s="5" t="s">
        <v>1166</v>
      </c>
      <c r="C453" s="0" t="n">
        <v>1722</v>
      </c>
      <c r="E453" s="5" t="s">
        <v>1166</v>
      </c>
      <c r="F453" s="5" t="s">
        <v>1167</v>
      </c>
      <c r="G453" s="0" t="s">
        <v>566</v>
      </c>
      <c r="H453" s="5" t="s">
        <v>1102</v>
      </c>
      <c r="I453" s="8"/>
      <c r="J453" s="0"/>
      <c r="K453" s="0"/>
      <c r="L453" s="2" t="str">
        <f aca="false">SUBSTITUTE(K453," ","")</f>
        <v/>
      </c>
      <c r="M453" s="0"/>
    </row>
    <row r="454" customFormat="false" ht="12.8" hidden="false" customHeight="false" outlineLevel="0" collapsed="false">
      <c r="A454" s="1" t="n">
        <v>480</v>
      </c>
      <c r="B454" s="5" t="s">
        <v>1168</v>
      </c>
      <c r="C454" s="0" t="n">
        <v>1724</v>
      </c>
      <c r="E454" s="5" t="s">
        <v>1168</v>
      </c>
      <c r="F454" s="5" t="s">
        <v>1169</v>
      </c>
      <c r="G454" s="0" t="s">
        <v>566</v>
      </c>
      <c r="H454" s="5" t="s">
        <v>1102</v>
      </c>
      <c r="I454" s="8"/>
      <c r="J454" s="0"/>
      <c r="K454" s="0"/>
      <c r="L454" s="2" t="str">
        <f aca="false">SUBSTITUTE(K454," ","")</f>
        <v/>
      </c>
      <c r="M454" s="0"/>
    </row>
    <row r="455" customFormat="false" ht="12.8" hidden="false" customHeight="false" outlineLevel="0" collapsed="false">
      <c r="A455" s="1" t="n">
        <v>481</v>
      </c>
      <c r="B455" s="5" t="s">
        <v>1170</v>
      </c>
      <c r="C455" s="0" t="n">
        <v>1634</v>
      </c>
      <c r="E455" s="5" t="s">
        <v>1171</v>
      </c>
      <c r="F455" s="5" t="s">
        <v>1172</v>
      </c>
      <c r="G455" s="0" t="s">
        <v>566</v>
      </c>
      <c r="H455" s="5" t="s">
        <v>1102</v>
      </c>
      <c r="I455" s="8"/>
      <c r="J455" s="0"/>
      <c r="K455" s="0"/>
      <c r="L455" s="2" t="str">
        <f aca="false">SUBSTITUTE(K455," ","")</f>
        <v/>
      </c>
      <c r="M455" s="0"/>
    </row>
    <row r="456" customFormat="false" ht="12.8" hidden="false" customHeight="false" outlineLevel="0" collapsed="false">
      <c r="A456" s="1" t="n">
        <v>482</v>
      </c>
      <c r="B456" s="5" t="s">
        <v>1173</v>
      </c>
      <c r="C456" s="0" t="n">
        <v>3164</v>
      </c>
      <c r="E456" s="5" t="s">
        <v>1174</v>
      </c>
      <c r="F456" s="5" t="s">
        <v>1175</v>
      </c>
      <c r="G456" s="0" t="s">
        <v>566</v>
      </c>
      <c r="H456" s="5" t="s">
        <v>1102</v>
      </c>
      <c r="I456" s="8"/>
      <c r="J456" s="0"/>
      <c r="K456" s="0"/>
      <c r="L456" s="2" t="str">
        <f aca="false">SUBSTITUTE(K456," ","")</f>
        <v/>
      </c>
      <c r="M456" s="0"/>
    </row>
    <row r="457" customFormat="false" ht="12.8" hidden="false" customHeight="false" outlineLevel="0" collapsed="false">
      <c r="A457" s="1" t="n">
        <v>483</v>
      </c>
      <c r="B457" s="5" t="s">
        <v>1176</v>
      </c>
      <c r="C457" s="0" t="n">
        <v>2676</v>
      </c>
      <c r="E457" s="5" t="s">
        <v>1177</v>
      </c>
      <c r="F457" s="5" t="s">
        <v>1178</v>
      </c>
      <c r="G457" s="0" t="s">
        <v>566</v>
      </c>
      <c r="H457" s="5" t="s">
        <v>1102</v>
      </c>
      <c r="I457" s="8"/>
      <c r="J457" s="0"/>
      <c r="K457" s="0"/>
      <c r="L457" s="2" t="str">
        <f aca="false">SUBSTITUTE(K457," ","")</f>
        <v/>
      </c>
      <c r="M457" s="0"/>
    </row>
    <row r="458" customFormat="false" ht="12.8" hidden="false" customHeight="false" outlineLevel="0" collapsed="false">
      <c r="A458" s="1" t="n">
        <v>484</v>
      </c>
      <c r="B458" s="5" t="s">
        <v>1179</v>
      </c>
      <c r="C458" s="0" t="n">
        <v>1843</v>
      </c>
      <c r="E458" s="5" t="s">
        <v>1179</v>
      </c>
      <c r="F458" s="5" t="s">
        <v>1180</v>
      </c>
      <c r="G458" s="0" t="s">
        <v>566</v>
      </c>
      <c r="H458" s="5" t="s">
        <v>1102</v>
      </c>
      <c r="I458" s="8"/>
      <c r="J458" s="0"/>
      <c r="K458" s="0"/>
      <c r="L458" s="2" t="str">
        <f aca="false">SUBSTITUTE(K458," ","")</f>
        <v/>
      </c>
      <c r="M458" s="0"/>
    </row>
    <row r="459" customFormat="false" ht="12.8" hidden="false" customHeight="false" outlineLevel="0" collapsed="false">
      <c r="A459" s="1" t="n">
        <v>485</v>
      </c>
      <c r="B459" s="5" t="s">
        <v>1181</v>
      </c>
      <c r="C459" s="0" t="n">
        <v>2078</v>
      </c>
      <c r="E459" s="5" t="s">
        <v>1182</v>
      </c>
      <c r="F459" s="5" t="s">
        <v>1183</v>
      </c>
      <c r="G459" s="0" t="s">
        <v>566</v>
      </c>
      <c r="H459" s="5" t="s">
        <v>1102</v>
      </c>
      <c r="I459" s="8"/>
      <c r="J459" s="0"/>
      <c r="K459" s="0"/>
      <c r="L459" s="2" t="str">
        <f aca="false">SUBSTITUTE(K459," ","")</f>
        <v/>
      </c>
      <c r="M459" s="0"/>
    </row>
    <row r="460" customFormat="false" ht="12.8" hidden="false" customHeight="false" outlineLevel="0" collapsed="false">
      <c r="A460" s="1" t="n">
        <v>486</v>
      </c>
      <c r="B460" s="5" t="s">
        <v>1184</v>
      </c>
      <c r="C460" s="0" t="n">
        <v>1496</v>
      </c>
      <c r="E460" s="5" t="s">
        <v>1184</v>
      </c>
      <c r="F460" s="5" t="s">
        <v>1185</v>
      </c>
      <c r="G460" s="0" t="s">
        <v>450</v>
      </c>
      <c r="H460" s="5" t="s">
        <v>16</v>
      </c>
      <c r="I460" s="8"/>
      <c r="J460" s="0"/>
      <c r="K460" s="0"/>
      <c r="L460" s="2" t="str">
        <f aca="false">SUBSTITUTE(K460," ","")</f>
        <v/>
      </c>
      <c r="M460" s="0"/>
    </row>
    <row r="461" customFormat="false" ht="12.8" hidden="false" customHeight="false" outlineLevel="0" collapsed="false">
      <c r="A461" s="1" t="n">
        <v>487</v>
      </c>
      <c r="B461" s="5" t="s">
        <v>1186</v>
      </c>
      <c r="C461" s="0" t="n">
        <v>1383</v>
      </c>
      <c r="E461" s="5" t="s">
        <v>1186</v>
      </c>
      <c r="F461" s="5" t="s">
        <v>1187</v>
      </c>
      <c r="G461" s="0" t="s">
        <v>450</v>
      </c>
      <c r="H461" s="5" t="s">
        <v>16</v>
      </c>
      <c r="I461" s="8"/>
      <c r="J461" s="0"/>
      <c r="K461" s="0"/>
      <c r="L461" s="2" t="str">
        <f aca="false">SUBSTITUTE(K461," ","")</f>
        <v/>
      </c>
      <c r="M461" s="0"/>
    </row>
    <row r="462" customFormat="false" ht="12.8" hidden="false" customHeight="false" outlineLevel="0" collapsed="false">
      <c r="A462" s="1" t="n">
        <v>700</v>
      </c>
      <c r="B462" s="5" t="s">
        <v>1188</v>
      </c>
      <c r="C462" s="0" t="n">
        <v>1617</v>
      </c>
      <c r="E462" s="5" t="s">
        <v>1188</v>
      </c>
      <c r="F462" s="5" t="s">
        <v>1189</v>
      </c>
      <c r="G462" s="0" t="s">
        <v>450</v>
      </c>
      <c r="H462" s="5" t="s">
        <v>16</v>
      </c>
      <c r="I462" s="8"/>
      <c r="J462" s="0"/>
      <c r="K462" s="0"/>
      <c r="L462" s="2" t="str">
        <f aca="false">SUBSTITUTE(K462," ","")</f>
        <v/>
      </c>
      <c r="M462" s="0"/>
    </row>
    <row r="463" customFormat="false" ht="12.8" hidden="false" customHeight="false" outlineLevel="0" collapsed="false">
      <c r="A463" s="1" t="n">
        <v>701</v>
      </c>
      <c r="B463" s="5" t="s">
        <v>1190</v>
      </c>
      <c r="C463" s="0" t="n">
        <v>1984</v>
      </c>
      <c r="E463" s="5" t="s">
        <v>1191</v>
      </c>
      <c r="F463" s="5" t="s">
        <v>1192</v>
      </c>
      <c r="G463" s="0" t="s">
        <v>450</v>
      </c>
      <c r="H463" s="5" t="s">
        <v>16</v>
      </c>
      <c r="I463" s="8"/>
      <c r="J463" s="0"/>
      <c r="K463" s="0"/>
      <c r="L463" s="2" t="str">
        <f aca="false">SUBSTITUTE(K463," ","")</f>
        <v/>
      </c>
      <c r="M463" s="0"/>
    </row>
    <row r="464" customFormat="false" ht="12.8" hidden="false" customHeight="false" outlineLevel="0" collapsed="false">
      <c r="A464" s="1" t="n">
        <v>702</v>
      </c>
      <c r="B464" s="5" t="s">
        <v>1193</v>
      </c>
      <c r="C464" s="0" t="n">
        <v>173</v>
      </c>
      <c r="E464" s="5" t="s">
        <v>1194</v>
      </c>
      <c r="F464" s="5" t="s">
        <v>1195</v>
      </c>
      <c r="G464" s="0" t="s">
        <v>450</v>
      </c>
      <c r="H464" s="5" t="s">
        <v>16</v>
      </c>
      <c r="I464" s="8"/>
      <c r="J464" s="0"/>
      <c r="K464" s="0"/>
      <c r="L464" s="2" t="str">
        <f aca="false">SUBSTITUTE(K464," ","")</f>
        <v/>
      </c>
      <c r="M464" s="0"/>
    </row>
    <row r="465" customFormat="false" ht="12.8" hidden="false" customHeight="false" outlineLevel="0" collapsed="false">
      <c r="A465" s="1" t="n">
        <v>703</v>
      </c>
      <c r="B465" s="5" t="s">
        <v>1196</v>
      </c>
      <c r="C465" s="0" t="n">
        <v>1759</v>
      </c>
      <c r="E465" s="5" t="s">
        <v>1197</v>
      </c>
      <c r="F465" s="5" t="s">
        <v>1198</v>
      </c>
      <c r="G465" s="0" t="s">
        <v>450</v>
      </c>
      <c r="H465" s="5" t="s">
        <v>16</v>
      </c>
      <c r="I465" s="8"/>
      <c r="J465" s="0"/>
      <c r="K465" s="0"/>
      <c r="L465" s="2" t="str">
        <f aca="false">SUBSTITUTE(K465," ","")</f>
        <v/>
      </c>
      <c r="M465" s="0"/>
    </row>
    <row r="466" customFormat="false" ht="12.8" hidden="false" customHeight="false" outlineLevel="0" collapsed="false">
      <c r="A466" s="1" t="n">
        <v>704</v>
      </c>
      <c r="B466" s="5" t="s">
        <v>1199</v>
      </c>
      <c r="C466" s="0" t="n">
        <v>1758</v>
      </c>
      <c r="E466" s="5" t="s">
        <v>1200</v>
      </c>
      <c r="F466" s="5" t="s">
        <v>1201</v>
      </c>
      <c r="G466" s="0" t="s">
        <v>450</v>
      </c>
      <c r="H466" s="5" t="s">
        <v>16</v>
      </c>
      <c r="I466" s="8"/>
      <c r="J466" s="0"/>
      <c r="K466" s="0"/>
      <c r="L466" s="2" t="str">
        <f aca="false">SUBSTITUTE(K466," ","")</f>
        <v/>
      </c>
      <c r="M466" s="0"/>
    </row>
    <row r="467" customFormat="false" ht="12.8" hidden="false" customHeight="false" outlineLevel="0" collapsed="false">
      <c r="A467" s="1" t="n">
        <v>705</v>
      </c>
      <c r="B467" s="5" t="s">
        <v>1202</v>
      </c>
      <c r="C467" s="0" t="n">
        <v>1263</v>
      </c>
      <c r="E467" s="5" t="s">
        <v>1202</v>
      </c>
      <c r="F467" s="5" t="s">
        <v>1203</v>
      </c>
      <c r="G467" s="0" t="s">
        <v>450</v>
      </c>
      <c r="H467" s="5" t="s">
        <v>16</v>
      </c>
      <c r="I467" s="8"/>
      <c r="J467" s="0"/>
      <c r="K467" s="0"/>
      <c r="L467" s="2" t="str">
        <f aca="false">SUBSTITUTE(K467," ","")</f>
        <v/>
      </c>
      <c r="M467" s="0"/>
    </row>
    <row r="468" customFormat="false" ht="12.8" hidden="false" customHeight="false" outlineLevel="0" collapsed="false">
      <c r="A468" s="1" t="n">
        <v>707</v>
      </c>
      <c r="B468" s="5" t="s">
        <v>1204</v>
      </c>
      <c r="C468" s="0" t="n">
        <v>2421</v>
      </c>
      <c r="E468" s="5" t="s">
        <v>1205</v>
      </c>
      <c r="F468" s="5" t="s">
        <v>1206</v>
      </c>
      <c r="G468" s="0" t="s">
        <v>450</v>
      </c>
      <c r="H468" s="5" t="s">
        <v>16</v>
      </c>
      <c r="I468" s="8"/>
      <c r="J468" s="0"/>
      <c r="K468" s="0"/>
      <c r="L468" s="2" t="str">
        <f aca="false">SUBSTITUTE(K468," ","")</f>
        <v/>
      </c>
      <c r="M468" s="0"/>
    </row>
    <row r="469" customFormat="false" ht="12.8" hidden="false" customHeight="false" outlineLevel="0" collapsed="false">
      <c r="A469" s="1" t="n">
        <v>708</v>
      </c>
      <c r="B469" s="5" t="s">
        <v>1207</v>
      </c>
      <c r="C469" s="0" t="n">
        <v>1760</v>
      </c>
      <c r="E469" s="5" t="s">
        <v>1208</v>
      </c>
      <c r="F469" s="5" t="s">
        <v>1209</v>
      </c>
      <c r="G469" s="0" t="s">
        <v>450</v>
      </c>
      <c r="H469" s="5" t="s">
        <v>16</v>
      </c>
      <c r="I469" s="8"/>
      <c r="J469" s="0"/>
      <c r="K469" s="0"/>
      <c r="L469" s="2" t="str">
        <f aca="false">SUBSTITUTE(K469," ","")</f>
        <v/>
      </c>
      <c r="M469" s="0"/>
    </row>
    <row r="470" customFormat="false" ht="12.8" hidden="false" customHeight="false" outlineLevel="0" collapsed="false">
      <c r="A470" s="1" t="n">
        <v>709</v>
      </c>
      <c r="B470" s="5" t="s">
        <v>1210</v>
      </c>
      <c r="C470" s="0" t="n">
        <v>1262</v>
      </c>
      <c r="E470" s="5" t="s">
        <v>1210</v>
      </c>
      <c r="F470" s="5" t="s">
        <v>1211</v>
      </c>
      <c r="G470" s="0" t="s">
        <v>450</v>
      </c>
      <c r="H470" s="5" t="s">
        <v>16</v>
      </c>
      <c r="I470" s="8"/>
      <c r="J470" s="0"/>
      <c r="K470" s="0"/>
      <c r="L470" s="2" t="str">
        <f aca="false">SUBSTITUTE(K470," ","")</f>
        <v/>
      </c>
      <c r="M470" s="0"/>
    </row>
    <row r="471" customFormat="false" ht="12.8" hidden="false" customHeight="false" outlineLevel="0" collapsed="false">
      <c r="A471" s="1" t="n">
        <v>710</v>
      </c>
      <c r="B471" s="5" t="s">
        <v>1212</v>
      </c>
      <c r="C471" s="0" t="n">
        <v>2314</v>
      </c>
      <c r="E471" s="5" t="s">
        <v>1213</v>
      </c>
      <c r="F471" s="5" t="s">
        <v>1214</v>
      </c>
      <c r="G471" s="0" t="s">
        <v>450</v>
      </c>
      <c r="H471" s="5" t="s">
        <v>16</v>
      </c>
      <c r="I471" s="8"/>
      <c r="J471" s="0"/>
      <c r="K471" s="0"/>
      <c r="L471" s="2" t="str">
        <f aca="false">SUBSTITUTE(K471," ","")</f>
        <v/>
      </c>
      <c r="M471" s="0"/>
    </row>
    <row r="472" customFormat="false" ht="12.8" hidden="false" customHeight="false" outlineLevel="0" collapsed="false">
      <c r="A472" s="1" t="n">
        <v>711</v>
      </c>
      <c r="B472" s="5" t="s">
        <v>1215</v>
      </c>
      <c r="C472" s="0" t="n">
        <v>3162</v>
      </c>
      <c r="E472" s="5" t="s">
        <v>1216</v>
      </c>
      <c r="F472" s="5" t="s">
        <v>1217</v>
      </c>
      <c r="G472" s="0" t="s">
        <v>450</v>
      </c>
      <c r="H472" s="5" t="s">
        <v>16</v>
      </c>
      <c r="I472" s="8"/>
      <c r="J472" s="0"/>
      <c r="K472" s="0"/>
      <c r="L472" s="2" t="str">
        <f aca="false">SUBSTITUTE(K472," ","")</f>
        <v/>
      </c>
      <c r="M472" s="0"/>
    </row>
    <row r="473" customFormat="false" ht="12.8" hidden="false" customHeight="false" outlineLevel="0" collapsed="false">
      <c r="A473" s="1" t="n">
        <v>712</v>
      </c>
      <c r="B473" s="5" t="s">
        <v>1218</v>
      </c>
      <c r="C473" s="0" t="n">
        <v>170</v>
      </c>
      <c r="E473" s="5" t="s">
        <v>1219</v>
      </c>
      <c r="F473" s="5" t="s">
        <v>1220</v>
      </c>
      <c r="G473" s="0" t="s">
        <v>450</v>
      </c>
      <c r="H473" s="5" t="s">
        <v>16</v>
      </c>
      <c r="I473" s="8"/>
      <c r="J473" s="0"/>
      <c r="K473" s="0"/>
      <c r="L473" s="2" t="str">
        <f aca="false">SUBSTITUTE(K473," ","")</f>
        <v/>
      </c>
      <c r="M473" s="0"/>
    </row>
    <row r="474" customFormat="false" ht="13" hidden="false" customHeight="false" outlineLevel="0" collapsed="false">
      <c r="A474" s="1" t="n">
        <v>803</v>
      </c>
      <c r="B474" s="5" t="s">
        <v>1221</v>
      </c>
      <c r="C474" s="0" t="n">
        <v>3178</v>
      </c>
      <c r="E474" s="5" t="s">
        <v>1222</v>
      </c>
      <c r="F474" s="5" t="s">
        <v>1223</v>
      </c>
      <c r="G474" s="0" t="s">
        <v>201</v>
      </c>
      <c r="H474" s="5" t="s">
        <v>16</v>
      </c>
      <c r="I474" s="8" t="s">
        <v>1224</v>
      </c>
      <c r="J474" s="0"/>
      <c r="K474" s="0"/>
      <c r="L474" s="2" t="str">
        <f aca="false">SUBSTITUTE(K474," ","")</f>
        <v/>
      </c>
      <c r="M474" s="0"/>
    </row>
    <row r="475" customFormat="false" ht="13" hidden="false" customHeight="false" outlineLevel="0" collapsed="false">
      <c r="A475" s="1" t="n">
        <v>804</v>
      </c>
      <c r="B475" s="5" t="s">
        <v>1225</v>
      </c>
      <c r="C475" s="0" t="n">
        <v>0</v>
      </c>
      <c r="E475" s="5" t="s">
        <v>1226</v>
      </c>
      <c r="F475" s="5" t="s">
        <v>1227</v>
      </c>
      <c r="G475" s="0" t="s">
        <v>201</v>
      </c>
      <c r="H475" s="5" t="s">
        <v>16</v>
      </c>
      <c r="I475" s="8" t="s">
        <v>1224</v>
      </c>
      <c r="J475" s="0"/>
      <c r="K475" s="0"/>
      <c r="L475" s="2" t="str">
        <f aca="false">SUBSTITUTE(K475," ","")</f>
        <v/>
      </c>
      <c r="M475" s="0"/>
    </row>
    <row r="476" customFormat="false" ht="12.8" hidden="false" customHeight="false" outlineLevel="0" collapsed="false">
      <c r="A476" s="1" t="n">
        <v>805</v>
      </c>
      <c r="B476" s="5" t="s">
        <v>1228</v>
      </c>
      <c r="C476" s="0" t="n">
        <v>335</v>
      </c>
      <c r="E476" s="5" t="s">
        <v>1229</v>
      </c>
      <c r="F476" s="5" t="s">
        <v>1230</v>
      </c>
      <c r="G476" s="0" t="s">
        <v>201</v>
      </c>
      <c r="H476" s="5" t="s">
        <v>16</v>
      </c>
      <c r="I476" s="8"/>
      <c r="J476" s="0"/>
      <c r="K476" s="0"/>
      <c r="L476" s="2" t="str">
        <f aca="false">SUBSTITUTE(K476," ","")</f>
        <v/>
      </c>
      <c r="M476" s="0"/>
    </row>
    <row r="477" customFormat="false" ht="12.8" hidden="false" customHeight="false" outlineLevel="0" collapsed="false">
      <c r="A477" s="1" t="n">
        <v>806</v>
      </c>
      <c r="B477" s="5" t="s">
        <v>1231</v>
      </c>
      <c r="C477" s="0" t="n">
        <v>1632</v>
      </c>
      <c r="E477" s="5" t="s">
        <v>1231</v>
      </c>
      <c r="F477" s="5" t="s">
        <v>1232</v>
      </c>
      <c r="G477" s="0" t="s">
        <v>201</v>
      </c>
      <c r="H477" s="5" t="s">
        <v>16</v>
      </c>
      <c r="I477" s="8"/>
      <c r="J477" s="0"/>
      <c r="K477" s="0"/>
      <c r="L477" s="2" t="str">
        <f aca="false">SUBSTITUTE(K477," ","")</f>
        <v/>
      </c>
      <c r="M477" s="0"/>
    </row>
    <row r="478" customFormat="false" ht="12.8" hidden="false" customHeight="false" outlineLevel="0" collapsed="false">
      <c r="A478" s="1" t="n">
        <v>807</v>
      </c>
      <c r="B478" s="5" t="s">
        <v>1233</v>
      </c>
      <c r="C478" s="0" t="n">
        <v>933</v>
      </c>
      <c r="E478" s="5" t="s">
        <v>1233</v>
      </c>
      <c r="F478" s="5" t="s">
        <v>1234</v>
      </c>
      <c r="G478" s="0" t="s">
        <v>201</v>
      </c>
      <c r="H478" s="5" t="s">
        <v>16</v>
      </c>
      <c r="I478" s="8"/>
      <c r="J478" s="0"/>
      <c r="K478" s="0"/>
      <c r="L478" s="2" t="str">
        <f aca="false">SUBSTITUTE(K478," ","")</f>
        <v/>
      </c>
      <c r="M478" s="0"/>
    </row>
    <row r="479" customFormat="false" ht="12.8" hidden="false" customHeight="false" outlineLevel="0" collapsed="false">
      <c r="A479" s="1" t="n">
        <v>808</v>
      </c>
      <c r="B479" s="5" t="s">
        <v>1235</v>
      </c>
      <c r="C479" s="0" t="n">
        <v>1375</v>
      </c>
      <c r="E479" s="5" t="s">
        <v>1235</v>
      </c>
      <c r="F479" s="5" t="s">
        <v>1236</v>
      </c>
      <c r="G479" s="0" t="s">
        <v>201</v>
      </c>
      <c r="H479" s="5" t="s">
        <v>16</v>
      </c>
      <c r="I479" s="8"/>
      <c r="J479" s="0"/>
      <c r="K479" s="0"/>
      <c r="L479" s="2" t="str">
        <f aca="false">SUBSTITUTE(K479," ","")</f>
        <v/>
      </c>
      <c r="M479" s="0"/>
    </row>
    <row r="480" customFormat="false" ht="12.8" hidden="false" customHeight="false" outlineLevel="0" collapsed="false">
      <c r="A480" s="1" t="n">
        <v>809</v>
      </c>
      <c r="B480" s="5" t="s">
        <v>1237</v>
      </c>
      <c r="C480" s="0" t="n">
        <v>334</v>
      </c>
      <c r="E480" s="5" t="s">
        <v>1238</v>
      </c>
      <c r="F480" s="5" t="s">
        <v>1239</v>
      </c>
      <c r="G480" s="0" t="s">
        <v>201</v>
      </c>
      <c r="H480" s="5" t="s">
        <v>16</v>
      </c>
      <c r="I480" s="8"/>
      <c r="J480" s="0"/>
      <c r="K480" s="0"/>
      <c r="L480" s="2" t="str">
        <f aca="false">SUBSTITUTE(K480," ","")</f>
        <v/>
      </c>
      <c r="M480" s="0"/>
    </row>
    <row r="481" customFormat="false" ht="12.8" hidden="false" customHeight="false" outlineLevel="0" collapsed="false">
      <c r="A481" s="1" t="n">
        <v>810</v>
      </c>
      <c r="B481" s="5" t="s">
        <v>1240</v>
      </c>
      <c r="C481" s="0" t="n">
        <v>1663</v>
      </c>
      <c r="E481" s="5" t="s">
        <v>1240</v>
      </c>
      <c r="F481" s="5" t="s">
        <v>1241</v>
      </c>
      <c r="G481" s="0" t="s">
        <v>201</v>
      </c>
      <c r="H481" s="5" t="s">
        <v>16</v>
      </c>
      <c r="I481" s="8"/>
      <c r="J481" s="0"/>
      <c r="K481" s="0"/>
      <c r="L481" s="2" t="str">
        <f aca="false">SUBSTITUTE(K481," ","")</f>
        <v/>
      </c>
      <c r="M481" s="0"/>
    </row>
    <row r="482" customFormat="false" ht="12.8" hidden="false" customHeight="false" outlineLevel="0" collapsed="false">
      <c r="A482" s="1" t="n">
        <v>811</v>
      </c>
      <c r="B482" s="5" t="s">
        <v>1242</v>
      </c>
      <c r="C482" s="0" t="n">
        <v>1476</v>
      </c>
      <c r="E482" s="5" t="s">
        <v>1242</v>
      </c>
      <c r="F482" s="5" t="s">
        <v>1243</v>
      </c>
      <c r="G482" s="0" t="s">
        <v>201</v>
      </c>
      <c r="H482" s="5" t="s">
        <v>16</v>
      </c>
      <c r="I482" s="8"/>
      <c r="J482" s="0"/>
      <c r="K482" s="0"/>
      <c r="L482" s="2" t="str">
        <f aca="false">SUBSTITUTE(K482," ","")</f>
        <v/>
      </c>
      <c r="M482" s="0"/>
    </row>
    <row r="483" customFormat="false" ht="12.8" hidden="false" customHeight="false" outlineLevel="0" collapsed="false">
      <c r="A483" s="1" t="n">
        <v>812</v>
      </c>
      <c r="B483" s="5" t="s">
        <v>1244</v>
      </c>
      <c r="C483" s="0" t="n">
        <v>625</v>
      </c>
      <c r="E483" s="5" t="s">
        <v>1244</v>
      </c>
      <c r="F483" s="5" t="s">
        <v>1245</v>
      </c>
      <c r="G483" s="0" t="s">
        <v>201</v>
      </c>
      <c r="H483" s="5" t="s">
        <v>16</v>
      </c>
      <c r="I483" s="8"/>
      <c r="J483" s="0"/>
      <c r="K483" s="0"/>
      <c r="L483" s="2" t="str">
        <f aca="false">SUBSTITUTE(K483," ","")</f>
        <v/>
      </c>
      <c r="M483" s="0"/>
    </row>
    <row r="484" customFormat="false" ht="12.8" hidden="false" customHeight="false" outlineLevel="0" collapsed="false">
      <c r="A484" s="1" t="n">
        <v>813</v>
      </c>
      <c r="B484" s="5" t="s">
        <v>1246</v>
      </c>
      <c r="C484" s="0" t="n">
        <v>1273</v>
      </c>
      <c r="E484" s="5" t="s">
        <v>1246</v>
      </c>
      <c r="F484" s="5" t="s">
        <v>1247</v>
      </c>
      <c r="G484" s="0" t="s">
        <v>201</v>
      </c>
      <c r="H484" s="5" t="s">
        <v>16</v>
      </c>
      <c r="I484" s="8"/>
      <c r="J484" s="0"/>
      <c r="K484" s="0"/>
      <c r="L484" s="2" t="str">
        <f aca="false">SUBSTITUTE(K484," ","")</f>
        <v/>
      </c>
      <c r="M484" s="0"/>
    </row>
    <row r="485" customFormat="false" ht="12.8" hidden="false" customHeight="false" outlineLevel="0" collapsed="false">
      <c r="A485" s="1" t="n">
        <v>814</v>
      </c>
      <c r="B485" s="5" t="s">
        <v>1248</v>
      </c>
      <c r="C485" s="0" t="n">
        <v>133</v>
      </c>
      <c r="E485" s="5" t="s">
        <v>1249</v>
      </c>
      <c r="F485" s="5" t="s">
        <v>1250</v>
      </c>
      <c r="G485" s="0" t="s">
        <v>174</v>
      </c>
      <c r="H485" s="5" t="s">
        <v>136</v>
      </c>
      <c r="I485" s="8"/>
      <c r="J485" s="0"/>
      <c r="K485" s="0"/>
      <c r="L485" s="2" t="str">
        <f aca="false">SUBSTITUTE(K485," ","")</f>
        <v/>
      </c>
      <c r="M485" s="0"/>
    </row>
    <row r="486" customFormat="false" ht="12.8" hidden="false" customHeight="false" outlineLevel="0" collapsed="false">
      <c r="A486" s="1" t="n">
        <v>815</v>
      </c>
      <c r="B486" s="5" t="s">
        <v>1251</v>
      </c>
      <c r="C486" s="0" t="n">
        <v>1622</v>
      </c>
      <c r="E486" s="5" t="s">
        <v>1251</v>
      </c>
      <c r="F486" s="5" t="s">
        <v>1252</v>
      </c>
      <c r="G486" s="0" t="s">
        <v>174</v>
      </c>
      <c r="H486" s="5" t="s">
        <v>16</v>
      </c>
      <c r="I486" s="8"/>
      <c r="J486" s="0"/>
      <c r="K486" s="0"/>
      <c r="L486" s="2" t="str">
        <f aca="false">SUBSTITUTE(K486," ","")</f>
        <v/>
      </c>
      <c r="M486" s="0"/>
    </row>
    <row r="487" customFormat="false" ht="12.8" hidden="false" customHeight="false" outlineLevel="0" collapsed="false">
      <c r="A487" s="1" t="n">
        <v>816</v>
      </c>
      <c r="B487" s="5" t="s">
        <v>1253</v>
      </c>
      <c r="C487" s="0" t="n">
        <v>1961</v>
      </c>
      <c r="E487" s="5" t="s">
        <v>1253</v>
      </c>
      <c r="F487" s="5" t="s">
        <v>1254</v>
      </c>
      <c r="G487" s="0" t="s">
        <v>174</v>
      </c>
      <c r="H487" s="5" t="s">
        <v>16</v>
      </c>
      <c r="I487" s="8"/>
      <c r="J487" s="0"/>
      <c r="K487" s="0"/>
      <c r="L487" s="2" t="str">
        <f aca="false">SUBSTITUTE(K487," ","")</f>
        <v/>
      </c>
      <c r="M487" s="0"/>
    </row>
    <row r="488" customFormat="false" ht="12.8" hidden="false" customHeight="false" outlineLevel="0" collapsed="false">
      <c r="A488" s="1" t="n">
        <v>817</v>
      </c>
      <c r="B488" s="5" t="s">
        <v>1255</v>
      </c>
      <c r="C488" s="0" t="n">
        <v>770</v>
      </c>
      <c r="E488" s="5" t="s">
        <v>1255</v>
      </c>
      <c r="F488" s="5" t="s">
        <v>1256</v>
      </c>
      <c r="G488" s="0" t="s">
        <v>174</v>
      </c>
      <c r="H488" s="5" t="s">
        <v>16</v>
      </c>
      <c r="I488" s="8"/>
      <c r="J488" s="0"/>
      <c r="K488" s="0"/>
      <c r="L488" s="2" t="str">
        <f aca="false">SUBSTITUTE(K488," ","")</f>
        <v/>
      </c>
      <c r="M488" s="0"/>
    </row>
    <row r="489" customFormat="false" ht="12.8" hidden="false" customHeight="false" outlineLevel="0" collapsed="false">
      <c r="A489" s="1" t="n">
        <v>818</v>
      </c>
      <c r="B489" s="5" t="s">
        <v>1257</v>
      </c>
      <c r="C489" s="0" t="n">
        <v>809</v>
      </c>
      <c r="E489" s="5" t="s">
        <v>1257</v>
      </c>
      <c r="F489" s="5" t="s">
        <v>1258</v>
      </c>
      <c r="G489" s="0" t="s">
        <v>174</v>
      </c>
      <c r="H489" s="5" t="s">
        <v>16</v>
      </c>
      <c r="I489" s="8"/>
      <c r="J489" s="0"/>
      <c r="K489" s="0"/>
      <c r="L489" s="2" t="str">
        <f aca="false">SUBSTITUTE(K489," ","")</f>
        <v/>
      </c>
      <c r="M489" s="0"/>
    </row>
    <row r="490" customFormat="false" ht="13" hidden="false" customHeight="false" outlineLevel="0" collapsed="false">
      <c r="A490" s="1" t="n">
        <v>819</v>
      </c>
      <c r="B490" s="5" t="s">
        <v>1259</v>
      </c>
      <c r="C490" s="0" t="n">
        <v>2413</v>
      </c>
      <c r="E490" s="5" t="s">
        <v>1260</v>
      </c>
      <c r="F490" s="5" t="s">
        <v>1261</v>
      </c>
      <c r="G490" s="0" t="s">
        <v>174</v>
      </c>
      <c r="H490" s="5" t="s">
        <v>16</v>
      </c>
      <c r="I490" s="8" t="s">
        <v>1262</v>
      </c>
      <c r="J490" s="0"/>
      <c r="K490" s="0"/>
      <c r="L490" s="2" t="str">
        <f aca="false">SUBSTITUTE(K490," ","")</f>
        <v/>
      </c>
      <c r="M490" s="0"/>
    </row>
    <row r="491" customFormat="false" ht="46" hidden="false" customHeight="false" outlineLevel="0" collapsed="false">
      <c r="A491" s="1" t="n">
        <v>820</v>
      </c>
      <c r="B491" s="5" t="s">
        <v>1263</v>
      </c>
      <c r="C491" s="0" t="n">
        <v>1787</v>
      </c>
      <c r="E491" s="5" t="s">
        <v>1263</v>
      </c>
      <c r="F491" s="5" t="s">
        <v>1264</v>
      </c>
      <c r="G491" s="0" t="s">
        <v>174</v>
      </c>
      <c r="H491" s="5" t="s">
        <v>16</v>
      </c>
      <c r="I491" s="8" t="s">
        <v>1265</v>
      </c>
      <c r="J491" s="0"/>
      <c r="K491" s="0"/>
      <c r="L491" s="2" t="str">
        <f aca="false">SUBSTITUTE(K491," ","")</f>
        <v/>
      </c>
      <c r="M491" s="0"/>
    </row>
    <row r="492" customFormat="false" ht="12.8" hidden="false" customHeight="false" outlineLevel="0" collapsed="false">
      <c r="A492" s="1" t="n">
        <v>821</v>
      </c>
      <c r="B492" s="5" t="s">
        <v>1266</v>
      </c>
      <c r="C492" s="0" t="n">
        <v>1161</v>
      </c>
      <c r="E492" s="5" t="s">
        <v>1266</v>
      </c>
      <c r="F492" s="5" t="s">
        <v>1267</v>
      </c>
      <c r="G492" s="0" t="s">
        <v>174</v>
      </c>
      <c r="H492" s="5" t="s">
        <v>16</v>
      </c>
      <c r="I492" s="8"/>
      <c r="J492" s="0"/>
      <c r="K492" s="0"/>
      <c r="L492" s="2" t="str">
        <f aca="false">SUBSTITUTE(K492," ","")</f>
        <v/>
      </c>
      <c r="M492" s="0"/>
    </row>
    <row r="493" customFormat="false" ht="12.8" hidden="false" customHeight="false" outlineLevel="0" collapsed="false">
      <c r="A493" s="1" t="n">
        <v>822</v>
      </c>
      <c r="B493" s="5" t="s">
        <v>1268</v>
      </c>
      <c r="C493" s="0" t="n">
        <v>257</v>
      </c>
      <c r="E493" s="5" t="s">
        <v>1269</v>
      </c>
      <c r="F493" s="5" t="s">
        <v>1270</v>
      </c>
      <c r="G493" s="0" t="s">
        <v>205</v>
      </c>
      <c r="H493" s="5" t="s">
        <v>136</v>
      </c>
      <c r="I493" s="8"/>
      <c r="J493" s="0"/>
      <c r="K493" s="0"/>
      <c r="L493" s="2" t="str">
        <f aca="false">SUBSTITUTE(K493," ","")</f>
        <v/>
      </c>
      <c r="M493" s="0"/>
    </row>
    <row r="494" customFormat="false" ht="12.8" hidden="false" customHeight="false" outlineLevel="0" collapsed="false">
      <c r="A494" s="1" t="n">
        <v>823</v>
      </c>
      <c r="B494" s="5" t="s">
        <v>1271</v>
      </c>
      <c r="C494" s="0" t="n">
        <v>1702</v>
      </c>
      <c r="E494" s="5" t="s">
        <v>1271</v>
      </c>
      <c r="F494" s="5" t="s">
        <v>1272</v>
      </c>
      <c r="G494" s="0" t="s">
        <v>205</v>
      </c>
      <c r="H494" s="5" t="s">
        <v>559</v>
      </c>
      <c r="I494" s="8"/>
      <c r="J494" s="0"/>
      <c r="K494" s="0"/>
      <c r="L494" s="2" t="str">
        <f aca="false">SUBSTITUTE(K494," ","")</f>
        <v/>
      </c>
      <c r="M494" s="0"/>
    </row>
    <row r="495" customFormat="false" ht="12.8" hidden="false" customHeight="false" outlineLevel="0" collapsed="false">
      <c r="A495" s="1" t="n">
        <v>824</v>
      </c>
      <c r="B495" s="5" t="s">
        <v>1273</v>
      </c>
      <c r="C495" s="0" t="n">
        <v>391</v>
      </c>
      <c r="E495" s="5" t="s">
        <v>1274</v>
      </c>
      <c r="F495" s="5" t="s">
        <v>1275</v>
      </c>
      <c r="G495" s="0" t="s">
        <v>205</v>
      </c>
      <c r="H495" s="5" t="s">
        <v>136</v>
      </c>
      <c r="I495" s="8"/>
      <c r="J495" s="0"/>
      <c r="K495" s="0"/>
      <c r="L495" s="0"/>
      <c r="M495" s="0"/>
    </row>
    <row r="496" customFormat="false" ht="12.8" hidden="false" customHeight="false" outlineLevel="0" collapsed="false">
      <c r="A496" s="1" t="n">
        <v>825</v>
      </c>
      <c r="B496" s="5" t="s">
        <v>1276</v>
      </c>
      <c r="C496" s="0" t="n">
        <v>1944</v>
      </c>
      <c r="E496" s="5" t="s">
        <v>1276</v>
      </c>
      <c r="F496" s="5" t="s">
        <v>1277</v>
      </c>
      <c r="G496" s="0" t="s">
        <v>205</v>
      </c>
      <c r="H496" s="5" t="s">
        <v>16</v>
      </c>
      <c r="I496" s="8"/>
      <c r="J496" s="0"/>
      <c r="K496" s="0"/>
      <c r="L496" s="2" t="str">
        <f aca="false">SUBSTITUTE(K496," ","")</f>
        <v/>
      </c>
      <c r="M496" s="0"/>
    </row>
    <row r="497" customFormat="false" ht="12.8" hidden="false" customHeight="false" outlineLevel="0" collapsed="false">
      <c r="A497" s="1" t="n">
        <v>826</v>
      </c>
      <c r="B497" s="5" t="s">
        <v>1278</v>
      </c>
      <c r="C497" s="0" t="n">
        <v>24</v>
      </c>
      <c r="E497" s="5" t="s">
        <v>1279</v>
      </c>
      <c r="F497" s="5" t="s">
        <v>1280</v>
      </c>
      <c r="G497" s="0" t="s">
        <v>205</v>
      </c>
      <c r="H497" s="5" t="s">
        <v>136</v>
      </c>
      <c r="I497" s="8"/>
      <c r="J497" s="0"/>
      <c r="K497" s="0"/>
      <c r="L497" s="2" t="str">
        <f aca="false">SUBSTITUTE(K497," ","")</f>
        <v/>
      </c>
      <c r="M497" s="0"/>
    </row>
    <row r="498" customFormat="false" ht="12.8" hidden="false" customHeight="false" outlineLevel="0" collapsed="false">
      <c r="A498" s="1" t="n">
        <v>827</v>
      </c>
      <c r="B498" s="5" t="s">
        <v>1281</v>
      </c>
      <c r="C498" s="0" t="n">
        <v>1349</v>
      </c>
      <c r="E498" s="5" t="s">
        <v>1281</v>
      </c>
      <c r="F498" s="5" t="s">
        <v>1282</v>
      </c>
      <c r="G498" s="0" t="s">
        <v>205</v>
      </c>
      <c r="H498" s="5" t="s">
        <v>16</v>
      </c>
      <c r="I498" s="8"/>
      <c r="J498" s="0"/>
      <c r="K498" s="0"/>
      <c r="L498" s="2" t="str">
        <f aca="false">SUBSTITUTE(K498," ","")</f>
        <v/>
      </c>
      <c r="M498" s="0"/>
    </row>
    <row r="499" customFormat="false" ht="12.8" hidden="false" customHeight="false" outlineLevel="0" collapsed="false">
      <c r="A499" s="1" t="n">
        <v>828</v>
      </c>
      <c r="B499" s="5" t="s">
        <v>1283</v>
      </c>
      <c r="C499" s="0" t="n">
        <v>1603</v>
      </c>
      <c r="E499" s="5" t="s">
        <v>1283</v>
      </c>
      <c r="F499" s="5" t="s">
        <v>1284</v>
      </c>
      <c r="G499" s="0" t="s">
        <v>205</v>
      </c>
      <c r="H499" s="5" t="s">
        <v>16</v>
      </c>
      <c r="I499" s="8"/>
      <c r="J499" s="0"/>
      <c r="K499" s="0"/>
      <c r="L499" s="2" t="str">
        <f aca="false">SUBSTITUTE(K499," ","")</f>
        <v/>
      </c>
      <c r="M499" s="0"/>
    </row>
    <row r="500" customFormat="false" ht="13" hidden="false" customHeight="false" outlineLevel="0" collapsed="false">
      <c r="A500" s="1" t="n">
        <v>829</v>
      </c>
      <c r="B500" s="5" t="s">
        <v>1285</v>
      </c>
      <c r="C500" s="0" t="n">
        <v>8</v>
      </c>
      <c r="E500" s="5" t="s">
        <v>1286</v>
      </c>
      <c r="F500" s="5" t="s">
        <v>1287</v>
      </c>
      <c r="G500" s="0" t="s">
        <v>205</v>
      </c>
      <c r="H500" s="5" t="s">
        <v>136</v>
      </c>
      <c r="I500" s="8" t="s">
        <v>1288</v>
      </c>
      <c r="J500" s="0"/>
      <c r="K500" s="0"/>
      <c r="L500" s="2" t="str">
        <f aca="false">SUBSTITUTE(K500," ","")</f>
        <v/>
      </c>
      <c r="M500" s="0"/>
    </row>
    <row r="501" customFormat="false" ht="12.8" hidden="false" customHeight="false" outlineLevel="0" collapsed="false">
      <c r="A501" s="1" t="n">
        <v>830</v>
      </c>
      <c r="B501" s="5" t="s">
        <v>1289</v>
      </c>
      <c r="C501" s="0" t="n">
        <v>852</v>
      </c>
      <c r="E501" s="5" t="s">
        <v>1290</v>
      </c>
      <c r="F501" s="5" t="s">
        <v>1291</v>
      </c>
      <c r="G501" s="0" t="s">
        <v>205</v>
      </c>
      <c r="H501" s="5" t="s">
        <v>16</v>
      </c>
      <c r="I501" s="8"/>
      <c r="J501" s="0"/>
      <c r="K501" s="0"/>
      <c r="L501" s="2" t="str">
        <f aca="false">SUBSTITUTE(K501," ","")</f>
        <v/>
      </c>
      <c r="M501" s="0"/>
    </row>
    <row r="502" customFormat="false" ht="12.8" hidden="false" customHeight="false" outlineLevel="0" collapsed="false">
      <c r="A502" s="1" t="n">
        <v>831</v>
      </c>
      <c r="B502" s="5" t="s">
        <v>1292</v>
      </c>
      <c r="C502" s="0" t="n">
        <v>823</v>
      </c>
      <c r="E502" s="5" t="s">
        <v>1293</v>
      </c>
      <c r="F502" s="5" t="s">
        <v>1294</v>
      </c>
      <c r="G502" s="0" t="s">
        <v>205</v>
      </c>
      <c r="H502" s="5" t="s">
        <v>16</v>
      </c>
      <c r="I502" s="8"/>
      <c r="J502" s="0"/>
      <c r="K502" s="0"/>
      <c r="L502" s="2" t="str">
        <f aca="false">SUBSTITUTE(K502," ","")</f>
        <v/>
      </c>
      <c r="M502" s="0"/>
    </row>
    <row r="503" customFormat="false" ht="13" hidden="false" customHeight="false" outlineLevel="0" collapsed="false">
      <c r="A503" s="1" t="n">
        <v>832</v>
      </c>
      <c r="B503" s="5" t="s">
        <v>1295</v>
      </c>
      <c r="C503" s="0" t="n">
        <v>1946</v>
      </c>
      <c r="E503" s="5" t="s">
        <v>1296</v>
      </c>
      <c r="F503" s="5" t="s">
        <v>1297</v>
      </c>
      <c r="G503" s="0" t="s">
        <v>205</v>
      </c>
      <c r="H503" s="5" t="s">
        <v>16</v>
      </c>
      <c r="I503" s="8" t="s">
        <v>1298</v>
      </c>
      <c r="J503" s="0"/>
      <c r="K503" s="0"/>
      <c r="L503" s="2" t="str">
        <f aca="false">SUBSTITUTE(K503," ","")</f>
        <v/>
      </c>
      <c r="M503" s="0"/>
    </row>
    <row r="504" customFormat="false" ht="12.8" hidden="false" customHeight="false" outlineLevel="0" collapsed="false">
      <c r="A504" s="1" t="n">
        <v>833</v>
      </c>
      <c r="B504" s="5" t="s">
        <v>1299</v>
      </c>
      <c r="C504" s="0" t="n">
        <v>3167</v>
      </c>
      <c r="E504" s="5" t="s">
        <v>1299</v>
      </c>
      <c r="F504" s="5" t="s">
        <v>1300</v>
      </c>
      <c r="G504" s="0" t="s">
        <v>205</v>
      </c>
      <c r="H504" s="5" t="s">
        <v>16</v>
      </c>
      <c r="I504" s="8"/>
      <c r="J504" s="0"/>
      <c r="K504" s="0"/>
      <c r="L504" s="2" t="str">
        <f aca="false">SUBSTITUTE(K504," ","")</f>
        <v/>
      </c>
      <c r="M504" s="0"/>
    </row>
    <row r="505" customFormat="false" ht="12.8" hidden="false" customHeight="false" outlineLevel="0" collapsed="false">
      <c r="A505" s="1" t="n">
        <v>834</v>
      </c>
      <c r="B505" s="5" t="s">
        <v>1301</v>
      </c>
      <c r="C505" s="0" t="n">
        <v>1103</v>
      </c>
      <c r="E505" s="5" t="s">
        <v>1301</v>
      </c>
      <c r="F505" s="5" t="s">
        <v>1302</v>
      </c>
      <c r="G505" s="0" t="s">
        <v>205</v>
      </c>
      <c r="H505" s="5" t="s">
        <v>16</v>
      </c>
      <c r="I505" s="8"/>
      <c r="J505" s="0"/>
      <c r="K505" s="0"/>
      <c r="L505" s="2" t="str">
        <f aca="false">SUBSTITUTE(K505," ","")</f>
        <v/>
      </c>
      <c r="M505" s="0"/>
    </row>
    <row r="506" customFormat="false" ht="12.8" hidden="false" customHeight="false" outlineLevel="0" collapsed="false">
      <c r="A506" s="1" t="n">
        <v>835</v>
      </c>
      <c r="B506" s="5" t="s">
        <v>1303</v>
      </c>
      <c r="C506" s="0" t="n">
        <v>302</v>
      </c>
      <c r="E506" s="5" t="s">
        <v>1303</v>
      </c>
      <c r="F506" s="5" t="s">
        <v>1304</v>
      </c>
      <c r="G506" s="0" t="s">
        <v>84</v>
      </c>
      <c r="H506" s="5" t="s">
        <v>16</v>
      </c>
      <c r="I506" s="8"/>
      <c r="J506" s="0"/>
      <c r="K506" s="0"/>
      <c r="L506" s="2" t="str">
        <f aca="false">SUBSTITUTE(K506," ","")</f>
        <v/>
      </c>
      <c r="M506" s="0"/>
    </row>
    <row r="507" customFormat="false" ht="12.8" hidden="false" customHeight="false" outlineLevel="0" collapsed="false">
      <c r="A507" s="1" t="n">
        <v>836</v>
      </c>
      <c r="B507" s="5" t="s">
        <v>1305</v>
      </c>
      <c r="C507" s="0" t="n">
        <v>301</v>
      </c>
      <c r="E507" s="5" t="s">
        <v>1305</v>
      </c>
      <c r="F507" s="5" t="s">
        <v>1306</v>
      </c>
      <c r="G507" s="0" t="s">
        <v>84</v>
      </c>
      <c r="H507" s="5" t="s">
        <v>16</v>
      </c>
      <c r="I507" s="8"/>
      <c r="J507" s="0"/>
      <c r="K507" s="0"/>
      <c r="L507" s="2" t="str">
        <f aca="false">SUBSTITUTE(K507," ","")</f>
        <v/>
      </c>
      <c r="M507" s="0"/>
    </row>
    <row r="508" customFormat="false" ht="12.8" hidden="false" customHeight="false" outlineLevel="0" collapsed="false">
      <c r="A508" s="1" t="n">
        <v>837</v>
      </c>
      <c r="B508" s="5" t="s">
        <v>1307</v>
      </c>
      <c r="C508" s="0" t="n">
        <v>382</v>
      </c>
      <c r="E508" s="5" t="s">
        <v>1308</v>
      </c>
      <c r="F508" s="5" t="s">
        <v>1309</v>
      </c>
      <c r="G508" s="0" t="s">
        <v>84</v>
      </c>
      <c r="H508" s="5" t="s">
        <v>136</v>
      </c>
      <c r="I508" s="8"/>
      <c r="J508" s="0"/>
      <c r="K508" s="0"/>
      <c r="L508" s="2" t="str">
        <f aca="false">SUBSTITUTE(K508," ","")</f>
        <v/>
      </c>
      <c r="M508" s="0"/>
    </row>
    <row r="509" customFormat="false" ht="12.8" hidden="false" customHeight="false" outlineLevel="0" collapsed="false">
      <c r="A509" s="1" t="n">
        <v>838</v>
      </c>
      <c r="B509" s="5" t="s">
        <v>1310</v>
      </c>
      <c r="C509" s="0" t="n">
        <v>3169</v>
      </c>
      <c r="E509" s="5" t="s">
        <v>1310</v>
      </c>
      <c r="F509" s="5" t="s">
        <v>1311</v>
      </c>
      <c r="G509" s="0" t="s">
        <v>84</v>
      </c>
      <c r="H509" s="5" t="s">
        <v>16</v>
      </c>
      <c r="I509" s="8"/>
      <c r="J509" s="0"/>
      <c r="K509" s="0"/>
      <c r="L509" s="2" t="str">
        <f aca="false">SUBSTITUTE(K509," ","")</f>
        <v/>
      </c>
      <c r="M509" s="0"/>
    </row>
    <row r="510" customFormat="false" ht="12.8" hidden="false" customHeight="false" outlineLevel="0" collapsed="false">
      <c r="A510" s="1" t="n">
        <v>839</v>
      </c>
      <c r="B510" s="5" t="s">
        <v>1312</v>
      </c>
      <c r="C510" s="0" t="n">
        <v>2432</v>
      </c>
      <c r="E510" s="5" t="s">
        <v>1312</v>
      </c>
      <c r="F510" s="5" t="s">
        <v>1313</v>
      </c>
      <c r="G510" s="0" t="s">
        <v>84</v>
      </c>
      <c r="H510" s="5" t="s">
        <v>16</v>
      </c>
      <c r="I510" s="8"/>
      <c r="J510" s="0"/>
      <c r="K510" s="0"/>
      <c r="L510" s="2" t="str">
        <f aca="false">SUBSTITUTE(K510," ","")</f>
        <v/>
      </c>
      <c r="M510" s="0"/>
    </row>
    <row r="511" customFormat="false" ht="12.8" hidden="false" customHeight="false" outlineLevel="0" collapsed="false">
      <c r="A511" s="1" t="n">
        <v>840</v>
      </c>
      <c r="B511" s="5" t="s">
        <v>1314</v>
      </c>
      <c r="C511" s="0" t="n">
        <v>1325</v>
      </c>
      <c r="E511" s="5" t="s">
        <v>1314</v>
      </c>
      <c r="F511" s="5" t="s">
        <v>1315</v>
      </c>
      <c r="G511" s="0" t="s">
        <v>84</v>
      </c>
      <c r="H511" s="5" t="s">
        <v>16</v>
      </c>
      <c r="I511" s="8"/>
      <c r="J511" s="0"/>
      <c r="K511" s="0"/>
      <c r="L511" s="2" t="str">
        <f aca="false">SUBSTITUTE(K511," ","")</f>
        <v/>
      </c>
      <c r="M511" s="0"/>
    </row>
    <row r="512" customFormat="false" ht="12.8" hidden="false" customHeight="false" outlineLevel="0" collapsed="false">
      <c r="A512" s="1" t="n">
        <v>841</v>
      </c>
      <c r="B512" s="5" t="s">
        <v>1316</v>
      </c>
      <c r="C512" s="0" t="n">
        <v>1358</v>
      </c>
      <c r="E512" s="5" t="s">
        <v>1316</v>
      </c>
      <c r="F512" s="5" t="s">
        <v>1317</v>
      </c>
      <c r="G512" s="0" t="s">
        <v>84</v>
      </c>
      <c r="H512" s="5" t="s">
        <v>16</v>
      </c>
      <c r="I512" s="8"/>
      <c r="J512" s="0"/>
      <c r="K512" s="0"/>
      <c r="L512" s="2" t="str">
        <f aca="false">SUBSTITUTE(K512," ","")</f>
        <v/>
      </c>
      <c r="M512" s="0"/>
    </row>
    <row r="513" customFormat="false" ht="12.8" hidden="false" customHeight="false" outlineLevel="0" collapsed="false">
      <c r="A513" s="1" t="n">
        <v>842</v>
      </c>
      <c r="B513" s="5" t="s">
        <v>1318</v>
      </c>
      <c r="C513" s="0" t="n">
        <v>1508</v>
      </c>
      <c r="E513" s="5" t="s">
        <v>1319</v>
      </c>
      <c r="F513" s="5" t="s">
        <v>1320</v>
      </c>
      <c r="G513" s="0" t="s">
        <v>84</v>
      </c>
      <c r="H513" s="5" t="s">
        <v>16</v>
      </c>
      <c r="I513" s="8"/>
      <c r="J513" s="0"/>
      <c r="K513" s="0"/>
      <c r="L513" s="2" t="str">
        <f aca="false">SUBSTITUTE(K513," ","")</f>
        <v/>
      </c>
      <c r="M513" s="0"/>
    </row>
    <row r="514" customFormat="false" ht="12.8" hidden="false" customHeight="false" outlineLevel="0" collapsed="false">
      <c r="A514" s="1" t="n">
        <v>843</v>
      </c>
      <c r="B514" s="5" t="s">
        <v>1321</v>
      </c>
      <c r="C514" s="0" t="n">
        <v>791</v>
      </c>
      <c r="E514" s="5" t="s">
        <v>1321</v>
      </c>
      <c r="F514" s="5" t="s">
        <v>1322</v>
      </c>
      <c r="G514" s="0" t="s">
        <v>84</v>
      </c>
      <c r="H514" s="5" t="s">
        <v>16</v>
      </c>
      <c r="I514" s="8"/>
      <c r="J514" s="0"/>
      <c r="K514" s="0"/>
      <c r="L514" s="2" t="str">
        <f aca="false">SUBSTITUTE(K514," ","")</f>
        <v/>
      </c>
      <c r="M514" s="0"/>
    </row>
    <row r="515" customFormat="false" ht="12.8" hidden="false" customHeight="false" outlineLevel="0" collapsed="false">
      <c r="A515" s="1" t="n">
        <v>844</v>
      </c>
      <c r="B515" s="5" t="s">
        <v>1323</v>
      </c>
      <c r="C515" s="0" t="n">
        <v>1611</v>
      </c>
      <c r="E515" s="5" t="s">
        <v>1324</v>
      </c>
      <c r="F515" s="5" t="s">
        <v>1325</v>
      </c>
      <c r="G515" s="0" t="s">
        <v>84</v>
      </c>
      <c r="H515" s="5" t="s">
        <v>136</v>
      </c>
      <c r="I515" s="8"/>
      <c r="J515" s="0"/>
      <c r="K515" s="0"/>
      <c r="L515" s="2" t="str">
        <f aca="false">SUBSTITUTE(K515," ","")</f>
        <v/>
      </c>
      <c r="M515" s="0"/>
    </row>
    <row r="516" customFormat="false" ht="12.8" hidden="false" customHeight="false" outlineLevel="0" collapsed="false">
      <c r="A516" s="1" t="n">
        <v>845</v>
      </c>
      <c r="B516" s="5" t="s">
        <v>1326</v>
      </c>
      <c r="C516" s="0" t="n">
        <v>1128</v>
      </c>
      <c r="E516" s="5" t="s">
        <v>1327</v>
      </c>
      <c r="F516" s="5" t="s">
        <v>1328</v>
      </c>
      <c r="G516" s="0" t="s">
        <v>84</v>
      </c>
      <c r="H516" s="5" t="s">
        <v>136</v>
      </c>
      <c r="I516" s="8"/>
      <c r="J516" s="0"/>
      <c r="K516" s="0"/>
      <c r="L516" s="2" t="str">
        <f aca="false">SUBSTITUTE(K516," ","")</f>
        <v/>
      </c>
      <c r="M516" s="0"/>
    </row>
    <row r="517" customFormat="false" ht="12.8" hidden="false" customHeight="false" outlineLevel="0" collapsed="false">
      <c r="A517" s="1" t="n">
        <v>846</v>
      </c>
      <c r="B517" s="5" t="s">
        <v>1329</v>
      </c>
      <c r="C517" s="0" t="n">
        <v>3168</v>
      </c>
      <c r="E517" s="5" t="s">
        <v>1329</v>
      </c>
      <c r="F517" s="5" t="s">
        <v>1330</v>
      </c>
      <c r="G517" s="0" t="s">
        <v>84</v>
      </c>
      <c r="H517" s="5" t="s">
        <v>16</v>
      </c>
      <c r="I517" s="8"/>
      <c r="J517" s="0"/>
      <c r="K517" s="0"/>
      <c r="L517" s="2" t="str">
        <f aca="false">SUBSTITUTE(K517," ","")</f>
        <v/>
      </c>
      <c r="M517" s="0"/>
    </row>
    <row r="518" customFormat="false" ht="12.8" hidden="false" customHeight="false" outlineLevel="0" collapsed="false">
      <c r="A518" s="1" t="n">
        <v>850</v>
      </c>
      <c r="B518" s="5" t="s">
        <v>1331</v>
      </c>
      <c r="C518" s="0" t="n">
        <v>90</v>
      </c>
      <c r="E518" s="5" t="s">
        <v>1331</v>
      </c>
      <c r="F518" s="5" t="s">
        <v>1332</v>
      </c>
      <c r="G518" s="0" t="s">
        <v>1051</v>
      </c>
      <c r="H518" s="5" t="s">
        <v>559</v>
      </c>
      <c r="I518" s="8"/>
      <c r="J518" s="0"/>
      <c r="K518" s="0"/>
      <c r="L518" s="2" t="str">
        <f aca="false">SUBSTITUTE(K518," ","")</f>
        <v/>
      </c>
      <c r="M518" s="0"/>
    </row>
    <row r="519" customFormat="false" ht="12.8" hidden="false" customHeight="false" outlineLevel="0" collapsed="false">
      <c r="A519" s="1" t="n">
        <v>853</v>
      </c>
      <c r="B519" s="5" t="s">
        <v>1333</v>
      </c>
      <c r="C519" s="0" t="n">
        <v>1196</v>
      </c>
      <c r="E519" s="5" t="s">
        <v>1333</v>
      </c>
      <c r="F519" s="5" t="s">
        <v>1334</v>
      </c>
      <c r="G519" s="0" t="s">
        <v>1051</v>
      </c>
      <c r="H519" s="5" t="s">
        <v>16</v>
      </c>
      <c r="I519" s="8"/>
      <c r="J519" s="0"/>
      <c r="K519" s="0"/>
      <c r="L519" s="2" t="str">
        <f aca="false">SUBSTITUTE(K519," ","")</f>
        <v/>
      </c>
      <c r="M519" s="0"/>
    </row>
    <row r="520" customFormat="false" ht="12.8" hidden="false" customHeight="false" outlineLevel="0" collapsed="false">
      <c r="A520" s="1" t="n">
        <v>854</v>
      </c>
      <c r="B520" s="5" t="s">
        <v>1335</v>
      </c>
      <c r="C520" s="0" t="n">
        <v>388</v>
      </c>
      <c r="E520" s="5" t="s">
        <v>1335</v>
      </c>
      <c r="F520" s="5" t="s">
        <v>1336</v>
      </c>
      <c r="G520" s="0" t="s">
        <v>140</v>
      </c>
      <c r="H520" s="5" t="s">
        <v>16</v>
      </c>
      <c r="I520" s="8"/>
      <c r="J520" s="0"/>
      <c r="K520" s="0"/>
      <c r="L520" s="2" t="str">
        <f aca="false">SUBSTITUTE(K520," ","")</f>
        <v/>
      </c>
      <c r="M520" s="0"/>
    </row>
    <row r="521" customFormat="false" ht="12.8" hidden="false" customHeight="false" outlineLevel="0" collapsed="false">
      <c r="A521" s="1" t="n">
        <v>855</v>
      </c>
      <c r="B521" s="5" t="s">
        <v>1337</v>
      </c>
      <c r="C521" s="0" t="n">
        <v>1696</v>
      </c>
      <c r="E521" s="5" t="s">
        <v>1338</v>
      </c>
      <c r="F521" s="5" t="s">
        <v>1339</v>
      </c>
      <c r="G521" s="0" t="s">
        <v>140</v>
      </c>
      <c r="H521" s="5" t="s">
        <v>136</v>
      </c>
      <c r="I521" s="8"/>
      <c r="J521" s="0"/>
      <c r="K521" s="0"/>
      <c r="L521" s="2" t="str">
        <f aca="false">SUBSTITUTE(K521," ","")</f>
        <v/>
      </c>
      <c r="M521" s="0"/>
    </row>
    <row r="522" customFormat="false" ht="12.8" hidden="false" customHeight="false" outlineLevel="0" collapsed="false">
      <c r="A522" s="1" t="n">
        <v>856</v>
      </c>
      <c r="B522" s="5" t="s">
        <v>1340</v>
      </c>
      <c r="C522" s="0" t="n">
        <v>1330</v>
      </c>
      <c r="E522" s="5" t="s">
        <v>1341</v>
      </c>
      <c r="F522" s="5" t="s">
        <v>1342</v>
      </c>
      <c r="G522" s="0" t="s">
        <v>140</v>
      </c>
      <c r="H522" s="5" t="s">
        <v>136</v>
      </c>
      <c r="I522" s="8"/>
      <c r="J522" s="0"/>
      <c r="K522" s="0"/>
      <c r="L522" s="2" t="str">
        <f aca="false">SUBSTITUTE(K522," ","")</f>
        <v/>
      </c>
      <c r="M522" s="0"/>
    </row>
    <row r="523" customFormat="false" ht="12.8" hidden="false" customHeight="false" outlineLevel="0" collapsed="false">
      <c r="A523" s="1" t="n">
        <v>858</v>
      </c>
      <c r="B523" s="5" t="s">
        <v>1343</v>
      </c>
      <c r="C523" s="0" t="n">
        <v>1674</v>
      </c>
      <c r="E523" s="5" t="s">
        <v>1343</v>
      </c>
      <c r="F523" s="5" t="s">
        <v>1344</v>
      </c>
      <c r="G523" s="0" t="s">
        <v>891</v>
      </c>
      <c r="H523" s="5" t="s">
        <v>559</v>
      </c>
      <c r="I523" s="8"/>
      <c r="J523" s="0"/>
      <c r="K523" s="0"/>
      <c r="L523" s="2" t="str">
        <f aca="false">SUBSTITUTE(K523," ","")</f>
        <v/>
      </c>
      <c r="M523" s="0"/>
    </row>
    <row r="524" customFormat="false" ht="12.8" hidden="false" customHeight="false" outlineLevel="0" collapsed="false">
      <c r="A524" s="1" t="n">
        <v>859</v>
      </c>
      <c r="B524" s="5" t="s">
        <v>1345</v>
      </c>
      <c r="C524" s="0" t="n">
        <v>712</v>
      </c>
      <c r="E524" s="5" t="s">
        <v>1345</v>
      </c>
      <c r="F524" s="5" t="s">
        <v>1346</v>
      </c>
      <c r="G524" s="0" t="s">
        <v>891</v>
      </c>
      <c r="H524" s="5" t="s">
        <v>559</v>
      </c>
      <c r="I524" s="8"/>
      <c r="J524" s="0"/>
      <c r="K524" s="0"/>
      <c r="L524" s="2" t="str">
        <f aca="false">SUBSTITUTE(K524," ","")</f>
        <v/>
      </c>
      <c r="M524" s="0"/>
    </row>
    <row r="525" customFormat="false" ht="12.8" hidden="false" customHeight="false" outlineLevel="0" collapsed="false">
      <c r="A525" s="1" t="n">
        <v>860</v>
      </c>
      <c r="B525" s="5" t="s">
        <v>1347</v>
      </c>
      <c r="C525" s="0" t="n">
        <v>1559</v>
      </c>
      <c r="E525" s="5" t="s">
        <v>1347</v>
      </c>
      <c r="F525" s="5" t="s">
        <v>1348</v>
      </c>
      <c r="G525" s="0" t="s">
        <v>891</v>
      </c>
      <c r="H525" s="5" t="s">
        <v>16</v>
      </c>
      <c r="I525" s="8"/>
      <c r="J525" s="0"/>
      <c r="K525" s="0"/>
      <c r="L525" s="2" t="str">
        <f aca="false">SUBSTITUTE(K525," ","")</f>
        <v/>
      </c>
      <c r="M525" s="0"/>
    </row>
    <row r="526" customFormat="false" ht="12.8" hidden="false" customHeight="false" outlineLevel="0" collapsed="false">
      <c r="A526" s="1" t="n">
        <v>861</v>
      </c>
      <c r="B526" s="5" t="s">
        <v>1349</v>
      </c>
      <c r="C526" s="0" t="n">
        <v>633</v>
      </c>
      <c r="E526" s="5" t="s">
        <v>1349</v>
      </c>
      <c r="F526" s="5" t="s">
        <v>1350</v>
      </c>
      <c r="G526" s="0" t="s">
        <v>891</v>
      </c>
      <c r="H526" s="5" t="s">
        <v>16</v>
      </c>
      <c r="I526" s="8"/>
      <c r="J526" s="0"/>
      <c r="K526" s="0"/>
      <c r="L526" s="2" t="str">
        <f aca="false">SUBSTITUTE(K526," ","")</f>
        <v/>
      </c>
      <c r="M526" s="0"/>
    </row>
    <row r="527" customFormat="false" ht="12.8" hidden="false" customHeight="false" outlineLevel="0" collapsed="false">
      <c r="A527" s="1" t="n">
        <v>862</v>
      </c>
      <c r="B527" s="5" t="s">
        <v>1351</v>
      </c>
      <c r="C527" s="0" t="n">
        <v>657</v>
      </c>
      <c r="E527" s="5" t="s">
        <v>1351</v>
      </c>
      <c r="F527" s="5" t="s">
        <v>1352</v>
      </c>
      <c r="G527" s="0" t="s">
        <v>891</v>
      </c>
      <c r="H527" s="5" t="s">
        <v>16</v>
      </c>
      <c r="I527" s="8"/>
      <c r="J527" s="0"/>
      <c r="K527" s="0"/>
      <c r="L527" s="2" t="str">
        <f aca="false">SUBSTITUTE(K527," ","")</f>
        <v/>
      </c>
      <c r="M527" s="0"/>
    </row>
    <row r="528" customFormat="false" ht="12.8" hidden="false" customHeight="false" outlineLevel="0" collapsed="false">
      <c r="A528" s="1" t="n">
        <v>863</v>
      </c>
      <c r="B528" s="5" t="s">
        <v>1353</v>
      </c>
      <c r="C528" s="0" t="n">
        <v>684</v>
      </c>
      <c r="E528" s="5" t="s">
        <v>1354</v>
      </c>
      <c r="F528" s="5" t="s">
        <v>1355</v>
      </c>
      <c r="G528" s="0" t="s">
        <v>891</v>
      </c>
      <c r="H528" s="5" t="s">
        <v>136</v>
      </c>
      <c r="I528" s="8"/>
      <c r="J528" s="0"/>
      <c r="K528" s="0"/>
      <c r="L528" s="2" t="str">
        <f aca="false">SUBSTITUTE(K528," ","")</f>
        <v/>
      </c>
      <c r="M528" s="0"/>
    </row>
    <row r="529" customFormat="false" ht="12.8" hidden="false" customHeight="false" outlineLevel="0" collapsed="false">
      <c r="A529" s="1" t="n">
        <v>864</v>
      </c>
      <c r="B529" s="5" t="s">
        <v>1356</v>
      </c>
      <c r="C529" s="0" t="n">
        <v>1823</v>
      </c>
      <c r="E529" s="5" t="s">
        <v>1357</v>
      </c>
      <c r="F529" s="5" t="s">
        <v>1358</v>
      </c>
      <c r="G529" s="0" t="s">
        <v>891</v>
      </c>
      <c r="H529" s="5" t="s">
        <v>136</v>
      </c>
      <c r="I529" s="8"/>
      <c r="J529" s="0"/>
      <c r="K529" s="0"/>
      <c r="L529" s="2" t="str">
        <f aca="false">SUBSTITUTE(K529," ","")</f>
        <v/>
      </c>
      <c r="M529" s="0"/>
    </row>
    <row r="530" customFormat="false" ht="12.8" hidden="false" customHeight="false" outlineLevel="0" collapsed="false">
      <c r="A530" s="1" t="n">
        <v>865</v>
      </c>
      <c r="B530" s="5" t="s">
        <v>1359</v>
      </c>
      <c r="C530" s="0" t="n">
        <v>2135</v>
      </c>
      <c r="E530" s="5" t="s">
        <v>1360</v>
      </c>
      <c r="F530" s="5" t="s">
        <v>1361</v>
      </c>
      <c r="G530" s="0" t="s">
        <v>891</v>
      </c>
      <c r="H530" s="5" t="s">
        <v>136</v>
      </c>
      <c r="I530" s="8"/>
      <c r="J530" s="0"/>
      <c r="K530" s="0"/>
      <c r="L530" s="2" t="str">
        <f aca="false">SUBSTITUTE(K530," ","")</f>
        <v/>
      </c>
      <c r="M530" s="0"/>
    </row>
    <row r="531" customFormat="false" ht="12.8" hidden="false" customHeight="false" outlineLevel="0" collapsed="false">
      <c r="A531" s="1" t="n">
        <v>866</v>
      </c>
      <c r="B531" s="5" t="s">
        <v>1362</v>
      </c>
      <c r="C531" s="0" t="n">
        <v>1426</v>
      </c>
      <c r="E531" s="5" t="s">
        <v>1362</v>
      </c>
      <c r="F531" s="5" t="s">
        <v>1363</v>
      </c>
      <c r="G531" s="0" t="s">
        <v>891</v>
      </c>
      <c r="H531" s="5" t="s">
        <v>559</v>
      </c>
      <c r="I531" s="8"/>
      <c r="J531" s="0"/>
      <c r="K531" s="0"/>
      <c r="L531" s="2" t="str">
        <f aca="false">SUBSTITUTE(K531," ","")</f>
        <v/>
      </c>
      <c r="M531" s="0"/>
    </row>
    <row r="532" customFormat="false" ht="12.8" hidden="false" customHeight="false" outlineLevel="0" collapsed="false">
      <c r="A532" s="1" t="n">
        <v>867</v>
      </c>
      <c r="B532" s="5" t="s">
        <v>1364</v>
      </c>
      <c r="C532" s="0" t="n">
        <v>1887</v>
      </c>
      <c r="E532" s="5" t="s">
        <v>1364</v>
      </c>
      <c r="F532" s="5" t="s">
        <v>1365</v>
      </c>
      <c r="G532" s="0" t="s">
        <v>891</v>
      </c>
      <c r="H532" s="5" t="s">
        <v>559</v>
      </c>
      <c r="I532" s="8"/>
      <c r="J532" s="0"/>
      <c r="K532" s="0"/>
      <c r="L532" s="2" t="str">
        <f aca="false">SUBSTITUTE(K532," ","")</f>
        <v/>
      </c>
      <c r="M532" s="0"/>
    </row>
    <row r="533" customFormat="false" ht="12.8" hidden="false" customHeight="false" outlineLevel="0" collapsed="false">
      <c r="A533" s="1" t="n">
        <v>868</v>
      </c>
      <c r="B533" s="5" t="s">
        <v>1366</v>
      </c>
      <c r="C533" s="0" t="n">
        <v>2021</v>
      </c>
      <c r="E533" s="5" t="s">
        <v>1367</v>
      </c>
      <c r="F533" s="5" t="s">
        <v>1368</v>
      </c>
      <c r="G533" s="0" t="s">
        <v>891</v>
      </c>
      <c r="H533" s="5" t="s">
        <v>136</v>
      </c>
      <c r="I533" s="8"/>
      <c r="J533" s="0"/>
      <c r="K533" s="0"/>
      <c r="L533" s="2" t="str">
        <f aca="false">SUBSTITUTE(K533," ","")</f>
        <v/>
      </c>
      <c r="M533" s="0"/>
    </row>
    <row r="534" customFormat="false" ht="12.8" hidden="false" customHeight="false" outlineLevel="0" collapsed="false">
      <c r="A534" s="1" t="n">
        <v>869</v>
      </c>
      <c r="B534" s="5" t="s">
        <v>1369</v>
      </c>
      <c r="C534" s="0" t="n">
        <v>1095</v>
      </c>
      <c r="E534" s="5" t="s">
        <v>1370</v>
      </c>
      <c r="F534" s="5" t="s">
        <v>1371</v>
      </c>
      <c r="G534" s="0" t="s">
        <v>891</v>
      </c>
      <c r="H534" s="5" t="s">
        <v>136</v>
      </c>
      <c r="I534" s="8"/>
      <c r="J534" s="0"/>
      <c r="K534" s="0"/>
      <c r="L534" s="2" t="str">
        <f aca="false">SUBSTITUTE(K534," ","")</f>
        <v/>
      </c>
      <c r="M534" s="0"/>
    </row>
    <row r="535" customFormat="false" ht="12.8" hidden="false" customHeight="false" outlineLevel="0" collapsed="false">
      <c r="A535" s="1" t="n">
        <v>870</v>
      </c>
      <c r="B535" s="5" t="s">
        <v>1372</v>
      </c>
      <c r="C535" s="0" t="n">
        <v>1675</v>
      </c>
      <c r="E535" s="5" t="s">
        <v>1373</v>
      </c>
      <c r="F535" s="5" t="s">
        <v>1374</v>
      </c>
      <c r="G535" s="0" t="s">
        <v>454</v>
      </c>
      <c r="H535" s="5" t="s">
        <v>136</v>
      </c>
      <c r="I535" s="8"/>
      <c r="J535" s="0"/>
      <c r="K535" s="0"/>
      <c r="L535" s="2" t="str">
        <f aca="false">SUBSTITUTE(K535," ","")</f>
        <v/>
      </c>
      <c r="M535" s="0"/>
    </row>
    <row r="536" customFormat="false" ht="12.8" hidden="false" customHeight="false" outlineLevel="0" collapsed="false">
      <c r="A536" s="1" t="n">
        <v>871</v>
      </c>
      <c r="B536" s="5" t="s">
        <v>1375</v>
      </c>
      <c r="C536" s="0" t="n">
        <v>1599</v>
      </c>
      <c r="E536" s="5" t="s">
        <v>1375</v>
      </c>
      <c r="F536" s="5" t="s">
        <v>1376</v>
      </c>
      <c r="G536" s="0" t="s">
        <v>454</v>
      </c>
      <c r="H536" s="5" t="s">
        <v>16</v>
      </c>
      <c r="I536" s="8"/>
      <c r="J536" s="0"/>
      <c r="K536" s="0"/>
      <c r="L536" s="2" t="str">
        <f aca="false">SUBSTITUTE(K536," ","")</f>
        <v/>
      </c>
      <c r="M536" s="0"/>
    </row>
    <row r="537" customFormat="false" ht="12.8" hidden="false" customHeight="false" outlineLevel="0" collapsed="false">
      <c r="A537" s="1" t="n">
        <v>872</v>
      </c>
      <c r="B537" s="5" t="s">
        <v>1377</v>
      </c>
      <c r="C537" s="0" t="n">
        <v>1275</v>
      </c>
      <c r="E537" s="5" t="s">
        <v>1378</v>
      </c>
      <c r="F537" s="5" t="s">
        <v>1379</v>
      </c>
      <c r="G537" s="0" t="s">
        <v>454</v>
      </c>
      <c r="H537" s="5" t="s">
        <v>136</v>
      </c>
      <c r="I537" s="8"/>
      <c r="J537" s="0"/>
      <c r="K537" s="0"/>
      <c r="L537" s="2" t="str">
        <f aca="false">SUBSTITUTE(K537," ","")</f>
        <v/>
      </c>
      <c r="M537" s="0"/>
    </row>
    <row r="538" customFormat="false" ht="12.8" hidden="false" customHeight="false" outlineLevel="0" collapsed="false">
      <c r="A538" s="1" t="n">
        <v>873</v>
      </c>
      <c r="B538" s="5" t="s">
        <v>1380</v>
      </c>
      <c r="C538" s="0" t="n">
        <v>49</v>
      </c>
      <c r="E538" s="5" t="s">
        <v>1381</v>
      </c>
      <c r="F538" s="5" t="s">
        <v>1382</v>
      </c>
      <c r="G538" s="0" t="s">
        <v>454</v>
      </c>
      <c r="H538" s="5" t="s">
        <v>136</v>
      </c>
      <c r="I538" s="8"/>
      <c r="J538" s="0"/>
      <c r="K538" s="0"/>
      <c r="L538" s="2" t="str">
        <f aca="false">SUBSTITUTE(K538," ","")</f>
        <v/>
      </c>
      <c r="M538" s="0"/>
    </row>
    <row r="539" customFormat="false" ht="12.8" hidden="false" customHeight="false" outlineLevel="0" collapsed="false">
      <c r="A539" s="1" t="n">
        <v>874</v>
      </c>
      <c r="B539" s="5" t="s">
        <v>1383</v>
      </c>
      <c r="C539" s="0" t="n">
        <v>55</v>
      </c>
      <c r="E539" s="5" t="s">
        <v>1384</v>
      </c>
      <c r="F539" s="5" t="s">
        <v>1385</v>
      </c>
      <c r="G539" s="0" t="s">
        <v>454</v>
      </c>
      <c r="H539" s="5" t="s">
        <v>136</v>
      </c>
      <c r="I539" s="8"/>
      <c r="J539" s="0"/>
      <c r="K539" s="0"/>
      <c r="L539" s="2" t="str">
        <f aca="false">SUBSTITUTE(K539," ","")</f>
        <v/>
      </c>
      <c r="M539" s="0"/>
    </row>
    <row r="540" customFormat="false" ht="12.8" hidden="false" customHeight="false" outlineLevel="0" collapsed="false">
      <c r="A540" s="1" t="n">
        <v>875</v>
      </c>
      <c r="B540" s="5" t="s">
        <v>1386</v>
      </c>
      <c r="C540" s="0" t="n">
        <v>48</v>
      </c>
      <c r="E540" s="5" t="s">
        <v>1387</v>
      </c>
      <c r="F540" s="5" t="s">
        <v>1388</v>
      </c>
      <c r="G540" s="0" t="s">
        <v>454</v>
      </c>
      <c r="H540" s="5" t="s">
        <v>136</v>
      </c>
      <c r="I540" s="8"/>
      <c r="J540" s="0"/>
      <c r="K540" s="0"/>
      <c r="L540" s="2" t="str">
        <f aca="false">SUBSTITUTE(K540," ","")</f>
        <v/>
      </c>
      <c r="M540" s="0"/>
    </row>
    <row r="541" customFormat="false" ht="12.8" hidden="false" customHeight="false" outlineLevel="0" collapsed="false">
      <c r="A541" s="1" t="n">
        <v>876</v>
      </c>
      <c r="B541" s="5" t="s">
        <v>1389</v>
      </c>
      <c r="C541" s="0" t="n">
        <v>1711</v>
      </c>
      <c r="E541" s="5" t="s">
        <v>1390</v>
      </c>
      <c r="F541" s="5" t="s">
        <v>1391</v>
      </c>
      <c r="G541" s="0" t="s">
        <v>454</v>
      </c>
      <c r="H541" s="5" t="s">
        <v>136</v>
      </c>
      <c r="I541" s="8"/>
      <c r="J541" s="0"/>
      <c r="K541" s="0"/>
      <c r="L541" s="2" t="str">
        <f aca="false">SUBSTITUTE(K541," ","")</f>
        <v/>
      </c>
      <c r="M541" s="0"/>
    </row>
    <row r="542" customFormat="false" ht="12.8" hidden="false" customHeight="false" outlineLevel="0" collapsed="false">
      <c r="A542" s="1" t="n">
        <v>877</v>
      </c>
      <c r="B542" s="5" t="s">
        <v>1392</v>
      </c>
      <c r="C542" s="0" t="n">
        <v>504</v>
      </c>
      <c r="E542" s="5" t="s">
        <v>1393</v>
      </c>
      <c r="F542" s="5" t="s">
        <v>1394</v>
      </c>
      <c r="G542" s="0" t="s">
        <v>505</v>
      </c>
      <c r="H542" s="5" t="s">
        <v>136</v>
      </c>
      <c r="I542" s="8"/>
      <c r="J542" s="0"/>
      <c r="K542" s="0"/>
      <c r="L542" s="2" t="str">
        <f aca="false">SUBSTITUTE(K542," ","")</f>
        <v/>
      </c>
      <c r="M542" s="0"/>
    </row>
    <row r="543" customFormat="false" ht="12.8" hidden="false" customHeight="false" outlineLevel="0" collapsed="false">
      <c r="A543" s="1" t="n">
        <v>878</v>
      </c>
      <c r="B543" s="5" t="s">
        <v>1395</v>
      </c>
      <c r="C543" s="0" t="n">
        <v>709</v>
      </c>
      <c r="E543" s="5" t="s">
        <v>1396</v>
      </c>
      <c r="F543" s="5" t="s">
        <v>1397</v>
      </c>
      <c r="G543" s="0" t="s">
        <v>505</v>
      </c>
      <c r="H543" s="5" t="s">
        <v>136</v>
      </c>
      <c r="I543" s="8"/>
      <c r="J543" s="0"/>
      <c r="K543" s="0"/>
      <c r="L543" s="2" t="str">
        <f aca="false">SUBSTITUTE(K543," ","")</f>
        <v/>
      </c>
      <c r="M543" s="0"/>
    </row>
    <row r="544" customFormat="false" ht="12.8" hidden="false" customHeight="false" outlineLevel="0" collapsed="false">
      <c r="A544" s="1" t="n">
        <v>880</v>
      </c>
      <c r="B544" s="5" t="s">
        <v>1398</v>
      </c>
      <c r="C544" s="0" t="n">
        <v>584</v>
      </c>
      <c r="E544" s="5" t="s">
        <v>1398</v>
      </c>
      <c r="F544" s="5" t="s">
        <v>1399</v>
      </c>
      <c r="G544" s="0" t="s">
        <v>505</v>
      </c>
      <c r="H544" s="5" t="s">
        <v>559</v>
      </c>
      <c r="I544" s="8"/>
      <c r="J544" s="0"/>
      <c r="K544" s="0"/>
      <c r="L544" s="2" t="str">
        <f aca="false">SUBSTITUTE(K544," ","")</f>
        <v/>
      </c>
      <c r="M544" s="0"/>
    </row>
    <row r="545" customFormat="false" ht="12.8" hidden="false" customHeight="false" outlineLevel="0" collapsed="false">
      <c r="A545" s="1" t="n">
        <v>881</v>
      </c>
      <c r="B545" s="5" t="s">
        <v>1400</v>
      </c>
      <c r="C545" s="0" t="n">
        <v>1766</v>
      </c>
      <c r="E545" s="5" t="s">
        <v>1400</v>
      </c>
      <c r="F545" s="5" t="s">
        <v>1401</v>
      </c>
      <c r="G545" s="0" t="s">
        <v>26</v>
      </c>
      <c r="H545" s="5" t="s">
        <v>136</v>
      </c>
      <c r="I545" s="8"/>
      <c r="J545" s="0"/>
      <c r="K545" s="0"/>
      <c r="L545" s="2" t="str">
        <f aca="false">SUBSTITUTE(K545," ","")</f>
        <v/>
      </c>
      <c r="M545" s="0"/>
    </row>
    <row r="546" customFormat="false" ht="12.8" hidden="false" customHeight="false" outlineLevel="0" collapsed="false">
      <c r="A546" s="1" t="n">
        <v>882</v>
      </c>
      <c r="B546" s="5" t="s">
        <v>1402</v>
      </c>
      <c r="C546" s="0" t="n">
        <v>1376</v>
      </c>
      <c r="E546" s="5" t="s">
        <v>1402</v>
      </c>
      <c r="F546" s="5" t="s">
        <v>1403</v>
      </c>
      <c r="G546" s="0" t="s">
        <v>26</v>
      </c>
      <c r="H546" s="5" t="s">
        <v>35</v>
      </c>
      <c r="I546" s="8"/>
      <c r="J546" s="0"/>
      <c r="K546" s="0"/>
      <c r="L546" s="2" t="str">
        <f aca="false">SUBSTITUTE(K546," ","")</f>
        <v/>
      </c>
      <c r="M546" s="0"/>
    </row>
    <row r="547" customFormat="false" ht="12.8" hidden="false" customHeight="false" outlineLevel="0" collapsed="false">
      <c r="A547" s="1" t="n">
        <v>883</v>
      </c>
      <c r="B547" s="5" t="s">
        <v>1404</v>
      </c>
      <c r="C547" s="0" t="n">
        <v>1353</v>
      </c>
      <c r="E547" s="5" t="s">
        <v>1404</v>
      </c>
      <c r="F547" s="5" t="s">
        <v>1405</v>
      </c>
      <c r="G547" s="0" t="s">
        <v>26</v>
      </c>
      <c r="H547" s="5" t="s">
        <v>16</v>
      </c>
      <c r="I547" s="8"/>
      <c r="J547" s="0"/>
      <c r="K547" s="0"/>
      <c r="L547" s="2" t="str">
        <f aca="false">SUBSTITUTE(K547," ","")</f>
        <v/>
      </c>
      <c r="M547" s="0"/>
    </row>
    <row r="548" customFormat="false" ht="12.8" hidden="false" customHeight="false" outlineLevel="0" collapsed="false">
      <c r="A548" s="1" t="n">
        <v>884</v>
      </c>
      <c r="B548" s="5" t="s">
        <v>1406</v>
      </c>
      <c r="C548" s="0" t="n">
        <v>200</v>
      </c>
      <c r="E548" s="5" t="s">
        <v>1406</v>
      </c>
      <c r="F548" s="5" t="s">
        <v>1407</v>
      </c>
      <c r="G548" s="0" t="s">
        <v>515</v>
      </c>
      <c r="H548" s="5" t="s">
        <v>35</v>
      </c>
      <c r="I548" s="8"/>
      <c r="J548" s="0"/>
      <c r="K548" s="0"/>
      <c r="L548" s="2" t="str">
        <f aca="false">SUBSTITUTE(K548," ","")</f>
        <v/>
      </c>
      <c r="M548" s="0"/>
    </row>
    <row r="549" customFormat="false" ht="12.8" hidden="false" customHeight="false" outlineLevel="0" collapsed="false">
      <c r="B549" s="5" t="s">
        <v>1408</v>
      </c>
      <c r="C549" s="0" t="n">
        <v>239</v>
      </c>
      <c r="E549" s="5" t="s">
        <v>1409</v>
      </c>
      <c r="F549" s="5" t="s">
        <v>1410</v>
      </c>
      <c r="G549" s="0" t="s">
        <v>113</v>
      </c>
      <c r="H549" s="5" t="s">
        <v>16</v>
      </c>
      <c r="I549" s="8"/>
      <c r="J549" s="0"/>
      <c r="K549" s="0"/>
      <c r="L549" s="2" t="str">
        <f aca="false">SUBSTITUTE(K549," ","")</f>
        <v/>
      </c>
      <c r="M549" s="0"/>
    </row>
    <row r="550" customFormat="false" ht="12.8" hidden="false" customHeight="false" outlineLevel="0" collapsed="false">
      <c r="B550" s="5" t="s">
        <v>1411</v>
      </c>
      <c r="C550" s="0" t="n">
        <v>974</v>
      </c>
      <c r="E550" s="5" t="s">
        <v>1411</v>
      </c>
      <c r="F550" s="5" t="s">
        <v>1412</v>
      </c>
      <c r="G550" s="0" t="s">
        <v>113</v>
      </c>
      <c r="H550" s="5" t="s">
        <v>16</v>
      </c>
      <c r="I550" s="8"/>
      <c r="J550" s="0"/>
      <c r="K550" s="0"/>
      <c r="L550" s="2" t="str">
        <f aca="false">SUBSTITUTE(K550," ","")</f>
        <v/>
      </c>
      <c r="M550" s="0"/>
    </row>
    <row r="551" customFormat="false" ht="12.8" hidden="false" customHeight="false" outlineLevel="0" collapsed="false">
      <c r="B551" s="5" t="s">
        <v>1413</v>
      </c>
      <c r="C551" s="0" t="n">
        <v>2628</v>
      </c>
      <c r="E551" s="5" t="s">
        <v>1413</v>
      </c>
      <c r="F551" s="5" t="s">
        <v>1414</v>
      </c>
      <c r="G551" s="0" t="s">
        <v>113</v>
      </c>
      <c r="H551" s="5" t="s">
        <v>16</v>
      </c>
      <c r="I551" s="8"/>
      <c r="J551" s="0"/>
      <c r="K551" s="0"/>
      <c r="L551" s="2" t="str">
        <f aca="false">SUBSTITUTE(K551," ","")</f>
        <v/>
      </c>
      <c r="M551" s="0"/>
    </row>
    <row r="552" customFormat="false" ht="24" hidden="false" customHeight="false" outlineLevel="0" collapsed="false">
      <c r="B552" s="5" t="s">
        <v>1415</v>
      </c>
      <c r="C552" s="0" t="n">
        <v>2749</v>
      </c>
      <c r="E552" s="5" t="s">
        <v>1416</v>
      </c>
      <c r="F552" s="5" t="s">
        <v>1417</v>
      </c>
      <c r="G552" s="0" t="s">
        <v>113</v>
      </c>
      <c r="H552" s="5" t="s">
        <v>16</v>
      </c>
      <c r="I552" s="8" t="s">
        <v>1418</v>
      </c>
      <c r="J552" s="0"/>
      <c r="K552" s="0"/>
      <c r="L552" s="2" t="str">
        <f aca="false">SUBSTITUTE(K552," ","")</f>
        <v/>
      </c>
      <c r="M552" s="0"/>
    </row>
    <row r="553" customFormat="false" ht="12.8" hidden="false" customHeight="false" outlineLevel="0" collapsed="false">
      <c r="B553" s="5" t="s">
        <v>1419</v>
      </c>
      <c r="C553" s="0" t="n">
        <v>3031</v>
      </c>
      <c r="E553" s="5" t="s">
        <v>1420</v>
      </c>
      <c r="F553" s="5" t="s">
        <v>1421</v>
      </c>
      <c r="G553" s="0" t="s">
        <v>113</v>
      </c>
      <c r="H553" s="5" t="s">
        <v>16</v>
      </c>
      <c r="I553" s="8"/>
      <c r="J553" s="0"/>
      <c r="K553" s="0"/>
      <c r="L553" s="2" t="str">
        <f aca="false">SUBSTITUTE(K553," ","")</f>
        <v/>
      </c>
      <c r="M553" s="0"/>
    </row>
    <row r="554" customFormat="false" ht="12.8" hidden="false" customHeight="false" outlineLevel="0" collapsed="false">
      <c r="B554" s="5" t="s">
        <v>1422</v>
      </c>
      <c r="C554" s="0" t="n">
        <v>3155</v>
      </c>
      <c r="E554" s="5" t="s">
        <v>1423</v>
      </c>
      <c r="F554" s="5" t="s">
        <v>1424</v>
      </c>
      <c r="G554" s="0" t="s">
        <v>113</v>
      </c>
      <c r="H554" s="5" t="s">
        <v>16</v>
      </c>
      <c r="I554" s="8"/>
      <c r="J554" s="0"/>
      <c r="K554" s="0"/>
      <c r="L554" s="2" t="str">
        <f aca="false">SUBSTITUTE(K554," ","")</f>
        <v/>
      </c>
      <c r="M554" s="0"/>
    </row>
    <row r="555" customFormat="false" ht="13" hidden="false" customHeight="false" outlineLevel="0" collapsed="false">
      <c r="B555" s="5" t="s">
        <v>1425</v>
      </c>
      <c r="C555" s="0" t="n">
        <v>3156</v>
      </c>
      <c r="E555" s="5" t="s">
        <v>1426</v>
      </c>
      <c r="F555" s="5" t="s">
        <v>1427</v>
      </c>
      <c r="G555" s="0" t="s">
        <v>113</v>
      </c>
      <c r="H555" s="5" t="s">
        <v>16</v>
      </c>
      <c r="I555" s="8" t="s">
        <v>1428</v>
      </c>
      <c r="J555" s="0"/>
      <c r="K555" s="0"/>
      <c r="L555" s="2" t="str">
        <f aca="false">SUBSTITUTE(K555," ","")</f>
        <v/>
      </c>
      <c r="M555" s="0"/>
    </row>
    <row r="556" customFormat="false" ht="12.8" hidden="false" customHeight="false" outlineLevel="0" collapsed="false">
      <c r="B556" s="5" t="s">
        <v>1429</v>
      </c>
      <c r="C556" s="0" t="n">
        <v>1392</v>
      </c>
      <c r="D556" s="0" t="s">
        <v>18</v>
      </c>
      <c r="E556" s="5" t="s">
        <v>1430</v>
      </c>
      <c r="F556" s="5" t="s">
        <v>1431</v>
      </c>
      <c r="G556" s="0" t="s">
        <v>573</v>
      </c>
      <c r="H556" s="5" t="s">
        <v>16</v>
      </c>
      <c r="I556" s="8"/>
      <c r="J556" s="0"/>
      <c r="K556" s="0"/>
      <c r="L556" s="2" t="str">
        <f aca="false">SUBSTITUTE(K556," ","")</f>
        <v/>
      </c>
      <c r="M556" s="0"/>
    </row>
    <row r="557" customFormat="false" ht="12.8" hidden="false" customHeight="false" outlineLevel="0" collapsed="false">
      <c r="B557" s="5" t="s">
        <v>1432</v>
      </c>
      <c r="C557" s="0" t="n">
        <v>235</v>
      </c>
      <c r="E557" s="5" t="s">
        <v>1433</v>
      </c>
      <c r="F557" s="5" t="s">
        <v>1434</v>
      </c>
      <c r="G557" s="0" t="s">
        <v>573</v>
      </c>
      <c r="H557" s="5" t="s">
        <v>16</v>
      </c>
      <c r="I557" s="8"/>
      <c r="J557" s="0"/>
      <c r="K557" s="0"/>
      <c r="L557" s="2" t="str">
        <f aca="false">SUBSTITUTE(K557," ","")</f>
        <v/>
      </c>
      <c r="M557" s="0"/>
    </row>
    <row r="558" customFormat="false" ht="12.8" hidden="false" customHeight="false" outlineLevel="0" collapsed="false">
      <c r="B558" s="5" t="s">
        <v>1435</v>
      </c>
      <c r="C558" s="0" t="n">
        <v>1504</v>
      </c>
      <c r="E558" s="5" t="s">
        <v>1436</v>
      </c>
      <c r="F558" s="5" t="s">
        <v>1437</v>
      </c>
      <c r="G558" s="0" t="s">
        <v>573</v>
      </c>
      <c r="H558" s="5" t="s">
        <v>16</v>
      </c>
      <c r="I558" s="8"/>
      <c r="J558" s="0"/>
      <c r="K558" s="0"/>
      <c r="L558" s="2" t="str">
        <f aca="false">SUBSTITUTE(K558," ","")</f>
        <v/>
      </c>
      <c r="M558" s="0"/>
    </row>
    <row r="559" customFormat="false" ht="13" hidden="false" customHeight="false" outlineLevel="0" collapsed="false">
      <c r="B559" s="5" t="s">
        <v>1438</v>
      </c>
      <c r="C559" s="0" t="n">
        <v>2355</v>
      </c>
      <c r="E559" s="5" t="s">
        <v>1439</v>
      </c>
      <c r="F559" s="5" t="s">
        <v>1440</v>
      </c>
      <c r="G559" s="0" t="s">
        <v>573</v>
      </c>
      <c r="H559" s="5" t="s">
        <v>16</v>
      </c>
      <c r="I559" s="8" t="s">
        <v>1441</v>
      </c>
      <c r="J559" s="0"/>
      <c r="K559" s="0"/>
      <c r="L559" s="2" t="str">
        <f aca="false">SUBSTITUTE(K559," ","")</f>
        <v/>
      </c>
      <c r="M559" s="0"/>
    </row>
    <row r="560" customFormat="false" ht="12.8" hidden="false" customHeight="false" outlineLevel="0" collapsed="false">
      <c r="B560" s="5" t="s">
        <v>1442</v>
      </c>
      <c r="C560" s="0" t="n">
        <v>3157</v>
      </c>
      <c r="E560" s="5" t="s">
        <v>1443</v>
      </c>
      <c r="F560" s="5" t="s">
        <v>1444</v>
      </c>
      <c r="G560" s="0" t="s">
        <v>573</v>
      </c>
      <c r="H560" s="5" t="s">
        <v>16</v>
      </c>
      <c r="I560" s="8"/>
      <c r="J560" s="0"/>
      <c r="K560" s="0"/>
      <c r="L560" s="2" t="str">
        <f aca="false">SUBSTITUTE(K560," ","")</f>
        <v/>
      </c>
      <c r="M560" s="0"/>
    </row>
    <row r="561" customFormat="false" ht="12.8" hidden="false" customHeight="false" outlineLevel="0" collapsed="false">
      <c r="B561" s="5" t="s">
        <v>1445</v>
      </c>
      <c r="C561" s="0" t="n">
        <v>686</v>
      </c>
      <c r="E561" s="5" t="s">
        <v>1445</v>
      </c>
      <c r="F561" s="5" t="s">
        <v>1446</v>
      </c>
      <c r="G561" s="0" t="s">
        <v>505</v>
      </c>
      <c r="H561" s="5" t="s">
        <v>559</v>
      </c>
      <c r="I561" s="8"/>
      <c r="J561" s="0"/>
      <c r="K561" s="0"/>
      <c r="L561" s="2" t="str">
        <f aca="false">SUBSTITUTE(K561," ","")</f>
        <v/>
      </c>
      <c r="M561" s="0"/>
    </row>
    <row r="562" customFormat="false" ht="12.8" hidden="false" customHeight="false" outlineLevel="0" collapsed="false">
      <c r="B562" s="5" t="s">
        <v>1447</v>
      </c>
      <c r="C562" s="0" t="n">
        <v>1143</v>
      </c>
      <c r="E562" s="5" t="s">
        <v>1448</v>
      </c>
      <c r="F562" s="5" t="s">
        <v>1449</v>
      </c>
      <c r="G562" s="0" t="s">
        <v>150</v>
      </c>
      <c r="H562" s="5" t="s">
        <v>16</v>
      </c>
      <c r="I562" s="8"/>
      <c r="J562" s="0"/>
      <c r="K562" s="0"/>
      <c r="L562" s="2" t="str">
        <f aca="false">SUBSTITUTE(K562," ","")</f>
        <v/>
      </c>
      <c r="M562" s="0"/>
    </row>
    <row r="563" customFormat="false" ht="13" hidden="true" customHeight="false" outlineLevel="0" collapsed="false">
      <c r="B563" s="5" t="s">
        <v>1450</v>
      </c>
      <c r="C563" s="0" t="n">
        <v>0</v>
      </c>
      <c r="E563" s="5" t="s">
        <v>1451</v>
      </c>
      <c r="F563" s="5" t="s">
        <v>1452</v>
      </c>
      <c r="G563" s="0" t="s">
        <v>450</v>
      </c>
      <c r="H563" s="5"/>
      <c r="I563" s="8" t="s">
        <v>1453</v>
      </c>
      <c r="J563" s="0"/>
      <c r="K563" s="0"/>
      <c r="L563" s="2" t="str">
        <f aca="false">SUBSTITUTE(K563," ","")</f>
        <v/>
      </c>
      <c r="M563" s="0"/>
    </row>
    <row r="564" customFormat="false" ht="12.8" hidden="false" customHeight="false" outlineLevel="0" collapsed="false">
      <c r="B564" s="5" t="s">
        <v>1454</v>
      </c>
      <c r="C564" s="0" t="n">
        <v>1814</v>
      </c>
      <c r="E564" s="5" t="s">
        <v>1454</v>
      </c>
      <c r="F564" s="5" t="s">
        <v>1455</v>
      </c>
      <c r="G564" s="0" t="s">
        <v>1051</v>
      </c>
      <c r="H564" s="5" t="s">
        <v>136</v>
      </c>
      <c r="I564" s="8"/>
      <c r="J564" s="0"/>
      <c r="K564" s="0"/>
      <c r="L564" s="2" t="str">
        <f aca="false">SUBSTITUTE(K564," ","")</f>
        <v/>
      </c>
      <c r="M564" s="0"/>
    </row>
    <row r="565" customFormat="false" ht="12.8" hidden="false" customHeight="false" outlineLevel="0" collapsed="false">
      <c r="B565" s="5" t="s">
        <v>1456</v>
      </c>
      <c r="C565" s="0" t="n">
        <v>845</v>
      </c>
      <c r="E565" s="5" t="s">
        <v>1456</v>
      </c>
      <c r="F565" s="5" t="s">
        <v>1457</v>
      </c>
      <c r="G565" s="0" t="s">
        <v>1051</v>
      </c>
      <c r="H565" s="5" t="s">
        <v>16</v>
      </c>
      <c r="I565" s="8"/>
      <c r="J565" s="0"/>
      <c r="K565" s="0"/>
      <c r="L565" s="2" t="str">
        <f aca="false">SUBSTITUTE(K565," ","")</f>
        <v/>
      </c>
      <c r="M565" s="0"/>
    </row>
    <row r="566" customFormat="false" ht="12.8" hidden="false" customHeight="false" outlineLevel="0" collapsed="false">
      <c r="B566" s="5" t="s">
        <v>1458</v>
      </c>
      <c r="C566" s="0" t="n">
        <v>861</v>
      </c>
      <c r="E566" s="5" t="s">
        <v>1459</v>
      </c>
      <c r="F566" s="5" t="s">
        <v>1460</v>
      </c>
      <c r="G566" s="0" t="s">
        <v>1051</v>
      </c>
      <c r="H566" s="5" t="s">
        <v>16</v>
      </c>
      <c r="I566" s="8"/>
      <c r="J566" s="0"/>
      <c r="K566" s="0"/>
      <c r="L566" s="2" t="str">
        <f aca="false">SUBSTITUTE(K566," ","")</f>
        <v/>
      </c>
      <c r="M566" s="0"/>
    </row>
    <row r="567" customFormat="false" ht="12.8" hidden="false" customHeight="false" outlineLevel="0" collapsed="false">
      <c r="B567" s="5" t="s">
        <v>1461</v>
      </c>
      <c r="C567" s="0" t="n">
        <v>902</v>
      </c>
      <c r="E567" s="5" t="s">
        <v>1461</v>
      </c>
      <c r="F567" s="5" t="s">
        <v>1462</v>
      </c>
      <c r="G567" s="0" t="s">
        <v>1051</v>
      </c>
      <c r="H567" s="5" t="s">
        <v>16</v>
      </c>
      <c r="I567" s="8"/>
      <c r="J567" s="0"/>
      <c r="K567" s="0"/>
      <c r="L567" s="2" t="str">
        <f aca="false">SUBSTITUTE(K567," ","")</f>
        <v/>
      </c>
      <c r="M567" s="0"/>
    </row>
    <row r="568" customFormat="false" ht="12.8" hidden="false" customHeight="false" outlineLevel="0" collapsed="false">
      <c r="B568" s="5" t="s">
        <v>1463</v>
      </c>
      <c r="C568" s="0" t="n">
        <v>1682</v>
      </c>
      <c r="E568" s="5" t="s">
        <v>1463</v>
      </c>
      <c r="F568" s="5" t="s">
        <v>1464</v>
      </c>
      <c r="G568" s="0" t="s">
        <v>1051</v>
      </c>
      <c r="H568" s="5" t="s">
        <v>559</v>
      </c>
      <c r="I568" s="8"/>
      <c r="J568" s="0"/>
      <c r="K568" s="0"/>
      <c r="L568" s="2" t="str">
        <f aca="false">SUBSTITUTE(K568," ","")</f>
        <v/>
      </c>
      <c r="M568" s="0"/>
    </row>
    <row r="569" customFormat="false" ht="12.8" hidden="false" customHeight="false" outlineLevel="0" collapsed="false">
      <c r="B569" s="5" t="s">
        <v>1465</v>
      </c>
      <c r="C569" s="0" t="n">
        <v>197</v>
      </c>
      <c r="E569" s="5" t="s">
        <v>1465</v>
      </c>
      <c r="F569" s="5" t="s">
        <v>1466</v>
      </c>
      <c r="G569" s="0" t="s">
        <v>515</v>
      </c>
      <c r="H569" s="5" t="s">
        <v>35</v>
      </c>
      <c r="I569" s="8"/>
      <c r="J569" s="0"/>
      <c r="K569" s="0"/>
      <c r="L569" s="2" t="str">
        <f aca="false">SUBSTITUTE(K569," ","")</f>
        <v/>
      </c>
      <c r="M569" s="0"/>
    </row>
    <row r="570" customFormat="false" ht="12.8" hidden="false" customHeight="false" outlineLevel="0" collapsed="false">
      <c r="B570" s="5" t="s">
        <v>1467</v>
      </c>
      <c r="C570" s="0" t="n">
        <v>142</v>
      </c>
      <c r="E570" s="5" t="s">
        <v>1468</v>
      </c>
      <c r="F570" s="5" t="s">
        <v>1469</v>
      </c>
      <c r="G570" s="0" t="s">
        <v>126</v>
      </c>
      <c r="H570" s="5" t="s">
        <v>136</v>
      </c>
      <c r="I570" s="8"/>
      <c r="J570" s="0"/>
      <c r="K570" s="0"/>
      <c r="L570" s="2" t="str">
        <f aca="false">SUBSTITUTE(K570," ","")</f>
        <v/>
      </c>
      <c r="M570" s="0"/>
    </row>
    <row r="571" customFormat="false" ht="13" hidden="false" customHeight="false" outlineLevel="0" collapsed="false">
      <c r="B571" s="5" t="s">
        <v>1470</v>
      </c>
      <c r="C571" s="0" t="n">
        <v>3163</v>
      </c>
      <c r="E571" s="5" t="s">
        <v>1471</v>
      </c>
      <c r="F571" s="5" t="s">
        <v>1472</v>
      </c>
      <c r="G571" s="0" t="s">
        <v>126</v>
      </c>
      <c r="H571" s="5" t="s">
        <v>136</v>
      </c>
      <c r="I571" s="8" t="s">
        <v>1473</v>
      </c>
      <c r="J571" s="0"/>
      <c r="K571" s="0"/>
      <c r="L571" s="2" t="str">
        <f aca="false">SUBSTITUTE(K571," ","")</f>
        <v/>
      </c>
      <c r="M571" s="0"/>
    </row>
    <row r="572" customFormat="false" ht="12.8" hidden="false" customHeight="false" outlineLevel="0" collapsed="false">
      <c r="B572" s="5" t="s">
        <v>1474</v>
      </c>
      <c r="C572" s="0" t="n">
        <v>1241</v>
      </c>
      <c r="E572" s="5" t="s">
        <v>1474</v>
      </c>
      <c r="F572" s="5" t="s">
        <v>1475</v>
      </c>
      <c r="G572" s="0" t="s">
        <v>566</v>
      </c>
      <c r="H572" s="5" t="s">
        <v>35</v>
      </c>
      <c r="I572" s="8"/>
      <c r="J572" s="0"/>
      <c r="K572" s="0"/>
      <c r="L572" s="2" t="str">
        <f aca="false">SUBSTITUTE(K572," ","")</f>
        <v/>
      </c>
      <c r="M572" s="0"/>
    </row>
    <row r="573" customFormat="false" ht="12.8" hidden="false" customHeight="false" outlineLevel="0" collapsed="false">
      <c r="B573" s="5" t="s">
        <v>1476</v>
      </c>
      <c r="C573" s="0" t="n">
        <v>708</v>
      </c>
      <c r="E573" s="5" t="s">
        <v>1477</v>
      </c>
      <c r="F573" s="5" t="s">
        <v>1478</v>
      </c>
      <c r="G573" s="0" t="s">
        <v>675</v>
      </c>
      <c r="H573" s="5" t="s">
        <v>136</v>
      </c>
      <c r="I573" s="8"/>
      <c r="L573" s="2" t="str">
        <f aca="false">SUBSTITUTE(K573," ","")</f>
        <v/>
      </c>
    </row>
    <row r="574" customFormat="false" ht="12.8" hidden="false" customHeight="false" outlineLevel="0" collapsed="false">
      <c r="B574" s="5" t="s">
        <v>1479</v>
      </c>
      <c r="C574" s="0" t="n">
        <v>2015</v>
      </c>
      <c r="E574" s="5" t="s">
        <v>1480</v>
      </c>
      <c r="F574" s="5" t="s">
        <v>1481</v>
      </c>
      <c r="G574" s="0" t="s">
        <v>675</v>
      </c>
      <c r="H574" s="5" t="s">
        <v>136</v>
      </c>
      <c r="I574" s="8"/>
      <c r="L574" s="2" t="str">
        <f aca="false">SUBSTITUTE(K574," ","")</f>
        <v/>
      </c>
    </row>
    <row r="575" customFormat="false" ht="12.8" hidden="false" customHeight="false" outlineLevel="0" collapsed="false">
      <c r="B575" s="5" t="s">
        <v>1482</v>
      </c>
      <c r="C575" s="0" t="n">
        <v>711</v>
      </c>
      <c r="E575" s="5" t="s">
        <v>1482</v>
      </c>
      <c r="F575" s="5" t="s">
        <v>1483</v>
      </c>
      <c r="G575" s="0" t="s">
        <v>90</v>
      </c>
      <c r="H575" s="5" t="s">
        <v>559</v>
      </c>
      <c r="I575" s="8"/>
      <c r="L575" s="2" t="str">
        <f aca="false">SUBSTITUTE(K575," ","")</f>
        <v/>
      </c>
    </row>
    <row r="576" customFormat="false" ht="13" hidden="false" customHeight="false" outlineLevel="0" collapsed="false">
      <c r="B576" s="5" t="s">
        <v>1484</v>
      </c>
      <c r="C576" s="0" t="n">
        <v>1645</v>
      </c>
      <c r="E576" s="5" t="s">
        <v>1485</v>
      </c>
      <c r="F576" s="5" t="s">
        <v>1486</v>
      </c>
      <c r="G576" s="0" t="s">
        <v>90</v>
      </c>
      <c r="H576" s="5" t="s">
        <v>559</v>
      </c>
      <c r="I576" s="8" t="s">
        <v>1487</v>
      </c>
      <c r="L576" s="2" t="str">
        <f aca="false">SUBSTITUTE(K576," ","")</f>
        <v/>
      </c>
    </row>
    <row r="577" customFormat="false" ht="12.8" hidden="false" customHeight="false" outlineLevel="0" collapsed="false">
      <c r="B577" s="5" t="s">
        <v>1488</v>
      </c>
      <c r="C577" s="0" t="n">
        <v>1403</v>
      </c>
      <c r="D577" s="0" t="s">
        <v>18</v>
      </c>
      <c r="E577" s="5" t="s">
        <v>1489</v>
      </c>
      <c r="F577" s="5" t="s">
        <v>1490</v>
      </c>
      <c r="G577" s="0" t="s">
        <v>320</v>
      </c>
      <c r="H577" s="5" t="s">
        <v>136</v>
      </c>
      <c r="I577" s="8"/>
      <c r="L577" s="2" t="str">
        <f aca="false">SUBSTITUTE(K577," ","")</f>
        <v/>
      </c>
    </row>
    <row r="578" customFormat="false" ht="12.8" hidden="false" customHeight="false" outlineLevel="0" collapsed="false">
      <c r="B578" s="5" t="s">
        <v>1491</v>
      </c>
      <c r="C578" s="0" t="n">
        <v>318</v>
      </c>
      <c r="E578" s="5" t="s">
        <v>1491</v>
      </c>
      <c r="F578" s="5" t="s">
        <v>1492</v>
      </c>
      <c r="G578" s="0" t="s">
        <v>320</v>
      </c>
      <c r="H578" s="5" t="s">
        <v>16</v>
      </c>
      <c r="I578" s="8"/>
      <c r="L578" s="2" t="str">
        <f aca="false">SUBSTITUTE(K578," ","")</f>
        <v/>
      </c>
    </row>
    <row r="579" customFormat="false" ht="13" hidden="false" customHeight="false" outlineLevel="0" collapsed="false">
      <c r="B579" s="5" t="s">
        <v>1493</v>
      </c>
      <c r="C579" s="0" t="n">
        <v>805</v>
      </c>
      <c r="E579" s="5" t="s">
        <v>1494</v>
      </c>
      <c r="F579" s="5" t="s">
        <v>1495</v>
      </c>
      <c r="G579" s="0" t="s">
        <v>320</v>
      </c>
      <c r="H579" s="5" t="s">
        <v>16</v>
      </c>
      <c r="I579" s="8" t="s">
        <v>1496</v>
      </c>
      <c r="L579" s="2" t="str">
        <f aca="false">SUBSTITUTE(K579," ","")</f>
        <v/>
      </c>
    </row>
    <row r="580" customFormat="false" ht="12.8" hidden="false" customHeight="false" outlineLevel="0" collapsed="false">
      <c r="B580" s="5" t="s">
        <v>1497</v>
      </c>
      <c r="C580" s="0" t="n">
        <v>1473</v>
      </c>
      <c r="E580" s="5" t="s">
        <v>1497</v>
      </c>
      <c r="F580" s="5" t="s">
        <v>1498</v>
      </c>
      <c r="G580" s="0" t="s">
        <v>320</v>
      </c>
      <c r="H580" s="5" t="s">
        <v>16</v>
      </c>
      <c r="I580" s="8"/>
      <c r="L580" s="2" t="str">
        <f aca="false">SUBSTITUTE(K580," ","")</f>
        <v/>
      </c>
    </row>
    <row r="581" customFormat="false" ht="12.8" hidden="false" customHeight="false" outlineLevel="0" collapsed="false">
      <c r="B581" s="5" t="s">
        <v>1499</v>
      </c>
      <c r="C581" s="0" t="n">
        <v>1534</v>
      </c>
      <c r="E581" s="5" t="s">
        <v>1499</v>
      </c>
      <c r="F581" s="5" t="s">
        <v>1500</v>
      </c>
      <c r="G581" s="0" t="s">
        <v>320</v>
      </c>
      <c r="H581" s="5" t="s">
        <v>16</v>
      </c>
      <c r="I581" s="8"/>
      <c r="L581" s="2" t="str">
        <f aca="false">SUBSTITUTE(K581," ","")</f>
        <v/>
      </c>
    </row>
    <row r="582" customFormat="false" ht="12.8" hidden="false" customHeight="false" outlineLevel="0" collapsed="false">
      <c r="B582" s="5" t="s">
        <v>1501</v>
      </c>
      <c r="C582" s="0" t="n">
        <v>363</v>
      </c>
      <c r="E582" s="5" t="s">
        <v>1502</v>
      </c>
      <c r="F582" s="5" t="s">
        <v>1503</v>
      </c>
      <c r="G582" s="0" t="s">
        <v>201</v>
      </c>
      <c r="H582" s="5" t="s">
        <v>136</v>
      </c>
      <c r="I582" s="8"/>
      <c r="L582" s="2" t="str">
        <f aca="false">SUBSTITUTE(K582," ","")</f>
        <v/>
      </c>
    </row>
    <row r="583" customFormat="false" ht="12.8" hidden="false" customHeight="false" outlineLevel="0" collapsed="false">
      <c r="B583" s="5" t="s">
        <v>1504</v>
      </c>
      <c r="C583" s="0" t="n">
        <v>245</v>
      </c>
      <c r="E583" s="5" t="s">
        <v>1504</v>
      </c>
      <c r="F583" s="5" t="s">
        <v>1505</v>
      </c>
      <c r="G583" s="0" t="s">
        <v>201</v>
      </c>
      <c r="H583" s="5" t="s">
        <v>16</v>
      </c>
      <c r="I583" s="8"/>
      <c r="L583" s="2" t="str">
        <f aca="false">SUBSTITUTE(K583," ","")</f>
        <v/>
      </c>
    </row>
    <row r="584" customFormat="false" ht="12.8" hidden="false" customHeight="false" outlineLevel="0" collapsed="false">
      <c r="B584" s="5" t="s">
        <v>1506</v>
      </c>
      <c r="C584" s="0" t="n">
        <v>279</v>
      </c>
      <c r="E584" s="5" t="s">
        <v>1507</v>
      </c>
      <c r="F584" s="5" t="s">
        <v>1508</v>
      </c>
      <c r="G584" s="0" t="s">
        <v>201</v>
      </c>
      <c r="H584" s="5" t="s">
        <v>16</v>
      </c>
      <c r="I584" s="8"/>
      <c r="L584" s="2" t="str">
        <f aca="false">SUBSTITUTE(K584," ","")</f>
        <v/>
      </c>
    </row>
    <row r="585" customFormat="false" ht="12.8" hidden="false" customHeight="false" outlineLevel="0" collapsed="false">
      <c r="B585" s="5" t="s">
        <v>1509</v>
      </c>
      <c r="C585" s="0" t="n">
        <v>280</v>
      </c>
      <c r="E585" s="5" t="s">
        <v>1510</v>
      </c>
      <c r="F585" s="5" t="s">
        <v>1511</v>
      </c>
      <c r="G585" s="0" t="s">
        <v>201</v>
      </c>
      <c r="H585" s="5" t="s">
        <v>16</v>
      </c>
      <c r="I585" s="8"/>
      <c r="L585" s="2" t="str">
        <f aca="false">SUBSTITUTE(K585," ","")</f>
        <v/>
      </c>
    </row>
    <row r="586" customFormat="false" ht="12.8" hidden="false" customHeight="false" outlineLevel="0" collapsed="false">
      <c r="B586" s="5" t="s">
        <v>1512</v>
      </c>
      <c r="C586" s="0" t="n">
        <v>829</v>
      </c>
      <c r="E586" s="5" t="s">
        <v>1513</v>
      </c>
      <c r="F586" s="5" t="s">
        <v>1514</v>
      </c>
      <c r="G586" s="0" t="s">
        <v>201</v>
      </c>
      <c r="H586" s="5" t="s">
        <v>16</v>
      </c>
      <c r="I586" s="8"/>
      <c r="L586" s="2" t="str">
        <f aca="false">SUBSTITUTE(K586," ","")</f>
        <v/>
      </c>
    </row>
    <row r="587" customFormat="false" ht="12.8" hidden="false" customHeight="false" outlineLevel="0" collapsed="false">
      <c r="B587" s="5" t="s">
        <v>1515</v>
      </c>
      <c r="C587" s="0" t="n">
        <v>2100</v>
      </c>
      <c r="E587" s="5" t="s">
        <v>1516</v>
      </c>
      <c r="F587" s="5" t="s">
        <v>1517</v>
      </c>
      <c r="G587" s="0" t="s">
        <v>201</v>
      </c>
      <c r="H587" s="5" t="s">
        <v>16</v>
      </c>
      <c r="I587" s="8"/>
      <c r="L587" s="2" t="str">
        <f aca="false">SUBSTITUTE(K587," ","")</f>
        <v/>
      </c>
    </row>
    <row r="588" customFormat="false" ht="13" hidden="false" customHeight="false" outlineLevel="0" collapsed="false">
      <c r="B588" s="5" t="s">
        <v>1518</v>
      </c>
      <c r="C588" s="0" t="n">
        <v>3176</v>
      </c>
      <c r="E588" s="5" t="s">
        <v>1519</v>
      </c>
      <c r="F588" s="5" t="s">
        <v>1520</v>
      </c>
      <c r="G588" s="0" t="s">
        <v>201</v>
      </c>
      <c r="H588" s="5" t="s">
        <v>16</v>
      </c>
      <c r="I588" s="8" t="s">
        <v>1521</v>
      </c>
      <c r="L588" s="2" t="str">
        <f aca="false">SUBSTITUTE(K588," ","")</f>
        <v/>
      </c>
    </row>
    <row r="589" customFormat="false" ht="13" hidden="false" customHeight="false" outlineLevel="0" collapsed="false">
      <c r="B589" s="5" t="s">
        <v>1522</v>
      </c>
      <c r="C589" s="0" t="n">
        <v>646</v>
      </c>
      <c r="D589" s="0" t="s">
        <v>18</v>
      </c>
      <c r="E589" s="5" t="s">
        <v>1523</v>
      </c>
      <c r="F589" s="5" t="s">
        <v>1524</v>
      </c>
      <c r="G589" s="0" t="s">
        <v>15</v>
      </c>
      <c r="H589" s="5" t="s">
        <v>16</v>
      </c>
      <c r="I589" s="8" t="s">
        <v>1525</v>
      </c>
      <c r="L589" s="2" t="str">
        <f aca="false">SUBSTITUTE(K589," ","")</f>
        <v/>
      </c>
    </row>
    <row r="590" customFormat="false" ht="12.8" hidden="false" customHeight="false" outlineLevel="0" collapsed="false">
      <c r="B590" s="5" t="s">
        <v>1526</v>
      </c>
      <c r="C590" s="0" t="n">
        <v>965</v>
      </c>
      <c r="E590" s="5" t="s">
        <v>1526</v>
      </c>
      <c r="F590" s="5" t="s">
        <v>1527</v>
      </c>
      <c r="G590" s="0" t="s">
        <v>15</v>
      </c>
      <c r="H590" s="5" t="s">
        <v>16</v>
      </c>
      <c r="I590" s="8"/>
      <c r="L590" s="2" t="str">
        <f aca="false">SUBSTITUTE(K590," ","")</f>
        <v/>
      </c>
    </row>
    <row r="591" customFormat="false" ht="12.8" hidden="false" customHeight="false" outlineLevel="0" collapsed="false">
      <c r="B591" s="5" t="s">
        <v>1528</v>
      </c>
      <c r="C591" s="0" t="n">
        <v>1977</v>
      </c>
      <c r="E591" s="5" t="s">
        <v>1528</v>
      </c>
      <c r="F591" s="5" t="s">
        <v>1529</v>
      </c>
      <c r="G591" s="0" t="s">
        <v>15</v>
      </c>
      <c r="H591" s="5" t="s">
        <v>16</v>
      </c>
      <c r="I591" s="8"/>
      <c r="L591" s="2" t="str">
        <f aca="false">SUBSTITUTE(K591," ","")</f>
        <v/>
      </c>
    </row>
    <row r="592" customFormat="false" ht="12.8" hidden="false" customHeight="false" outlineLevel="0" collapsed="false">
      <c r="B592" s="5" t="s">
        <v>1530</v>
      </c>
      <c r="C592" s="0" t="n">
        <v>2112</v>
      </c>
      <c r="E592" s="5" t="s">
        <v>1531</v>
      </c>
      <c r="F592" s="5" t="s">
        <v>1532</v>
      </c>
      <c r="G592" s="0" t="s">
        <v>26</v>
      </c>
      <c r="H592" s="5" t="s">
        <v>559</v>
      </c>
      <c r="I592" s="8"/>
      <c r="L592" s="2" t="str">
        <f aca="false">SUBSTITUTE(K592," ","")</f>
        <v/>
      </c>
    </row>
    <row r="593" customFormat="false" ht="12.8" hidden="false" customHeight="false" outlineLevel="0" collapsed="false">
      <c r="B593" s="5" t="s">
        <v>1533</v>
      </c>
      <c r="C593" s="0" t="n">
        <v>579</v>
      </c>
      <c r="E593" s="5" t="s">
        <v>1534</v>
      </c>
      <c r="F593" s="5" t="s">
        <v>1535</v>
      </c>
      <c r="G593" s="0" t="s">
        <v>140</v>
      </c>
      <c r="H593" s="5" t="s">
        <v>16</v>
      </c>
      <c r="I593" s="8"/>
      <c r="L593" s="2" t="str">
        <f aca="false">SUBSTITUTE(K593," ","")</f>
        <v/>
      </c>
    </row>
  </sheetData>
  <autoFilter ref="A1:M593">
    <filterColumn colId="7">
      <filters>
        <filter val="Property"/>
        <filter val="Person/Thing"/>
        <filter val="Action/Process"/>
        <filter val="Number"/>
        <filter val="Other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Gereon A. Kaiping</cp:lastModifiedBy>
  <dcterms:modified xsi:type="dcterms:W3CDTF">2018-06-14T16:09:25Z</dcterms:modified>
  <cp:revision>22</cp:revision>
  <dc:subject/>
  <dc:title/>
</cp:coreProperties>
</file>