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<sst xmlns="http://schemas.openxmlformats.org/spreadsheetml/2006/main" count="12" uniqueCount="11">
  <si>
    <t>purchase_date</t>
  </si>
  <si>
    <t>name</t>
  </si>
  <si>
    <t>total_units</t>
  </si>
  <si>
    <t>unit_type</t>
  </si>
  <si>
    <t>unit_price</t>
  </si>
  <si>
    <t>total</t>
  </si>
  <si>
    <t>invoice_total</t>
  </si>
  <si>
    <t>timestamp</t>
  </si>
  <si>
    <t>leatherleaf</t>
  </si>
  <si>
    <t>bunch</t>
  </si>
  <si>
    <t>lilies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</si>
</sst>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.00"/>
  </numFmts>
  <fonts count="2">
    <font>
      <sz val="10.0"/>
      <color rgb="FF000000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readingOrder="0" vertical="bottom"/>
    </xf>
    <xf borderId="0" fillId="0" fontId="1" numFmtId="164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165" xfId="0" applyAlignment="1" applyFont="1" applyNumberFormat="1">
      <alignment horizontal="right" vertical="bottom"/>
    </xf>
    <xf borderId="0" fillId="0" fontId="1" numFmtId="16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3">
        <v>45000.0</v>
      </c>
      <c r="B2" s="4" t="s">
        <v>8</v>
      </c>
      <c r="C2" s="5">
        <v>2.0</v>
      </c>
      <c r="D2" s="6" t="s">
        <v>9</v>
      </c>
      <c r="E2" s="5">
        <v>4.99</v>
      </c>
      <c r="F2" s="7">
        <f t="shared" ref="F2:F3" si="1">C2*E2</f>
        <v>9.98</v>
      </c>
      <c r="G2" s="7">
        <f>SUM(F2:F3)</f>
        <v>57.95</v>
      </c>
      <c r="H2" s="6"/>
    </row>
    <row r="3">
      <c r="A3" s="8"/>
      <c r="B3" s="4" t="s">
        <v>10</v>
      </c>
      <c r="C3" s="5">
        <v>3.0</v>
      </c>
      <c r="D3" s="6" t="s">
        <v>9</v>
      </c>
      <c r="E3" s="5">
        <v>15.99</v>
      </c>
      <c r="F3" s="7">
        <f t="shared" si="1"/>
        <v>47.97</v>
      </c>
      <c r="G3" s="7"/>
      <c r="H3" s="6"/>
    </row>
  </sheetData>
  <drawing r:id="rId1"/>
</worksheet>
</file>