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<sst xmlns="http://schemas.openxmlformats.org/spreadsheetml/2006/main" count="16" uniqueCount="13">
  <si>
    <t>purchase_date</t>
  </si>
  <si>
    <t>name</t>
  </si>
  <si>
    <t>quantity</t>
  </si>
  <si>
    <t>unit_type</t>
  </si>
  <si>
    <t>unit_price</t>
  </si>
  <si>
    <t>total</t>
  </si>
  <si>
    <t>invoice_total</t>
  </si>
  <si>
    <t>timestamp</t>
  </si>
  <si>
    <t>red roses</t>
  </si>
  <si>
    <t>bunch</t>
  </si>
  <si>
    <t>baby breath</t>
  </si>
  <si>
    <t>pink roses</t>
  </si>
  <si>
    <t>tulips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</si>
</sst>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2">
    <font>
      <sz val="10.0"/>
      <color rgb="FF000000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65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45089.0</v>
      </c>
      <c r="B2" s="3" t="s">
        <v>8</v>
      </c>
      <c r="C2" s="4">
        <v>3.0</v>
      </c>
      <c r="D2" s="3" t="s">
        <v>9</v>
      </c>
      <c r="E2" s="4">
        <v>3.99</v>
      </c>
      <c r="F2" s="5">
        <f t="shared" ref="F2:F5" si="1">C2*E2</f>
        <v>11.97</v>
      </c>
      <c r="G2" s="5">
        <f>SUM(F2:F5)</f>
        <v>175.82</v>
      </c>
      <c r="H2" s="3"/>
    </row>
    <row r="3">
      <c r="A3" s="2">
        <v>45089.0</v>
      </c>
      <c r="B3" s="3" t="s">
        <v>10</v>
      </c>
      <c r="C3" s="4">
        <v>5.0</v>
      </c>
      <c r="D3" s="3" t="s">
        <v>9</v>
      </c>
      <c r="E3" s="4">
        <v>2.99</v>
      </c>
      <c r="F3" s="5">
        <f t="shared" si="1"/>
        <v>14.95</v>
      </c>
      <c r="G3" s="5"/>
      <c r="H3" s="3"/>
    </row>
    <row r="4">
      <c r="A4" s="2">
        <v>45089.0</v>
      </c>
      <c r="B4" s="3" t="s">
        <v>11</v>
      </c>
      <c r="C4" s="4">
        <v>3.0</v>
      </c>
      <c r="D4" s="3" t="s">
        <v>9</v>
      </c>
      <c r="E4" s="4">
        <v>23.99</v>
      </c>
      <c r="F4" s="5">
        <f t="shared" si="1"/>
        <v>71.97</v>
      </c>
      <c r="G4" s="5"/>
      <c r="H4" s="3"/>
    </row>
    <row r="5">
      <c r="A5" s="2">
        <v>45089.0</v>
      </c>
      <c r="B5" s="3" t="s">
        <v>12</v>
      </c>
      <c r="C5" s="4">
        <v>7.0</v>
      </c>
      <c r="D5" s="3" t="s">
        <v>9</v>
      </c>
      <c r="E5" s="4">
        <v>10.99</v>
      </c>
      <c r="F5" s="5">
        <f t="shared" si="1"/>
        <v>76.93</v>
      </c>
      <c r="G5" s="5"/>
      <c r="H5" s="3"/>
    </row>
  </sheetData>
  <drawing r:id="rId1"/>
</worksheet>
</file>