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0730"/>
  <workbookPr/>
  <mc:AlternateContent>
    <mc:Choice Requires="x15">
      <x15ac:absPath xmlns:x15ac="http://schemas.microsoft.com/office/spreadsheetml/2010/11/ac" url="C:\linebank\5555.git\lbtw_eim\.git\eims.server\src\main\resources\templates\"/>
    </mc:Choice>
  </mc:AlternateContent>
  <xr:revisionPtr documentId="13_ncr:1_{77C61472-16F8-41A7-82D7-935B87D757DA}" revIDLastSave="0" xr10:uidLastSave="{00000000-0000-0000-0000-000000000000}" xr6:coauthVersionLast="36" xr6:coauthVersionMax="40"/>
  <bookViews>
    <workbookView activeTab="1" firstSheet="1" tabRatio="985" windowHeight="10860" windowWidth="28800" xWindow="0" xr2:uid="{00000000-000D-0000-FFFF-FFFF00000000}" yWindow="0"/>
  </bookViews>
  <sheets>
    <sheet name="Cover" r:id="rId1" sheetId="23"/>
    <sheet name="FEP" r:id="rId2" sheetId="31"/>
  </sheets>
  <definedNames>
    <definedName name="_xlnm.Print_Area">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authorId="0" ref="F4" shapeId="0" xr:uid="{CF234A72-58EB-4FBD-B804-00699ABDA2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발생유형
</t>
        </r>
      </text>
    </comment>
    <comment authorId="0" ref="G4" shapeId="0" xr:uid="{528AEAB4-2AE9-447A-ADB6-3D917B70C3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거래유형</t>
        </r>
      </text>
    </comment>
    <comment authorId="0" ref="H4" shapeId="0" xr:uid="{1FA66DAA-3F7F-4C84-A127-A2280AC686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전문</t>
        </r>
        <r>
          <rPr>
            <sz val="9"/>
            <color indexed="81"/>
            <rFont val="Tahoma"/>
            <family val="2"/>
          </rPr>
          <t xml:space="preserve"> ID</t>
        </r>
      </text>
    </comment>
    <comment authorId="0" ref="I4" shapeId="0" xr:uid="{0087E5A6-4B3D-4F07-AFE5-4F879AF227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</t>
        </r>
      </text>
    </comment>
    <comment authorId="0" ref="J4" shapeId="0" xr:uid="{B5295C42-C42B-4271-8779-D4F8DE513D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대외기관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</t>
        </r>
      </text>
    </comment>
    <comment authorId="0" ref="Z4" shapeId="0" xr:uid="{4D7B4197-5478-4FFC-AAE3-8702312DA9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파일명</t>
        </r>
      </text>
    </comment>
    <comment authorId="0" ref="AA4" shapeId="0" xr:uid="{CA6F847B-C94C-4EF8-AA55-0EA09EE735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송신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파일경로</t>
        </r>
      </text>
    </comment>
    <comment authorId="0" ref="AB4" shapeId="0" xr:uid="{A364DCA5-2F4B-42EE-BA0A-50BB571F90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수신파일경로</t>
        </r>
      </text>
    </comment>
    <comment authorId="0" ref="AD4" shapeId="0" xr:uid="{E5A48769-802F-4197-BFD9-4409392CB1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발생주기</t>
        </r>
      </text>
    </comment>
  </commentList>
</comments>
</file>

<file path=xl/sharedStrings.xml><?xml version="1.0" encoding="utf-8"?>
<sst xmlns="http://schemas.openxmlformats.org/spreadsheetml/2006/main" count="1434" uniqueCount="378">
  <si>
    <t>FEP</t>
  </si>
  <si>
    <t>Sender(From) Info.</t>
    <phoneticPr fontId="12" type="noConversion"/>
  </si>
  <si>
    <t>Receiver(To) Info.</t>
    <phoneticPr fontId="12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</si>
  <si>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</si>
  <si>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</si>
  <si>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</si>
  <si>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</si>
  <si>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</si>
  <si>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</si>
  <si>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Message Transformed YN</t>
    <phoneticPr fontId="38" type="noConversion"/>
  </si>
  <si>
    <t>Online (AP to AP) Interface Info.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</si>
  <si>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</si>
  <si>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</si>
  <si>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</si>
  <si>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</si>
  <si>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</si>
  <si>
    <t>File Name</t>
    <phoneticPr fontId="38" type="noConversion"/>
  </si>
  <si>
    <t>File Path(Sender)</t>
    <phoneticPr fontId="12" type="noConversion"/>
  </si>
  <si>
    <t>File Path(Receiver)</t>
    <phoneticPr fontId="12" type="noConversion"/>
  </si>
  <si>
    <t>Cycle</t>
    <phoneticPr fontId="38" type="noConversion"/>
  </si>
  <si>
    <t>Batch (File to File) Interface Info.</t>
    <phoneticPr fontId="12" type="noConversion"/>
  </si>
  <si>
    <t>Interface Type</t>
    <phoneticPr fontId="38" type="noConversion"/>
  </si>
  <si>
    <t>Time out
(Sec)</t>
    <phoneticPr fontId="38" type="noConversion"/>
  </si>
  <si>
    <t>External Interface Info.</t>
    <phoneticPr fontId="12" type="noConversion"/>
  </si>
  <si>
    <t>Entity Code</t>
    <phoneticPr fontId="12" type="noConversion"/>
  </si>
  <si>
    <t>Entity Name</t>
    <phoneticPr fontId="12" type="noConversion"/>
  </si>
  <si>
    <t>Protocol</t>
    <phoneticPr fontId="12" type="noConversion"/>
  </si>
  <si>
    <t>Owner 
Name</t>
    <phoneticPr fontId="12" type="noConversion"/>
  </si>
  <si>
    <t>Owner 
ID</t>
    <phoneticPr fontId="12" type="noConversion"/>
  </si>
  <si>
    <t>Interface List(FEP)</t>
    <phoneticPr fontId="12" type="noConversion"/>
  </si>
  <si>
    <t>Occurance Type</t>
    <phoneticPr fontId="38" type="noConversion"/>
  </si>
  <si>
    <t>External Message ID</t>
    <phoneticPr fontId="12" type="noConversion"/>
  </si>
  <si>
    <t>File Duplication</t>
    <phoneticPr fontId="12" type="noConversion"/>
  </si>
  <si>
    <t>HTTP Method</t>
    <phoneticPr fontId="12" type="noConversion"/>
  </si>
  <si>
    <t>Context
URL</t>
    <phoneticPr fontId="12" type="noConversion"/>
  </si>
  <si>
    <t>Request Media Type</t>
    <phoneticPr fontId="12" type="noConversion"/>
  </si>
  <si>
    <t>Response Media Type</t>
    <phoneticPr fontId="12" type="noConversion"/>
  </si>
  <si>
    <t>ZXP</t>
  </si>
  <si>
    <t>External Proxy</t>
  </si>
  <si>
    <t>FR04CBKA0C4232</t>
  </si>
  <si>
    <t>eDDA Inbound</t>
  </si>
  <si>
    <t>AP TO AP</t>
  </si>
  <si>
    <t>ONLINE</t>
  </si>
  <si>
    <t>3D01</t>
  </si>
  <si>
    <t>R04</t>
  </si>
  <si>
    <t>TCH</t>
  </si>
  <si>
    <t>TCP</t>
  </si>
  <si>
    <t>FP90368</t>
  </si>
  <si>
    <t>CBK</t>
  </si>
  <si>
    <t>CoreBanking Online(Online,CC)</t>
  </si>
  <si>
    <t>SZXPF0C4119</t>
  </si>
  <si>
    <t>SYNC</t>
  </si>
  <si>
    <t>60</t>
  </si>
  <si>
    <t>N</t>
  </si>
  <si>
    <t/>
  </si>
  <si>
    <t>LW11236</t>
  </si>
  <si>
    <t>Joshua Huang</t>
  </si>
  <si>
    <t>FR04CBKA0C2233</t>
  </si>
  <si>
    <t>eACH Inbound</t>
  </si>
  <si>
    <t>3A01</t>
  </si>
  <si>
    <t>SZXPF0C2131</t>
  </si>
  <si>
    <t>eACH 타발</t>
  </si>
  <si>
    <t>ZCD</t>
  </si>
  <si>
    <t>Debit Card</t>
  </si>
  <si>
    <t>FR03CBKA002431</t>
  </si>
  <si>
    <t>Authorization Transaction</t>
  </si>
  <si>
    <t>0200</t>
  </si>
  <si>
    <t>R03</t>
  </si>
  <si>
    <t>NCCC</t>
  </si>
  <si>
    <t>신선호</t>
  </si>
  <si>
    <t>SZCDB0H6100</t>
  </si>
  <si>
    <t>FP90353</t>
  </si>
  <si>
    <t>Donguk,Han</t>
  </si>
  <si>
    <t>FR03CBKA002421</t>
  </si>
  <si>
    <t>Closing Info Registration by Dates of Approval</t>
  </si>
  <si>
    <t>0502</t>
  </si>
  <si>
    <t>김종환</t>
  </si>
  <si>
    <t>SZCDC0H6060</t>
  </si>
  <si>
    <t>FP90152</t>
  </si>
  <si>
    <t>SEON HWA, KIM</t>
  </si>
  <si>
    <t>FR01CBKA009999</t>
  </si>
  <si>
    <t>FISC Status Notice</t>
  </si>
  <si>
    <t>3000</t>
  </si>
  <si>
    <t>R01</t>
  </si>
  <si>
    <t>FISC</t>
  </si>
  <si>
    <t>FP90115</t>
  </si>
  <si>
    <t>SZXPE0C1130</t>
  </si>
  <si>
    <t>WOONG KI, IN</t>
  </si>
  <si>
    <t>FR01CBKA003156</t>
  </si>
  <si>
    <t>IBRS Payment Notification</t>
  </si>
  <si>
    <t>5102</t>
  </si>
  <si>
    <t>공태근</t>
  </si>
  <si>
    <t>SZXPE0C1122</t>
  </si>
  <si>
    <t>FP90270</t>
  </si>
  <si>
    <t>GONG, TAE-GEUN</t>
  </si>
  <si>
    <t>FR01CBKA003154</t>
  </si>
  <si>
    <t>IBRS Account Opening Inquiry</t>
  </si>
  <si>
    <t>3201</t>
  </si>
  <si>
    <t>SZXPE0C1121</t>
  </si>
  <si>
    <t>FR01CBKA003152</t>
  </si>
  <si>
    <t>IBRS Inbound Transfer</t>
  </si>
  <si>
    <t>1002</t>
  </si>
  <si>
    <t>SZXPE0C1120</t>
  </si>
  <si>
    <t>FR01CBKA003116</t>
  </si>
  <si>
    <t>Cancellation of Transfer from Other Bank's ATM to Our Bank</t>
  </si>
  <si>
    <t>2145R</t>
  </si>
  <si>
    <t>FP90083</t>
  </si>
  <si>
    <t>SZXPF0C2020</t>
  </si>
  <si>
    <t>30</t>
  </si>
  <si>
    <t>ATM타발동행이체취소</t>
  </si>
  <si>
    <t>FR01CBKA003114</t>
  </si>
  <si>
    <t>Transfer from Other Bank's ATM to Our Bank</t>
  </si>
  <si>
    <t>2045R</t>
  </si>
  <si>
    <t>SZXPF0C2019</t>
  </si>
  <si>
    <t>HYUNG SU, SON</t>
  </si>
  <si>
    <t>ATM타발동헁이체</t>
  </si>
  <si>
    <t>FR01CBKA003112</t>
  </si>
  <si>
    <t>ATM Account Balance Inquiry</t>
  </si>
  <si>
    <t>2400</t>
  </si>
  <si>
    <t>SZXPB0C2001</t>
  </si>
  <si>
    <t>Y</t>
  </si>
  <si>
    <t>FR01CBKA003110</t>
  </si>
  <si>
    <t>Cancellation of Withdrawal Transfer from Other Bank's ATM</t>
  </si>
  <si>
    <t>2150R</t>
  </si>
  <si>
    <t>SEXMF0C2006</t>
  </si>
  <si>
    <t>FR01CBKA003108</t>
  </si>
  <si>
    <t>Withdrawal Transfer from Other Bank's ATM</t>
  </si>
  <si>
    <t>2050R</t>
  </si>
  <si>
    <t>SZXPF0C2005</t>
  </si>
  <si>
    <t>FR01CBKA003104</t>
  </si>
  <si>
    <t>Deposit Transfer from Other Bank's ATM</t>
  </si>
  <si>
    <t>2030</t>
  </si>
  <si>
    <t>SZXPF0C2003</t>
  </si>
  <si>
    <t>ATM 타발 입금이체</t>
  </si>
  <si>
    <t>FR01CBKA003102</t>
  </si>
  <si>
    <t xml:space="preserve">Cancellation of ATM Withdrawal(Card/Cardless/Oversea) </t>
  </si>
  <si>
    <t>2162</t>
  </si>
  <si>
    <t>SZXPF0C2002</t>
  </si>
  <si>
    <t>FR01CBKA003100</t>
  </si>
  <si>
    <t>ATM Withdrawal(Card/Cardless/Oversea)</t>
  </si>
  <si>
    <t>2062</t>
  </si>
  <si>
    <t>SZXPF0C2001</t>
  </si>
  <si>
    <t>AML</t>
  </si>
  <si>
    <t>FP07AMWFZZZ003</t>
  </si>
  <si>
    <t>DowJones incremental list</t>
  </si>
  <si>
    <t>FILE TO FILE</t>
  </si>
  <si>
    <t>BATCH</t>
  </si>
  <si>
    <t>P07</t>
  </si>
  <si>
    <t>Dow Jones</t>
  </si>
  <si>
    <t>FEB</t>
  </si>
  <si>
    <t>FEP (BXI)</t>
  </si>
  <si>
    <t>LW11967</t>
  </si>
  <si>
    <t>AMW</t>
  </si>
  <si>
    <t>AIS-WLF</t>
  </si>
  <si>
    <t>OVERWRITE</t>
  </si>
  <si>
    <t>Daily</t>
  </si>
  <si>
    <t>DJRC_WL-AMe_XML_${YYYYMMDD}2359_D.zip</t>
  </si>
  <si>
    <t>/WL-AME/XML</t>
  </si>
  <si>
    <t>/WLF/lists/dowjones</t>
  </si>
  <si>
    <t>Brandon Chen(AML)</t>
  </si>
  <si>
    <t>FP07AMWFZZZ002</t>
  </si>
  <si>
    <t>DowJones full list</t>
  </si>
  <si>
    <t>Occasionally</t>
  </si>
  <si>
    <t>DJRC_WL-AMe_XML_${YYYYMMDD}2359_F.zip</t>
  </si>
  <si>
    <t>FP07AMWFZZZ001</t>
  </si>
  <si>
    <t>DowJones reference file</t>
  </si>
  <si>
    <t>DJRC_WLRM_XML_${YYYYMMDD}2200_F.zip</t>
  </si>
  <si>
    <t>/WatchListReferenceMapping/xml</t>
  </si>
  <si>
    <t>FP05BATF002408</t>
  </si>
  <si>
    <t>Send Total Card Production Files</t>
  </si>
  <si>
    <t>P05</t>
  </si>
  <si>
    <t>Card Factory</t>
  </si>
  <si>
    <t>BAT</t>
  </si>
  <si>
    <t>CoreBanking Batch processing</t>
  </si>
  <si>
    <t>남민호</t>
  </si>
  <si>
    <t>null</t>
  </si>
  <si>
    <t>Line_${YYYYMMDD}_Sum.TXT</t>
  </si>
  <si>
    <t>/opt/apps/data/cbk/ZCD/BZCD0H20030/BZCD0H20030_CardEmboDataCrtn_001/snd</t>
  </si>
  <si>
    <t>FP90284</t>
  </si>
  <si>
    <t>MINHO,NAM</t>
  </si>
  <si>
    <t>FP05BATF002407</t>
  </si>
  <si>
    <t>Send Card Production File</t>
  </si>
  <si>
    <t>NEW_[${Issue type}]_[${emergency tag}]_[${card type}]_[${date}]_[${Batch}].TXT</t>
  </si>
  <si>
    <t>FP05BATF002406</t>
  </si>
  <si>
    <t>Reception of Card Disposal History</t>
  </si>
  <si>
    <t>이태원</t>
  </si>
  <si>
    <t>${YYYYMMDD}_DestroyStatus.TXT</t>
  </si>
  <si>
    <t>/opt/apps/data/cbk/ZCD/BZCD0H40060/BZCD0H40060_CardDspsDtlsRcvLoad/work</t>
  </si>
  <si>
    <t>FP90080</t>
  </si>
  <si>
    <t>Tae Won, Lee</t>
  </si>
  <si>
    <t>FP05BATF002405</t>
  </si>
  <si>
    <t>Reception of Card Re-Issuance History</t>
  </si>
  <si>
    <t>${YYYYMMDD}_RedeliveryStatus.TXT</t>
  </si>
  <si>
    <t>/opt/apps/data/cbk/ZCD/BZCD0H40040/BZCD0H40040_CardRsndDtlsRcvLoad/work</t>
  </si>
  <si>
    <t>FP05BATF002402</t>
  </si>
  <si>
    <t>Reception of Card Return History</t>
  </si>
  <si>
    <t>${YYYYMMDD}_ReturnCard.TXT</t>
  </si>
  <si>
    <t>/opt/apps/data/cbk/ZCD/BZCD0H40020/BZCD0H40020_CardRtrnDtlsRcvLoad/work</t>
  </si>
  <si>
    <t>FP05BATF002401</t>
  </si>
  <si>
    <t>Reception of Card Making Request Result</t>
  </si>
  <si>
    <t>R_LINE_[${Issue type}]_[${emergency tag}]_[${card type}]_[${date}]_[${Batch}].TXT</t>
  </si>
  <si>
    <t>/opt/apps/data/cbk/ZCD/BZCD0H40010/BZCD0H40010_CardMkngRqstDtlsRsltRcvLoad/work</t>
  </si>
  <si>
    <t>FP01CBKA002502</t>
  </si>
  <si>
    <t>iPASS cobrand Autoload Approval Cancellation</t>
  </si>
  <si>
    <t>0420</t>
  </si>
  <si>
    <t>P01</t>
  </si>
  <si>
    <t>iPass</t>
  </si>
  <si>
    <t>FP90140</t>
  </si>
  <si>
    <t>SZCDF0H7002</t>
  </si>
  <si>
    <t>FP01CBKA002501</t>
  </si>
  <si>
    <t>iPASS cobrand Autoload Approval</t>
  </si>
  <si>
    <t>0100</t>
  </si>
  <si>
    <t>SZCDF0H7001</t>
  </si>
  <si>
    <t>FP01BATF002514</t>
  </si>
  <si>
    <t>iPASS co-brand 10 Days Refund Batch Reception</t>
  </si>
  <si>
    <t>I2D011_0${BNK_CD}${YYYYMMDD}01.zip</t>
  </si>
  <si>
    <t>/opt/apps/data/cbk/ZCD/BZCD0H70011/BZCD0H70011_IpasRfndTxRcvLoad_001/work</t>
  </si>
  <si>
    <t>SUNG KYU, HONG</t>
  </si>
  <si>
    <t>FP01BATF002513</t>
  </si>
  <si>
    <t>iPASS co-brand Daily Refund Batch Reception</t>
  </si>
  <si>
    <t>I2D005_0${BNK_CD}${YYYYMMDD}01.zip</t>
  </si>
  <si>
    <t>/opt/apps/data/cbk/ZCD/BZCD0H70005/BZCD0H70005_IpasDylyRfndTxRcvLoad_001/work</t>
  </si>
  <si>
    <t>FP01BATF002512</t>
  </si>
  <si>
    <t>iPASS co-brand 10 Days Autoload Transaction Batch Reception</t>
  </si>
  <si>
    <t>I2D002_0${BNK_CD}${YYYYMMDD}01.zip</t>
  </si>
  <si>
    <t>/opt/apps/data/cbk/ZCD/BZCD0H70002/BZCD0H70002_IpasAutoLoadTxRcvLoad_001/work</t>
  </si>
  <si>
    <t>FP01BATF002511</t>
  </si>
  <si>
    <t>iPASS co-brand Daily Autoload Transaction Batch Reception</t>
  </si>
  <si>
    <t>I2D001_0${BNK_CD}${YYYYMMDD}01.zip</t>
  </si>
  <si>
    <t>/opt/apps/data/cbk/ZCD/BZCD0H70001/BZCD0H70001_IpasDylyAutoLoadTxRcvLoad_001/work</t>
  </si>
  <si>
    <t>FP01BATF002410</t>
  </si>
  <si>
    <t>IPASS Personal Information Reception</t>
  </si>
  <si>
    <t>FP01BATF002409</t>
  </si>
  <si>
    <t>IPASS Mapping Data Reception</t>
  </si>
  <si>
    <t>DEC</t>
  </si>
  <si>
    <t>FDEBP08F002009</t>
  </si>
  <si>
    <t>e-Statement DebitCard Transaction Detail File Send</t>
  </si>
  <si>
    <t>P08</t>
  </si>
  <si>
    <t>e-bill</t>
  </si>
  <si>
    <t>DEB</t>
  </si>
  <si>
    <t>Debit  card Batch  server</t>
  </si>
  <si>
    <t>LW90732</t>
  </si>
  <si>
    <t>FP90103</t>
  </si>
  <si>
    <t>Monthly</t>
  </si>
  <si>
    <t>DC_DETAIL_${YYYYMMDD}</t>
  </si>
  <si>
    <t>/CyberCard/CARD2BANK/STMT</t>
  </si>
  <si>
    <t>/lbtw/deliver</t>
  </si>
  <si>
    <t>LW11856</t>
  </si>
  <si>
    <t>Lin, Guang-Cheng(debit card developer)</t>
  </si>
  <si>
    <t>FDEBP08F002008</t>
  </si>
  <si>
    <t>e-Statement Debitcard Summary File Send</t>
  </si>
  <si>
    <t>DC_SUMMARY_${YYYYMMDD}</t>
  </si>
  <si>
    <t>CSS</t>
  </si>
  <si>
    <t>FCSSP06AZZZ001</t>
  </si>
  <si>
    <t>LINE FDD</t>
  </si>
  <si>
    <t>P06</t>
  </si>
  <si>
    <t>REST</t>
  </si>
  <si>
    <t>GET</t>
  </si>
  <si>
    <t>/external/bifrost/feature</t>
  </si>
  <si>
    <t>application/json</t>
  </si>
  <si>
    <t>CSS(Credit Scoring System)</t>
  </si>
  <si>
    <t>FP90211</t>
  </si>
  <si>
    <t>FP90609</t>
  </si>
  <si>
    <t>Jaehwa,Lee</t>
  </si>
  <si>
    <t>FCBKR04A0C4231</t>
  </si>
  <si>
    <t>eDDA Outbound</t>
  </si>
  <si>
    <t>SZXPF0C4118</t>
  </si>
  <si>
    <t>ASYNC</t>
  </si>
  <si>
    <t>FCBKR04A0C2234</t>
  </si>
  <si>
    <t>eACH Outbound</t>
  </si>
  <si>
    <t>SZXPF0C2142</t>
  </si>
  <si>
    <t>JaeSup,Song</t>
  </si>
  <si>
    <t>ZLN</t>
  </si>
  <si>
    <t>Loan Servicing</t>
  </si>
  <si>
    <t>FCBKR02A082999</t>
  </si>
  <si>
    <t>JCIC Standard Telegram ZLN_TEST</t>
  </si>
  <si>
    <t>QZ21</t>
  </si>
  <si>
    <t>R02</t>
  </si>
  <si>
    <t>JCIC</t>
  </si>
  <si>
    <t>FP90082</t>
  </si>
  <si>
    <t>SZCIA082001</t>
  </si>
  <si>
    <t>Minsu, Byun</t>
  </si>
  <si>
    <t>ZCI</t>
  </si>
  <si>
    <t>Credit Information</t>
  </si>
  <si>
    <t>FCBKR02A082002</t>
  </si>
  <si>
    <t>JCIC Agreement Standard Telegram</t>
  </si>
  <si>
    <t>SZCIA082002</t>
  </si>
  <si>
    <t>20</t>
  </si>
  <si>
    <t>FCBKR02A082001</t>
  </si>
  <si>
    <t>JCIC Standard Telegram</t>
  </si>
  <si>
    <t>FCBKR01A003160</t>
  </si>
  <si>
    <t>IBRS Outbound Incomplete Result Inquiry</t>
  </si>
  <si>
    <t>1051</t>
  </si>
  <si>
    <t>FEA</t>
  </si>
  <si>
    <t>Provision FEP AP  (ATM/IBRS)</t>
  </si>
  <si>
    <t>FCBKR01A003150</t>
  </si>
  <si>
    <t>IBRS Outbound Transfer</t>
  </si>
  <si>
    <t>1001</t>
  </si>
  <si>
    <t>SZXPF0C2011</t>
  </si>
  <si>
    <t>FCBKR01A003118</t>
  </si>
  <si>
    <t xml:space="preserve">Other Bank's Finance Account Inquiry </t>
  </si>
  <si>
    <t>2566</t>
  </si>
  <si>
    <t>SZXPB0C2011</t>
  </si>
  <si>
    <t>FCBKR01A003107</t>
  </si>
  <si>
    <t>Outbound Incomplete Result Inquiry</t>
  </si>
  <si>
    <t>2070R</t>
  </si>
  <si>
    <t>SZXPF0C2021</t>
  </si>
  <si>
    <t>50</t>
  </si>
  <si>
    <t>FCBKR01A003106</t>
  </si>
  <si>
    <t>Transfer Deposit(Outbound)</t>
  </si>
  <si>
    <t>2521</t>
  </si>
  <si>
    <t>손형수</t>
  </si>
  <si>
    <t>SZXPE0C1112</t>
  </si>
  <si>
    <t>ZCU</t>
  </si>
  <si>
    <t>Customer</t>
  </si>
  <si>
    <t>FCBKP02A017004</t>
  </si>
  <si>
    <t>LINE Point Transaction Cancel</t>
  </si>
  <si>
    <t>P02</t>
  </si>
  <si>
    <t>LINE Point</t>
  </si>
  <si>
    <t>POST</t>
  </si>
  <si>
    <t>/external/line-point/cancel</t>
  </si>
  <si>
    <t>정유진</t>
  </si>
  <si>
    <t>SZCUC017015</t>
  </si>
  <si>
    <t>FP90160</t>
  </si>
  <si>
    <t>YOU JIN, JEONG</t>
  </si>
  <si>
    <t>FCBKP02A017003</t>
  </si>
  <si>
    <t>LINE Point Issue</t>
  </si>
  <si>
    <t>/external/line-point/issue</t>
  </si>
  <si>
    <t>FCBKP01F002408</t>
  </si>
  <si>
    <t>IPASS Personal Information Transmission</t>
  </si>
  <si>
    <t>FCBKP01F002407</t>
  </si>
  <si>
    <t>IPASS Mapping Data Transmission</t>
  </si>
  <si>
    <t>FCBKP01A002410</t>
  </si>
  <si>
    <t>IPASS Black List Transmission</t>
  </si>
  <si>
    <t>0302</t>
  </si>
  <si>
    <t>FP90274</t>
  </si>
  <si>
    <t>SZCDC0H3011</t>
  </si>
  <si>
    <t>FBATP08F002007</t>
  </si>
  <si>
    <t>e-Statement Loan Account Transaction Detail File Send</t>
  </si>
  <si>
    <t>길대영</t>
  </si>
  <si>
    <t>BZLN0580001_A_EStmtAcctTxDtl_${YYYYMMDD}_001.SAM</t>
  </si>
  <si>
    <t>/opt/apps/data/bat//ZLN/ZLN08/BZLN0580001/${YYYYMM}/snd</t>
  </si>
  <si>
    <t>FP90060</t>
  </si>
  <si>
    <t>DAE YEONG, KIL</t>
  </si>
  <si>
    <t>ZDP</t>
  </si>
  <si>
    <t>Deposit</t>
  </si>
  <si>
    <t>FBATP08F002006</t>
  </si>
  <si>
    <t>e-Statement Account -Transaction detail(Term Deposit, Dream Account) File Send</t>
  </si>
  <si>
    <t>BZDP0270022_A_EStmtAcctTxDtl_${YYYYMMDD}_001.SAM</t>
  </si>
  <si>
    <t>/opt/apps//data/bat/ZDP00/BZDP0270022/BZDP0270022_EStmtAcctTxDtl_001/snd</t>
  </si>
  <si>
    <t>FBATP08F002005</t>
  </si>
  <si>
    <t>e-Statement Account -Transaction detail(Demand Deposit) File Send</t>
  </si>
  <si>
    <t>BZDP0270021_A_EStmtAcctTxDtl_${YYYYMMDD}_001.SAM</t>
  </si>
  <si>
    <t>/opt/apps//data/bat/ZDP00/BZDP0270021/BZDP0270021_EStmtAcctTxDtl_001/snd</t>
  </si>
  <si>
    <t>FBATP08F002004</t>
  </si>
  <si>
    <t>e-Statement Balance Detail File Send</t>
  </si>
  <si>
    <t>BZDP0270019_A_EStmtBalDtl_${YYYYMMDD}_001.SAM</t>
  </si>
  <si>
    <t>/opt/apps/data/bat/ZDP00/BZDP0270019/BZDP0270019_EStmtBalDtl_001/snd</t>
  </si>
  <si>
    <t>FBATP08F002003</t>
  </si>
  <si>
    <t>e-Statement Account Summary File Send</t>
  </si>
  <si>
    <t>BZDP0270018_A_EStmtAcctSmry_${YYYYMMDD}_001.SAM</t>
  </si>
  <si>
    <t>/opt/apps//data/bat/ZDP00/BZDP0270018/BZDP0270018_EStmtAcctSmry_001/snd</t>
  </si>
  <si>
    <t>FBATP08F002002</t>
  </si>
  <si>
    <t>e-Statement Customer Information File Send</t>
  </si>
  <si>
    <t>BZCU0150001_A_EStmtCustInfo_${YYYYMMDD}_001.SAM</t>
  </si>
  <si>
    <t>/opt/apps/data/bat/ZCU00/BZCU0150001/BZCU0150001_EStmtCustInfo_001/snd</t>
  </si>
  <si>
    <t>FBATP05F002404</t>
  </si>
  <si>
    <t>Transmission of Card Disposal History</t>
  </si>
  <si>
    <t>${YYYYMMDD}_Destroy.TXT</t>
  </si>
  <si>
    <t>/opt/apps/data/cbk/ZCD/BZCD0H40050/BZCD0H40050_CardDspsDtlsSndLoad/work</t>
  </si>
  <si>
    <t>FBATP05F002403</t>
  </si>
  <si>
    <t>Transmission of Card Re-Issuance History</t>
  </si>
  <si>
    <t>${YYYYMMDD}_Redelivery.TXT</t>
  </si>
  <si>
    <t>/opt/apps/data/cbk/ZCD/BZCD0H40030/BZCD0H40030_CardRsndDtlsSndLoad/work</t>
  </si>
  <si>
    <t>FBATP01F002408</t>
  </si>
  <si>
    <t>D2I005_9999${YYYYMMDD}${SN}.dat</t>
  </si>
  <si>
    <t>/opt/apps/data/cbk/ZCD/BZCD0H40090/BZCD0H40090_CardIndvDtlsSndLoad/work</t>
  </si>
  <si>
    <t>FBATP01F002407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</si>
</sst>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sz val="1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0">
    <xf borderId="0" fillId="0" fontId="0" numFmtId="0"/>
    <xf borderId="0" fillId="0" fontId="3" numFmtId="0"/>
    <xf applyAlignment="0" applyBorder="0" applyFill="0" applyNumberFormat="0" applyProtection="0" borderId="0" fillId="0" fontId="2" numFmtId="0"/>
    <xf borderId="0" fillId="0" fontId="4" numFmtId="0"/>
    <xf borderId="0" fillId="0" fontId="3" numFmtId="0"/>
    <xf borderId="0" fillId="0" fontId="4" numFmtId="0"/>
    <xf borderId="0" fillId="0" fontId="4" numFmtId="0"/>
    <xf borderId="0" fillId="0" fontId="3" numFmtId="0"/>
    <xf applyAlignment="0" applyBorder="0" applyNumberFormat="0" applyProtection="0" borderId="0" fillId="2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2" fontId="14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18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9" fontId="14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1" fillId="20" fontId="16" numFmtId="0">
      <alignment vertical="center"/>
    </xf>
    <xf applyAlignment="0" applyBorder="0" applyNumberFormat="0" applyProtection="0" borderId="0" fillId="3" fontId="17" numFmtId="0">
      <alignment vertical="center"/>
    </xf>
    <xf applyAlignment="0" applyFont="0" applyNumberFormat="0" applyProtection="0" borderId="2" fillId="21" fontId="2" numFmtId="0">
      <alignment vertical="center"/>
    </xf>
    <xf applyAlignment="0" applyBorder="0" applyNumberFormat="0" applyProtection="0" borderId="0" fillId="22" fontId="18" numFmtId="0">
      <alignment vertical="center"/>
    </xf>
    <xf applyAlignment="0" applyBorder="0" applyFill="0" applyNumberFormat="0" applyProtection="0" borderId="0" fillId="0" fontId="19" numFmtId="0">
      <alignment vertical="center"/>
    </xf>
    <xf applyAlignment="0" applyNumberFormat="0" applyProtection="0" borderId="3" fillId="23" fontId="20" numFmtId="0">
      <alignment vertical="center"/>
    </xf>
    <xf applyAlignment="0" applyFill="0" applyNumberFormat="0" applyProtection="0" borderId="4" fillId="0" fontId="21" numFmtId="0">
      <alignment vertical="center"/>
    </xf>
    <xf applyAlignment="0" applyFill="0" applyNumberFormat="0" applyProtection="0" borderId="5" fillId="0" fontId="22" numFmtId="0">
      <alignment vertical="center"/>
    </xf>
    <xf applyAlignment="0" applyNumberFormat="0" applyProtection="0" borderId="1" fillId="7" fontId="23" numFmtId="0">
      <alignment vertical="center"/>
    </xf>
    <xf applyAlignment="0" applyBorder="0" applyFill="0" applyNumberFormat="0" applyProtection="0" borderId="0" fillId="0" fontId="24" numFmtId="0">
      <alignment vertical="center"/>
    </xf>
    <xf applyAlignment="0" applyFill="0" applyNumberFormat="0" applyProtection="0" borderId="6" fillId="0" fontId="25" numFmtId="0">
      <alignment vertical="center"/>
    </xf>
    <xf applyAlignment="0" applyFill="0" applyNumberFormat="0" applyProtection="0" borderId="7" fillId="0" fontId="26" numFmtId="0">
      <alignment vertical="center"/>
    </xf>
    <xf applyAlignment="0" applyFill="0" applyNumberFormat="0" applyProtection="0" borderId="8" fillId="0" fontId="27" numFmtId="0">
      <alignment vertical="center"/>
    </xf>
    <xf applyAlignment="0" applyBorder="0" applyFill="0" applyNumberFormat="0" applyProtection="0" borderId="0" fillId="0" fontId="27" numFmtId="0">
      <alignment vertical="center"/>
    </xf>
    <xf applyAlignment="0" applyBorder="0" applyNumberFormat="0" applyProtection="0" borderId="0" fillId="4" fontId="28" numFmtId="0">
      <alignment vertical="center"/>
    </xf>
    <xf applyAlignment="0" applyNumberFormat="0" applyProtection="0" borderId="9" fillId="20" fontId="29" numFmtId="0">
      <alignment vertical="center"/>
    </xf>
    <xf applyAlignment="0" applyBorder="0" applyFill="0" applyFont="0" applyProtection="0" borderId="0" fillId="0" fontId="4" numFmtId="176"/>
    <xf applyAlignment="0" applyBorder="0" applyFill="0" applyFont="0" applyProtection="0" borderId="0" fillId="0" fontId="4" numFmtId="177"/>
    <xf applyAlignment="0" applyBorder="0" applyFill="0" applyFont="0" applyProtection="0" borderId="0" fillId="0" fontId="2" numFmtId="178"/>
    <xf applyAlignment="0" applyBorder="0" applyFill="0" applyFont="0" applyProtection="0" borderId="0" fillId="0" fontId="2" numFmtId="179"/>
    <xf borderId="0" fillId="0" fontId="5" numFmtId="0"/>
    <xf borderId="0" fillId="0" fontId="3" numFmtId="0"/>
    <xf borderId="0" fillId="0" fontId="6" numFmtId="0"/>
    <xf applyAlignment="0" applyBorder="0" applyFill="0" applyFont="0" applyProtection="0" borderId="0" fillId="0" fontId="5" numFmtId="38"/>
    <xf borderId="0" fillId="0" fontId="2" numFmtId="183"/>
    <xf borderId="0" fillId="0" fontId="2" numFmtId="181"/>
    <xf borderId="0" fillId="0" fontId="2" numFmtId="182"/>
    <xf applyAlignment="0" applyBorder="0" applyNumberFormat="0" applyProtection="0" borderId="0" fillId="24" fontId="7" numFmtId="38"/>
    <xf borderId="0" fillId="0" fontId="8" numFmtId="0">
      <alignment horizontal="left"/>
    </xf>
    <xf applyAlignment="0" applyNumberFormat="0" applyProtection="0" borderId="10" fillId="0" fontId="9" numFmtId="0">
      <alignment horizontal="left" vertical="center"/>
    </xf>
    <xf borderId="11" fillId="0" fontId="9" numFmtId="0">
      <alignment horizontal="left" vertical="center"/>
    </xf>
    <xf applyAlignment="0" applyBorder="0" applyFill="0" applyNumberFormat="0" applyProtection="0" borderId="0" fillId="0" fontId="10" numFmtId="0"/>
    <xf applyAlignment="0" applyBorder="0" applyNumberFormat="0" applyProtection="0" borderId="12" fillId="24" fontId="7" numFmtId="10"/>
    <xf borderId="13" fillId="0" fontId="11" numFmtId="0"/>
    <xf borderId="0" fillId="0" fontId="2" numFmtId="180"/>
    <xf applyAlignment="0" applyBorder="0" applyFill="0" applyFont="0" applyProtection="0" borderId="0" fillId="0" fontId="3" numFmtId="10"/>
    <xf borderId="0" fillId="0" fontId="11" numFmtId="0"/>
    <xf borderId="0" fillId="0" fontId="2" numFmtId="0">
      <alignment vertical="center"/>
    </xf>
    <xf borderId="0" fillId="0" fontId="30" numFmtId="0">
      <alignment vertical="center"/>
    </xf>
    <xf borderId="0" fillId="0" fontId="2" numFmtId="0">
      <alignment vertical="center"/>
    </xf>
    <xf borderId="0" fillId="0" fontId="31" numFmtId="0"/>
    <xf borderId="0" fillId="0" fontId="32" numFmtId="0">
      <alignment vertical="center"/>
    </xf>
    <xf borderId="0" fillId="26" fontId="33" numFmtId="0">
      <alignment horizontal="center" vertical="center"/>
    </xf>
    <xf borderId="14" fillId="0" fontId="34" numFmtId="49">
      <alignment vertical="center"/>
    </xf>
    <xf borderId="0" fillId="27" fontId="35" numFmtId="0">
      <alignment vertical="center"/>
    </xf>
    <xf borderId="14" fillId="0" fontId="34" numFmtId="184">
      <alignment horizontal="right" vertical="center"/>
    </xf>
    <xf borderId="0" fillId="28" fontId="36" numFmtId="0">
      <alignment vertical="center"/>
    </xf>
    <xf borderId="15" fillId="29" fontId="37" numFmtId="0">
      <alignment vertical="center"/>
    </xf>
    <xf borderId="0" fillId="27" fontId="35" numFmtId="0">
      <alignment vertical="center"/>
    </xf>
    <xf borderId="0" fillId="0" fontId="2" numFmtId="0"/>
    <xf borderId="0" fillId="0" fontId="30" numFmtId="0">
      <alignment vertical="center"/>
    </xf>
    <xf borderId="0" fillId="0" fontId="2" numFmtId="0"/>
    <xf borderId="0" fillId="0" fontId="40" numFmtId="0">
      <alignment vertical="center"/>
    </xf>
    <xf borderId="0" fillId="0" fontId="1" numFmtId="0">
      <alignment vertical="center"/>
    </xf>
    <xf borderId="0" fillId="0" fontId="40" numFmtId="0">
      <alignment vertical="center"/>
    </xf>
    <xf borderId="0" fillId="0" fontId="1" numFmtId="0">
      <alignment vertical="center"/>
    </xf>
    <xf borderId="0" fillId="0" fontId="46" numFmtId="0"/>
  </cellStyleXfs>
  <cellXfs count="28">
    <xf borderId="0" fillId="0" fontId="0" numFmtId="0" xfId="0"/>
    <xf applyFont="1" borderId="0" fillId="0" fontId="39" numFmtId="0" xfId="71">
      <alignment vertical="center"/>
    </xf>
    <xf applyAlignment="1" applyBorder="1" applyFill="1" applyFont="1" borderId="0" fillId="30" fontId="40" numFmtId="0" xfId="85">
      <alignment horizontal="center" vertical="center" wrapText="1"/>
    </xf>
    <xf applyAlignment="1" applyBorder="1" applyFill="1" applyFont="1" borderId="12" fillId="31" fontId="45" numFmtId="0" xfId="70">
      <alignment horizontal="center" vertical="center" wrapText="1"/>
    </xf>
    <xf applyAlignment="1" applyFont="1" borderId="0" fillId="0" fontId="3" numFmtId="0" xfId="72">
      <alignment horizontal="center" vertical="center"/>
    </xf>
    <xf applyAlignment="1" applyBorder="1" applyFill="1" applyFont="1" applyProtection="1" borderId="18" fillId="25" fontId="44" numFmtId="0" xfId="70">
      <alignment horizontal="center" vertical="center" wrapText="1"/>
    </xf>
    <xf applyAlignment="1" applyBorder="1" applyFill="1" applyFont="1" applyProtection="1" borderId="20" fillId="25" fontId="44" numFmtId="0" xfId="70">
      <alignment horizontal="center" vertical="center" wrapText="1"/>
    </xf>
    <xf applyAlignment="1" applyFill="1" applyFont="1" borderId="0" fillId="31" fontId="40" numFmtId="0" xfId="72">
      <alignment horizontal="center" vertical="center"/>
    </xf>
    <xf applyAlignment="1" applyBorder="1" applyFill="1" applyFont="1" borderId="19" fillId="25" fontId="47" numFmtId="0" xfId="0">
      <alignment horizontal="center" vertical="center" wrapText="1"/>
    </xf>
    <xf applyAlignment="1" applyBorder="1" applyFill="1" applyFont="1" borderId="12" fillId="25" fontId="44" numFmtId="0" xfId="0">
      <alignment horizontal="center" vertical="center" wrapText="1"/>
    </xf>
    <xf applyAlignment="1" applyBorder="1" applyFill="1" applyFont="1" borderId="16" fillId="25" fontId="47" numFmtId="0" xfId="0">
      <alignment horizontal="center" vertical="center" wrapText="1"/>
    </xf>
    <xf applyAlignment="1" applyBorder="1" applyFill="1" applyFont="1" borderId="11" fillId="25" fontId="47" numFmtId="0" xfId="0">
      <alignment horizontal="center" vertical="center" wrapText="1"/>
    </xf>
    <xf applyAlignment="1" applyBorder="1" applyFill="1" applyFont="1" borderId="17" fillId="25" fontId="47" numFmtId="0" xfId="0">
      <alignment horizontal="center" vertical="center" wrapText="1"/>
    </xf>
    <xf applyAlignment="1" applyBorder="1" applyFill="1" applyFont="1" borderId="18" fillId="25" fontId="47" numFmtId="0" xfId="0">
      <alignment horizontal="center" vertical="center" wrapText="1"/>
    </xf>
    <xf applyAlignment="1" applyBorder="1" applyFill="1" applyFont="1" borderId="20" fillId="25" fontId="47" numFmtId="0" xfId="0">
      <alignment horizontal="center" vertical="center" wrapText="1"/>
    </xf>
    <xf applyAlignment="1" applyBorder="1" applyFill="1" applyFont="1" borderId="12" fillId="25" fontId="44" numFmtId="0" xfId="0">
      <alignment horizontal="center" vertical="center" wrapText="1"/>
    </xf>
    <xf applyAlignment="1" applyBorder="1" applyFill="1" applyFont="1" borderId="12" fillId="25" fontId="47" numFmtId="0" xfId="0">
      <alignment horizontal="center" vertical="center" wrapText="1"/>
    </xf>
    <xf applyAlignment="1" applyBorder="1" applyFill="1" applyFont="1" borderId="20" fillId="25" fontId="47" numFmtId="0" xfId="0">
      <alignment horizontal="center" vertical="center" wrapText="1"/>
    </xf>
    <xf applyAlignment="1" applyBorder="1" applyFill="1" applyFont="1" borderId="12" fillId="31" fontId="45" numFmtId="0" xfId="0">
      <alignment horizontal="center" vertical="center" wrapText="1"/>
    </xf>
    <xf applyAlignment="1" applyBorder="1" applyFont="1" borderId="12" fillId="0" fontId="40" numFmtId="0" xfId="72">
      <alignment horizontal="center" vertical="center"/>
    </xf>
    <xf applyAlignment="1" applyBorder="1" applyFont="1" borderId="12" fillId="0" fontId="45" numFmtId="0" xfId="0">
      <alignment horizontal="center" vertical="center" wrapText="1"/>
    </xf>
    <xf applyAlignment="1" applyBorder="1" applyFill="1" applyFont="1" borderId="12" fillId="31" fontId="48" numFmtId="0" xfId="0">
      <alignment horizontal="center" vertical="center" wrapText="1"/>
    </xf>
    <xf applyAlignment="1" applyBorder="1" applyFill="1" applyFont="1" borderId="12" fillId="31" fontId="40" numFmtId="0" xfId="0">
      <alignment horizontal="center" vertical="center" wrapText="1"/>
    </xf>
    <xf applyAlignment="1" applyBorder="1" applyFill="1" applyFont="1" borderId="12" fillId="31" fontId="45" numFmtId="0" xfId="0">
      <alignment horizontal="center" wrapText="1"/>
    </xf>
    <xf applyAlignment="1" applyBorder="1" applyFont="1" borderId="12" fillId="0" fontId="45" numFmtId="0" xfId="0">
      <alignment horizontal="center" wrapText="1"/>
    </xf>
    <xf applyAlignment="1" applyBorder="1" applyFont="1" borderId="12" fillId="0" fontId="40" numFmtId="0" xfId="72">
      <alignment horizontal="center" vertical="center" wrapText="1"/>
    </xf>
    <xf applyAlignment="1" applyFill="1" applyFont="1" borderId="0" fillId="25" fontId="44" numFmtId="0" xfId="72">
      <alignment horizontal="center" vertical="center"/>
    </xf>
    <xf applyAlignment="1" borderId="0" fillId="0" fontId="0" numFmtId="0" xfId="0">
      <alignment horizont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builtinId="30" customBuiltin="1" name="20% - 강조색1" xfId="8"/>
    <cellStyle builtinId="34" customBuiltin="1" name="20% - 강조색2" xfId="9"/>
    <cellStyle builtinId="38" customBuiltin="1" name="20% - 강조색3" xfId="10"/>
    <cellStyle builtinId="42" customBuiltin="1" name="20% - 강조색4" xfId="11"/>
    <cellStyle builtinId="46" customBuiltin="1" name="20% - 강조색5" xfId="12"/>
    <cellStyle builtinId="50" customBuiltin="1" name="20% - 강조색6" xfId="13"/>
    <cellStyle builtinId="31" customBuiltin="1" name="40% - 강조색1" xfId="14"/>
    <cellStyle builtinId="35" customBuiltin="1" name="40% - 강조색2" xfId="15"/>
    <cellStyle builtinId="39" customBuiltin="1" name="40% - 강조색3" xfId="16"/>
    <cellStyle builtinId="43" customBuiltin="1" name="40% - 강조색4" xfId="17"/>
    <cellStyle builtinId="47" customBuiltin="1" name="40% - 강조색5" xfId="18"/>
    <cellStyle builtinId="51" customBuiltin="1" name="40% - 강조색6" xfId="19"/>
    <cellStyle builtinId="32" customBuiltin="1" name="60% - 강조색1" xfId="20"/>
    <cellStyle builtinId="36" customBuiltin="1" name="60% - 강조색2" xfId="21"/>
    <cellStyle builtinId="40" customBuiltin="1" name="60% - 강조색3" xfId="22"/>
    <cellStyle builtinId="44" customBuiltin="1" name="60% - 강조색4" xfId="23"/>
    <cellStyle builtinId="48" customBuiltin="1" name="60% - 강조색5" xfId="24"/>
    <cellStyle builtinId="52" customBuiltin="1" name="60% - 강조색6" xfId="25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builtinId="29" customBuiltin="1" name="강조색1" xfId="26"/>
    <cellStyle builtinId="33" customBuiltin="1" name="강조색2" xfId="27"/>
    <cellStyle builtinId="37" customBuiltin="1" name="강조색3" xfId="28"/>
    <cellStyle builtinId="41" customBuiltin="1" name="강조색4" xfId="29"/>
    <cellStyle builtinId="45" customBuiltin="1" name="강조색5" xfId="30"/>
    <cellStyle builtinId="49" customBuiltin="1" name="강조색6" xfId="31"/>
    <cellStyle builtinId="11" customBuiltin="1" name="경고문" xfId="32"/>
    <cellStyle builtinId="22" customBuiltin="1" name="계산" xfId="33"/>
    <cellStyle builtinId="27" customBuiltin="1" name="나쁨" xfId="34"/>
    <cellStyle name="대제목" xfId="75" xr:uid="{00000000-0005-0000-0000-000037000000}"/>
    <cellStyle builtinId="10" customBuiltin="1" name="메모" xfId="35"/>
    <cellStyle name="문자필드" xfId="76" xr:uid="{00000000-0005-0000-0000-000039000000}"/>
    <cellStyle builtinId="28" customBuiltin="1" name="보통" xfId="36"/>
    <cellStyle builtinId="53" customBuiltin="1" name="설명 텍스트" xfId="37"/>
    <cellStyle builtinId="23" customBuiltin="1" name="셀 확인" xfId="38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builtinId="24" customBuiltin="1" name="연결된 셀" xfId="39"/>
    <cellStyle builtinId="25" customBuiltin="1" name="요약" xfId="40"/>
    <cellStyle builtinId="20" customBuiltin="1" name="입력" xfId="41"/>
    <cellStyle builtinId="15" customBuiltin="1" name="제목" xfId="42"/>
    <cellStyle builtinId="16" customBuiltin="1" name="제목 1" xfId="43"/>
    <cellStyle builtinId="17" customBuiltin="1" name="제목 2" xfId="44"/>
    <cellStyle builtinId="18" customBuiltin="1" name="제목 3" xfId="45"/>
    <cellStyle builtinId="19" customBuiltin="1" name="제목 4" xfId="46"/>
    <cellStyle builtinId="26" customBuiltin="1" name="좋음" xfId="47"/>
    <cellStyle name="중제목" xfId="79" xr:uid="{00000000-0005-0000-0000-000049000000}"/>
    <cellStyle builtinId="21" customBuiltin="1" name="출력" xfId="48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builtinId="0" name="표준" xf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PivotStyle="PivotStyleLight16" defaultTableStyle="TableStyleMedium9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vmlDrawing1.v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615368</xdr:colOff>
      <xdr:row>0</xdr:row>
      <xdr:rowOff>92531</xdr:rowOff>
    </xdr:from>
    <xdr:to>
      <xdr:col>15</xdr:col>
      <xdr:colOff>353752</xdr:colOff>
      <xdr:row>6</xdr:row>
      <xdr:rowOff>106413</xdr:rowOff>
    </xdr:to>
    <xdr:sp macro="" textlink="">
      <xdr:nvSpPr>
        <xdr:cNvPr id="2" name="Titl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/>
        </xdr:cNvSpPr>
      </xdr:nvSpPr>
      <xdr:spPr>
        <a:xfrm>
          <a:off x="615368" y="92531"/>
          <a:ext cx="9609748" cy="1555200"/>
        </a:xfrm>
        <a:prstGeom prst="rect">
          <a:avLst/>
        </a:prstGeom>
      </xdr:spPr>
      <xdr:txBody>
        <a:bodyPr anchor="t" anchorCtr="0" bIns="46800" lIns="90000" rIns="90000" tIns="46800" wrap="square">
          <a:noAutofit/>
        </a:bodyPr>
        <a:lstStyle>
          <a:defPPr>
            <a:defRPr lang="en-US"/>
          </a:defPPr>
          <a:lvl1pPr algn="l" fontAlgn="base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1pPr>
          <a:lvl2pPr algn="l" fontAlgn="base" marL="4572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2pPr>
          <a:lvl3pPr algn="l" fontAlgn="base" marL="9144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3pPr>
          <a:lvl4pPr algn="l" fontAlgn="base" marL="13716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4pPr>
          <a:lvl5pPr algn="l" fontAlgn="base" marL="18288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5pPr>
          <a:lvl6pPr algn="l" defTabSz="914400" eaLnBrk="1" hangingPunct="1" latinLnBrk="1" marL="22860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6pPr>
          <a:lvl7pPr algn="l" defTabSz="914400" eaLnBrk="1" hangingPunct="1" latinLnBrk="1" marL="27432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7pPr>
          <a:lvl8pPr algn="l" defTabSz="914400" eaLnBrk="1" hangingPunct="1" latinLnBrk="1" marL="32004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8pPr>
          <a:lvl9pPr algn="l" defTabSz="914400" eaLnBrk="1" hangingPunct="1" latinLnBrk="1" marL="36576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9pPr>
        </a:lstStyle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LINE Bank TW </a:t>
          </a:r>
          <a:b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</a:br>
          <a:r>
            <a:rPr altLang="ko-KR" b="1" baseline="0" cap="none" i="0" kern="0" kumimoji="0" lang="en-US" noProof="0" normalizeH="0" spc="0" strike="noStrike" sz="28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Platform Implementation</a:t>
          </a: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altLang="ko-KR" b="1" baseline="0" cap="none" i="0" kern="0" kumimoji="0" lang="en-US" noProof="0" normalizeH="0" spc="0" strike="noStrike" sz="600" u="none">
            <a:ln>
              <a:noFill/>
            </a:ln>
            <a:solidFill>
              <a:srgbClr val="7F7F7F"/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Proof="0" normalizeH="0" spc="0" strike="noStrike" sz="24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Core Banking Platform</a:t>
          </a:r>
          <a:r>
            <a:rPr altLang="ko-KR" b="1" baseline="0" cap="none" i="0" kern="0" kumimoji="0" lang="en-US" noProof="0" normalizeH="0" spc="0" strike="noStrike" sz="500" u="none">
              <a:ln>
                <a:noFill/>
              </a:ln>
              <a:solidFill>
                <a:srgbClr val="7F7F7F"/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 </a:t>
          </a:r>
          <a:endParaRPr altLang="ko-KR" b="1" baseline="0" cap="none" i="0" kern="0" kumimoji="0" lang="en-US" noProof="0" normalizeH="0" spc="0" strike="noStrike" sz="40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altLang="ko-KR" b="1" baseline="0" cap="none" i="0" kern="0" kumimoji="0" lang="en-US" noProof="0" normalizeH="0" spc="0" strike="noStrike" sz="20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</xdr:txBody>
    </xdr:sp>
    <xdr:clientData/>
  </xdr:twoCellAnchor>
  <xdr:twoCellAnchor editAs="absolute">
    <xdr:from>
      <xdr:col>12</xdr:col>
      <xdr:colOff>415636</xdr:colOff>
      <xdr:row>22</xdr:row>
      <xdr:rowOff>88193</xdr:rowOff>
    </xdr:from>
    <xdr:to>
      <xdr:col>15</xdr:col>
      <xdr:colOff>353752</xdr:colOff>
      <xdr:row>26</xdr:row>
      <xdr:rowOff>34637</xdr:rowOff>
    </xdr:to>
    <xdr:sp macro="" textlink="">
      <xdr:nvSpPr>
        <xdr:cNvPr id="3" name="Text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 bwMode="gray">
        <a:xfrm>
          <a:off x="8312727" y="3846238"/>
          <a:ext cx="1912389" cy="500626"/>
        </a:xfrm>
        <a:prstGeom prst="rect">
          <a:avLst/>
        </a:prstGeom>
        <a:noFill/>
      </xdr:spPr>
      <xdr:txBody>
        <a:bodyPr anchor="ctr" bIns="36000" lIns="90000" rIns="90000" rtlCol="0" tIns="36000" wrap="square">
          <a:no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aseline="0" lang="en-GB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Version 1.0</a:t>
          </a:r>
        </a:p>
      </xdr:txBody>
    </xdr:sp>
    <xdr:clientData/>
  </xdr:twoCellAnchor>
  <xdr:twoCellAnchor>
    <xdr:from>
      <xdr:col>0</xdr:col>
      <xdr:colOff>432955</xdr:colOff>
      <xdr:row>15</xdr:row>
      <xdr:rowOff>37870</xdr:rowOff>
    </xdr:from>
    <xdr:to>
      <xdr:col>15</xdr:col>
      <xdr:colOff>254901</xdr:colOff>
      <xdr:row>15</xdr:row>
      <xdr:rowOff>37870</xdr:rowOff>
    </xdr:to>
    <xdr:sp macro="" textlink="">
      <xdr:nvSpPr>
        <xdr:cNvPr id="4" name="Line 4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gray">
        <a:xfrm>
          <a:off x="432955" y="2826097"/>
          <a:ext cx="9693310" cy="0"/>
        </a:xfrm>
        <a:prstGeom prst="line">
          <a:avLst/>
        </a:prstGeom>
        <a:noFill/>
        <a:ln w="28575">
          <a:solidFill>
            <a:srgbClr val="2C973E"/>
          </a:solidFill>
          <a:round/>
          <a:headEnd/>
          <a:tailEnd/>
        </a:ln>
      </xdr:spPr>
      <xdr:txBody>
        <a:bodyPr bIns="46797" lIns="35997" rIns="35997" tIns="46797" wrap="square">
          <a:sp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altLang="en-US" lang="ko-KR">
            <a:latin charset="-127" pitchFamily="50" typeface="맑은 고딕"/>
            <a:ea charset="-127" pitchFamily="50" typeface="맑은 고딕"/>
          </a:endParaRPr>
        </a:p>
      </xdr:txBody>
    </xdr:sp>
    <xdr:clientData/>
  </xdr:twoCellAnchor>
  <xdr:twoCellAnchor editAs="absolute">
    <xdr:from>
      <xdr:col>11</xdr:col>
      <xdr:colOff>536862</xdr:colOff>
      <xdr:row>17</xdr:row>
      <xdr:rowOff>75281</xdr:rowOff>
    </xdr:from>
    <xdr:to>
      <xdr:col>15</xdr:col>
      <xdr:colOff>353752</xdr:colOff>
      <xdr:row>21</xdr:row>
      <xdr:rowOff>67275</xdr:rowOff>
    </xdr:to>
    <xdr:sp macro="" textlink="">
      <xdr:nvSpPr>
        <xdr:cNvPr id="5" name="Text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spect="1"/>
        </xdr:cNvSpPr>
      </xdr:nvSpPr>
      <xdr:spPr bwMode="gray">
        <a:xfrm>
          <a:off x="7809480" y="3246546"/>
          <a:ext cx="2461478" cy="574700"/>
        </a:xfrm>
        <a:prstGeom prst="rect">
          <a:avLst/>
        </a:prstGeom>
        <a:noFill/>
      </xdr:spPr>
      <xdr:txBody>
        <a:bodyPr anchor="ctr" anchorCtr="0" bIns="36000" lIns="90000" rIns="90000" rtlCol="0" tIns="36000" wrap="square">
          <a:sp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="1" baseline="0" lang="en-US" sz="26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Work Guide</a:t>
          </a:r>
          <a:endParaRPr altLang="ko-KR" b="1" baseline="0" lang="en-GB" sz="2600">
            <a:solidFill>
              <a:srgbClr val="646464"/>
            </a:solidFill>
            <a:latin charset="0" panose="020B0604020202020204" pitchFamily="34" typeface="Arial"/>
            <a:ea charset="-127" panose="020B0503020000020004" pitchFamily="50" typeface="맑은 고딕"/>
            <a:cs charset="0" panose="020B0604020202020204" pitchFamily="34" typeface="Arial"/>
          </a:endParaRPr>
        </a:p>
      </xdr:txBody>
    </xdr:sp>
    <xdr:clientData/>
  </xdr:twoCellAnchor>
  <xdr:twoCellAnchor editAs="absolute">
    <xdr:from>
      <xdr:col>12</xdr:col>
      <xdr:colOff>439135</xdr:colOff>
      <xdr:row>25</xdr:row>
      <xdr:rowOff>92766</xdr:rowOff>
    </xdr:from>
    <xdr:to>
      <xdr:col>15</xdr:col>
      <xdr:colOff>353752</xdr:colOff>
      <xdr:row>30</xdr:row>
      <xdr:rowOff>90590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spect="1"/>
        </xdr:cNvSpPr>
      </xdr:nvSpPr>
      <xdr:spPr bwMode="gray">
        <a:xfrm>
          <a:off x="8336226" y="4266448"/>
          <a:ext cx="1888890" cy="690551"/>
        </a:xfrm>
        <a:prstGeom prst="rect">
          <a:avLst/>
        </a:prstGeom>
        <a:noFill/>
      </xdr:spPr>
      <xdr:txBody>
        <a:bodyPr anchor="ctr" bIns="36000" lIns="90000" rIns="90000" rtlCol="0" tIns="36000" wrap="square">
          <a:noAutofit/>
        </a:bodyPr>
        <a:lstStyle>
          <a:defPPr>
            <a:defRPr lang="en-US"/>
          </a:defPPr>
          <a:lvl1pPr algn="l" defTabSz="914342" eaLnBrk="1" hangingPunct="1" latinLnBrk="0" marL="0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algn="l" defTabSz="914342" eaLnBrk="1" hangingPunct="1" latinLnBrk="0" marL="457171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algn="l" defTabSz="914342" eaLnBrk="1" hangingPunct="1" latinLnBrk="0" marL="914342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algn="l" defTabSz="914342" eaLnBrk="1" hangingPunct="1" latinLnBrk="0" marL="1371513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algn="l" defTabSz="914342" eaLnBrk="1" hangingPunct="1" latinLnBrk="0" marL="1828684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algn="l" defTabSz="914342" eaLnBrk="1" hangingPunct="1" latinLnBrk="0" marL="2285855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algn="l" defTabSz="914342" eaLnBrk="1" hangingPunct="1" latinLnBrk="0" marL="2743026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algn="l" defTabSz="914342" eaLnBrk="1" hangingPunct="1" latinLnBrk="0" marL="3200198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algn="l" defTabSz="914342" eaLnBrk="1" hangingPunct="1" latinLnBrk="0" marL="3657369" rtl="0">
            <a:defRPr kern="1200" sz="18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 latinLnBrk="1" lvl="1" marL="0">
            <a:lnSpc>
              <a:spcPct val="150000"/>
            </a:lnSpc>
            <a:spcBef>
              <a:spcPts val="600"/>
            </a:spcBef>
            <a:buClr>
              <a:srgbClr val="FFD200"/>
            </a:buClr>
            <a:buSzPct val="70000"/>
          </a:pPr>
          <a:r>
            <a:rPr altLang="ko-KR" baseline="0" lang="en-US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2019</a:t>
          </a:r>
          <a:r>
            <a:rPr altLang="ko-KR" baseline="0" lang="en-GB" sz="2000">
              <a:solidFill>
                <a:srgbClr val="646464"/>
              </a:solidFill>
              <a:latin charset="0" panose="020B0604020202020204" pitchFamily="34" typeface="Arial"/>
              <a:ea charset="-127" panose="020B0503020000020004" pitchFamily="50" typeface="맑은 고딕"/>
              <a:cs charset="0" panose="020B0604020202020204" pitchFamily="34" typeface="Arial"/>
            </a:rPr>
            <a:t>.03.19</a:t>
          </a:r>
        </a:p>
      </xdr:txBody>
    </xdr:sp>
    <xdr:clientData/>
  </xdr:twoCellAnchor>
  <xdr:twoCellAnchor editAs="absolute">
    <xdr:from>
      <xdr:col>0</xdr:col>
      <xdr:colOff>517036</xdr:colOff>
      <xdr:row>7</xdr:row>
      <xdr:rowOff>8151</xdr:rowOff>
    </xdr:from>
    <xdr:to>
      <xdr:col>15</xdr:col>
      <xdr:colOff>353752</xdr:colOff>
      <xdr:row>14</xdr:row>
      <xdr:rowOff>50778</xdr:rowOff>
    </xdr:to>
    <xdr:sp macro="" textlink="">
      <xdr:nvSpPr>
        <xdr:cNvPr id="7" name="Tit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/>
        </xdr:cNvSpPr>
      </xdr:nvSpPr>
      <xdr:spPr>
        <a:xfrm>
          <a:off x="517036" y="1688015"/>
          <a:ext cx="9708080" cy="1012445"/>
        </a:xfrm>
        <a:prstGeom prst="rect">
          <a:avLst/>
        </a:prstGeom>
      </xdr:spPr>
      <xdr:txBody>
        <a:bodyPr anchor="ctr" anchorCtr="0" bIns="46800" lIns="90000" rIns="90000" tIns="46800" wrap="square">
          <a:noAutofit/>
        </a:bodyPr>
        <a:lstStyle>
          <a:defPPr>
            <a:defRPr lang="en-US"/>
          </a:defPPr>
          <a:lvl1pPr algn="l" fontAlgn="base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1pPr>
          <a:lvl2pPr algn="l" fontAlgn="base" marL="4572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2pPr>
          <a:lvl3pPr algn="l" fontAlgn="base" marL="9144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3pPr>
          <a:lvl4pPr algn="l" fontAlgn="base" marL="13716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4pPr>
          <a:lvl5pPr algn="l" fontAlgn="base" marL="1828800" rtl="0">
            <a:spcBef>
              <a:spcPct val="0"/>
            </a:spcBef>
            <a:spcAft>
              <a:spcPct val="0"/>
            </a:spcAft>
            <a:defRPr kern="1200">
              <a:solidFill>
                <a:srgbClr val="777777"/>
              </a:solidFill>
              <a:latin charset="0" typeface="Arial"/>
              <a:ea typeface="나눔고딕"/>
            </a:defRPr>
          </a:lvl5pPr>
          <a:lvl6pPr algn="l" defTabSz="914400" eaLnBrk="1" hangingPunct="1" latinLnBrk="1" marL="22860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6pPr>
          <a:lvl7pPr algn="l" defTabSz="914400" eaLnBrk="1" hangingPunct="1" latinLnBrk="1" marL="27432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7pPr>
          <a:lvl8pPr algn="l" defTabSz="914400" eaLnBrk="1" hangingPunct="1" latinLnBrk="1" marL="32004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8pPr>
          <a:lvl9pPr algn="l" defTabSz="914400" eaLnBrk="1" hangingPunct="1" latinLnBrk="1" marL="3657600" rtl="0">
            <a:defRPr kern="1200">
              <a:solidFill>
                <a:srgbClr val="777777"/>
              </a:solidFill>
              <a:latin charset="0" typeface="Arial"/>
              <a:ea typeface="나눔고딕"/>
            </a:defRPr>
          </a:lvl9pPr>
        </a:lstStyle>
        <a:p>
          <a:pPr algn="r" defTabSz="914400" eaLnBrk="1" fontAlgn="auto" hangingPunct="1" indent="0" latinLnBrk="0" lvl="0" marL="0" marR="0" rtl="0">
            <a:lnSpc>
              <a:spcPct val="100000"/>
            </a:lnSpc>
            <a:spcBef>
              <a:spcPts val="60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altLang="ko-KR" b="1" baseline="0" cap="none" i="0" kern="0" kumimoji="0" lang="en-US" normalizeH="0" spc="0" strike="noStrike" sz="4400" u="none">
              <a:ln>
                <a:noFill/>
              </a:ln>
              <a:solidFill>
                <a:srgbClr val="777777">
                  <a:lumMod val="50000"/>
                </a:srgbClr>
              </a:solidFill>
              <a:effectLst/>
              <a:uLnTx/>
              <a:uFillTx/>
              <a:latin charset="0" panose="020B0604020202020204" pitchFamily="34" typeface="Arial"/>
              <a:ea charset="-127" panose="020B0503020000020004" pitchFamily="50" typeface="맑은 고딕"/>
              <a:cs typeface="+mn-cs"/>
            </a:rPr>
            <a:t>Interface List</a:t>
          </a:r>
          <a:endParaRPr altLang="ko-KR" b="1" baseline="0" cap="none" i="0" kern="0" kumimoji="0" lang="en-US" noProof="0" normalizeH="0" spc="0" strike="noStrike" sz="4400" u="none">
            <a:ln>
              <a:noFill/>
            </a:ln>
            <a:solidFill>
              <a:srgbClr val="777777">
                <a:lumMod val="50000"/>
              </a:srgbClr>
            </a:solidFill>
            <a:effectLst/>
            <a:uLnTx/>
            <a:uFillTx/>
            <a:latin charset="0" panose="020B0604020202020204" pitchFamily="34" typeface="Arial"/>
            <a:ea charset="-127" panose="020B0503020000020004" pitchFamily="50" typeface="맑은 고딕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anchor="ctr" anchorCtr="0" bIns="0" lIns="0" rIns="0" rtlCol="0" tIns="0" wrap="none">
        <a:noAutofit/>
      </a:bodyPr>
      <a:lstStyle>
        <a:defPPr algn="ctr">
          <a:buSzPct val="100000"/>
          <a:defRPr b="1" dirty="0" kern="0" smtClean="0" sz="12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rtlCol="0" wrap="square">
        <a:spAutoFit/>
      </a:bodyPr>
      <a:lstStyle>
        <a:defPPr>
          <a:spcBef>
            <a:spcPct val="20000"/>
          </a:spcBef>
          <a:buSzPct val="100000"/>
          <a:defRPr b="1" dirty="0" kern="0" smtClean="0" sz="14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2"/>
  <sheetViews>
    <sheetView showGridLines="0" showRuler="0" workbookViewId="0" zoomScale="55" zoomScaleNormal="55" zoomScalePageLayoutView="70" zoomScaleSheetLayoutView="55">
      <selection activeCell="S47" sqref="S47"/>
    </sheetView>
  </sheetViews>
  <sheetFormatPr defaultColWidth="8.88671875" defaultRowHeight="12" x14ac:dyDescent="0.15"/>
  <cols>
    <col min="1" max="15" customWidth="true" style="1" width="8.0" collapsed="false"/>
    <col min="16" max="16384" style="1" width="8.88671875" collapsed="false"/>
  </cols>
  <sheetData>
    <row customHeight="1" ht="12" r="1" x14ac:dyDescent="0.15"/>
    <row customHeight="1" ht="12" r="2" x14ac:dyDescent="0.15"/>
    <row customHeight="1" ht="64.5" r="3" x14ac:dyDescent="0.15"/>
    <row customHeight="1" ht="11.85" r="4" x14ac:dyDescent="0.15"/>
    <row customHeight="1" ht="11.85" r="5" x14ac:dyDescent="0.15"/>
    <row customHeight="1" ht="11.85" r="6" x14ac:dyDescent="0.15"/>
    <row customHeight="1" ht="11.85" r="7" x14ac:dyDescent="0.15"/>
    <row customHeight="1" ht="11.85" r="8" x14ac:dyDescent="0.15"/>
    <row customHeight="1" ht="11.85" r="9" x14ac:dyDescent="0.15"/>
    <row customHeight="1" ht="11.85" r="10" x14ac:dyDescent="0.15"/>
    <row customHeight="1" ht="11.85" r="11" x14ac:dyDescent="0.15"/>
    <row customHeight="1" ht="11.85" r="12" x14ac:dyDescent="0.15"/>
    <row customHeight="1" ht="11.85" r="13" x14ac:dyDescent="0.15"/>
    <row customHeight="1" ht="11.85" r="14" x14ac:dyDescent="0.15"/>
    <row customHeight="1" ht="11.85" r="15" x14ac:dyDescent="0.15"/>
    <row customHeight="1" ht="11.85" r="16" x14ac:dyDescent="0.15"/>
    <row customHeight="1" ht="11.85" r="17" x14ac:dyDescent="0.15"/>
    <row customHeight="1" ht="11.85" r="18" x14ac:dyDescent="0.15"/>
    <row customHeight="1" ht="11.85" r="19" x14ac:dyDescent="0.15"/>
    <row customHeight="1" ht="11.85" r="20" x14ac:dyDescent="0.15"/>
    <row customHeight="1" ht="11.85" r="21" x14ac:dyDescent="0.15"/>
    <row customHeight="1" ht="11.85" r="22" x14ac:dyDescent="0.15"/>
    <row customHeight="1" ht="11.85" r="23" x14ac:dyDescent="0.15"/>
    <row customHeight="1" ht="11.85" r="24" x14ac:dyDescent="0.15"/>
    <row customHeight="1" ht="11.85" r="25" x14ac:dyDescent="0.15"/>
    <row customHeight="1" ht="11.25" r="26" x14ac:dyDescent="0.15"/>
    <row customHeight="1" ht="11.85" r="27" x14ac:dyDescent="0.15"/>
    <row customHeight="1" ht="11.85" r="28" x14ac:dyDescent="0.15"/>
    <row customHeight="1" ht="11.85" r="29" x14ac:dyDescent="0.15"/>
    <row customHeight="1" ht="11.85" r="30" x14ac:dyDescent="0.15"/>
    <row customHeight="1" ht="11.85" r="31" x14ac:dyDescent="0.15"/>
    <row customHeight="1" ht="11.85" r="32" x14ac:dyDescent="0.15"/>
  </sheetData>
  <phoneticPr fontId="12" type="noConversion"/>
  <printOptions horizontalCentered="1" verticalCentered="1"/>
  <pageMargins bottom="1.2598425196850394" footer="0.70866141732283472" header="0.70866141732283472" left="0.23622047244094491" right="0.23622047244094491" top="0.9055118110236221"/>
  <pageSetup orientation="landscape" paperSize="9" r:id="rId1" scale="96"/>
  <headerFooter alignWithMargins="0" scaleWithDoc="0">
    <oddHeader>&amp;L&amp;G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EF9F1D46-DA01-480D-B30D-06F6A0143D6C}">
  <dimension ref="A1:AH65"/>
  <sheetViews>
    <sheetView tabSelected="1" workbookViewId="0">
      <selection activeCell="B5" sqref="B5"/>
    </sheetView>
  </sheetViews>
  <sheetFormatPr defaultRowHeight="13.5" x14ac:dyDescent="0.15"/>
  <cols>
    <col min="1" max="1" customWidth="true" style="4" width="4.109375" collapsed="false"/>
    <col min="2" max="2" customWidth="true" style="4" width="8.6640625" collapsed="false"/>
    <col min="3" max="3" style="4" width="8.88671875" collapsed="false"/>
    <col min="4" max="5" customWidth="true" style="4" width="12.77734375" collapsed="false"/>
    <col min="6" max="7" style="4" width="8.88671875" collapsed="false"/>
    <col min="8" max="8" customWidth="true" style="4" width="7.21875" collapsed="false"/>
    <col min="9" max="9" customWidth="true" style="4" width="7.109375" collapsed="false"/>
    <col min="10" max="11" customWidth="true" style="4" width="7.21875" collapsed="false"/>
    <col min="12" max="15" customWidth="true" style="4" width="7.6640625" collapsed="false"/>
    <col min="16" max="16" customWidth="true" style="4" width="6.5546875" collapsed="false"/>
    <col min="17" max="17" customWidth="true" style="4" width="7.21875" collapsed="false"/>
    <col min="18" max="19" customWidth="true" style="4" width="5.88671875" collapsed="false"/>
    <col min="20" max="20" customWidth="true" style="4" width="9.109375" collapsed="false"/>
    <col min="21" max="21" customWidth="true" style="4" width="6.109375" collapsed="false"/>
    <col min="22" max="22" customWidth="true" style="4" width="10.88671875" collapsed="false"/>
    <col min="23" max="23" customWidth="true" style="4" width="5.21875" collapsed="false"/>
    <col min="24" max="24" customWidth="true" style="4" width="7.6640625" collapsed="false"/>
    <col min="25" max="25" customWidth="true" style="4" width="10.0" collapsed="false"/>
    <col min="26" max="26" style="4" width="8.88671875" collapsed="false"/>
    <col min="27" max="27" customWidth="true" style="4" width="9.5546875" collapsed="false"/>
    <col min="28" max="29" customWidth="true" style="4" width="11.109375" collapsed="false"/>
    <col min="30" max="30" style="4" width="8.88671875" collapsed="false"/>
    <col min="31" max="31" customWidth="true" style="4" width="6.77734375" collapsed="false"/>
    <col min="32" max="32" customWidth="true" style="4" width="7.109375" collapsed="false"/>
    <col min="33" max="33" customWidth="true" style="4" width="6.6640625" collapsed="false"/>
    <col min="34" max="16384" style="27" width="8.88671875" collapsed="false"/>
  </cols>
  <sheetData>
    <row r="1" spans="1:33" x14ac:dyDescent="0.15">
      <c r="A1" s="26" t="s">
        <v>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</row>
    <row r="2" spans="1:33" x14ac:dyDescent="0.15">
      <c r="A2" s="2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x14ac:dyDescent="0.15">
      <c r="A3" s="5" t="s">
        <v>15</v>
      </c>
      <c r="B3" s="8"/>
      <c r="C3" s="8"/>
      <c r="D3" s="8"/>
      <c r="E3" s="8"/>
      <c r="F3" s="8"/>
      <c r="G3" s="8"/>
      <c r="H3" s="9" t="s">
        <v>23</v>
      </c>
      <c r="I3" s="9"/>
      <c r="J3" s="9"/>
      <c r="K3" s="9"/>
      <c r="L3" s="9"/>
      <c r="M3" s="9"/>
      <c r="N3" s="9"/>
      <c r="O3" s="9"/>
      <c r="P3" s="10" t="s">
        <v>1</v>
      </c>
      <c r="Q3" s="11"/>
      <c r="R3" s="12"/>
      <c r="S3" s="10" t="s">
        <v>2</v>
      </c>
      <c r="T3" s="11"/>
      <c r="U3" s="12"/>
      <c r="V3" s="10" t="s">
        <v>10</v>
      </c>
      <c r="W3" s="11"/>
      <c r="X3" s="11"/>
      <c r="Y3" s="12"/>
      <c r="Z3" s="10" t="s">
        <v>20</v>
      </c>
      <c r="AA3" s="11"/>
      <c r="AB3" s="11"/>
      <c r="AC3" s="11"/>
      <c r="AD3" s="12"/>
      <c r="AE3" s="13" t="s">
        <v>28</v>
      </c>
      <c r="AF3" s="13" t="s">
        <v>27</v>
      </c>
      <c r="AG3" s="13" t="s">
        <v>3</v>
      </c>
    </row>
    <row ht="40.5" r="4" spans="1:33" x14ac:dyDescent="0.15">
      <c r="A4" s="6"/>
      <c r="B4" s="14" t="s">
        <v>11</v>
      </c>
      <c r="C4" s="14" t="s">
        <v>12</v>
      </c>
      <c r="D4" s="14" t="s">
        <v>13</v>
      </c>
      <c r="E4" s="14" t="s">
        <v>14</v>
      </c>
      <c r="F4" s="14" t="s">
        <v>30</v>
      </c>
      <c r="G4" s="14" t="s">
        <v>21</v>
      </c>
      <c r="H4" s="15" t="s">
        <v>31</v>
      </c>
      <c r="I4" s="15" t="s">
        <v>24</v>
      </c>
      <c r="J4" s="15" t="s">
        <v>25</v>
      </c>
      <c r="K4" s="15" t="s">
        <v>26</v>
      </c>
      <c r="L4" s="15" t="s">
        <v>33</v>
      </c>
      <c r="M4" s="15" t="s">
        <v>34</v>
      </c>
      <c r="N4" s="15" t="s">
        <v>35</v>
      </c>
      <c r="O4" s="15" t="s">
        <v>36</v>
      </c>
      <c r="P4" s="16" t="s">
        <v>4</v>
      </c>
      <c r="Q4" s="16" t="s">
        <v>5</v>
      </c>
      <c r="R4" s="16" t="s">
        <v>6</v>
      </c>
      <c r="S4" s="16" t="s">
        <v>4</v>
      </c>
      <c r="T4" s="16" t="s">
        <v>5</v>
      </c>
      <c r="U4" s="16" t="s">
        <v>6</v>
      </c>
      <c r="V4" s="16" t="s">
        <v>7</v>
      </c>
      <c r="W4" s="16" t="s">
        <v>8</v>
      </c>
      <c r="X4" s="16" t="s">
        <v>22</v>
      </c>
      <c r="Y4" s="16" t="s">
        <v>9</v>
      </c>
      <c r="Z4" s="16" t="s">
        <v>16</v>
      </c>
      <c r="AA4" s="16" t="s">
        <v>17</v>
      </c>
      <c r="AB4" s="16" t="s">
        <v>18</v>
      </c>
      <c r="AC4" s="16" t="s">
        <v>32</v>
      </c>
      <c r="AD4" s="16" t="s">
        <v>19</v>
      </c>
      <c r="AE4" s="17"/>
      <c r="AF4" s="17"/>
      <c r="AG4" s="17"/>
    </row>
    <row r="5" spans="1:33" x14ac:dyDescent="0.15">
      <c r="A5" s="18">
        <v>1</v>
      </c>
      <c r="B5" s="18" t="s">
        <v>37</v>
      </c>
      <c r="C5" s="18" t="s">
        <v>38</v>
      </c>
      <c r="D5" s="18" t="s">
        <v>39</v>
      </c>
      <c r="E5" s="18" t="s">
        <v>40</v>
      </c>
      <c r="F5" s="18" t="s">
        <v>41</v>
      </c>
      <c r="G5" s="18" t="s">
        <v>42</v>
      </c>
      <c r="H5" s="19" t="s">
        <v>43</v>
      </c>
      <c r="I5" s="19" t="s">
        <v>44</v>
      </c>
      <c r="J5" s="19" t="s">
        <v>45</v>
      </c>
      <c r="K5" s="19" t="s">
        <v>46</v>
      </c>
      <c r="L5" s="19"/>
      <c r="M5" s="19"/>
      <c r="N5" s="19"/>
      <c r="O5" s="19"/>
      <c r="P5" s="18" t="s">
        <v>0</v>
      </c>
      <c r="Q5" s="18" t="s">
        <v>0</v>
      </c>
      <c r="R5" s="18" t="s">
        <v>47</v>
      </c>
      <c r="S5" s="18" t="s">
        <v>48</v>
      </c>
      <c r="T5" s="18" t="s">
        <v>49</v>
      </c>
      <c r="U5" s="18" t="s">
        <v>47</v>
      </c>
      <c r="V5" s="18" t="s">
        <v>50</v>
      </c>
      <c r="W5" s="18" t="s">
        <v>51</v>
      </c>
      <c r="X5" s="18" t="s">
        <v>52</v>
      </c>
      <c r="Y5" s="18" t="s">
        <v>53</v>
      </c>
      <c r="Z5" s="18"/>
      <c r="AA5" s="18"/>
      <c r="AB5" s="18"/>
      <c r="AC5" s="18"/>
      <c r="AD5" s="18" t="s">
        <v>54</v>
      </c>
      <c r="AE5" s="18" t="s">
        <v>55</v>
      </c>
      <c r="AF5" s="18" t="s">
        <v>56</v>
      </c>
      <c r="AG5" s="18"/>
    </row>
    <row r="6" spans="1:33" x14ac:dyDescent="0.15">
      <c r="A6" s="18">
        <v>2</v>
      </c>
      <c r="B6" s="18" t="s">
        <v>37</v>
      </c>
      <c r="C6" s="18" t="s">
        <v>38</v>
      </c>
      <c r="D6" s="18" t="s">
        <v>57</v>
      </c>
      <c r="E6" s="18" t="s">
        <v>58</v>
      </c>
      <c r="F6" s="18" t="s">
        <v>41</v>
      </c>
      <c r="G6" s="18" t="s">
        <v>42</v>
      </c>
      <c r="H6" s="19" t="s">
        <v>59</v>
      </c>
      <c r="I6" s="19" t="s">
        <v>44</v>
      </c>
      <c r="J6" s="19" t="s">
        <v>45</v>
      </c>
      <c r="K6" s="19" t="s">
        <v>46</v>
      </c>
      <c r="L6" s="19"/>
      <c r="M6" s="19"/>
      <c r="N6" s="19"/>
      <c r="O6" s="19"/>
      <c r="P6" s="20" t="s">
        <v>0</v>
      </c>
      <c r="Q6" s="20" t="s">
        <v>0</v>
      </c>
      <c r="R6" s="20" t="s">
        <v>47</v>
      </c>
      <c r="S6" s="20" t="s">
        <v>48</v>
      </c>
      <c r="T6" s="20" t="s">
        <v>49</v>
      </c>
      <c r="U6" s="20" t="s">
        <v>47</v>
      </c>
      <c r="V6" s="20" t="s">
        <v>60</v>
      </c>
      <c r="W6" s="20" t="s">
        <v>51</v>
      </c>
      <c r="X6" s="18" t="s">
        <v>52</v>
      </c>
      <c r="Y6" s="18" t="s">
        <v>53</v>
      </c>
      <c r="Z6" s="21"/>
      <c r="AA6" s="21"/>
      <c r="AB6" s="21"/>
      <c r="AC6" s="21"/>
      <c r="AD6" s="18" t="s">
        <v>54</v>
      </c>
      <c r="AE6" s="18" t="s">
        <v>55</v>
      </c>
      <c r="AF6" s="18" t="s">
        <v>56</v>
      </c>
      <c r="AG6" s="18" t="s">
        <v>61</v>
      </c>
    </row>
    <row r="7" spans="1:33" x14ac:dyDescent="0.15">
      <c r="A7" s="18">
        <v>3</v>
      </c>
      <c r="B7" s="18" t="s">
        <v>62</v>
      </c>
      <c r="C7" s="18" t="s">
        <v>63</v>
      </c>
      <c r="D7" s="18" t="s">
        <v>64</v>
      </c>
      <c r="E7" s="18" t="s">
        <v>65</v>
      </c>
      <c r="F7" s="3" t="s">
        <v>41</v>
      </c>
      <c r="G7" s="3" t="s">
        <v>42</v>
      </c>
      <c r="H7" s="19" t="s">
        <v>66</v>
      </c>
      <c r="I7" s="19" t="s">
        <v>67</v>
      </c>
      <c r="J7" s="19" t="s">
        <v>68</v>
      </c>
      <c r="K7" s="19" t="s">
        <v>46</v>
      </c>
      <c r="L7" s="19"/>
      <c r="M7" s="19"/>
      <c r="N7" s="19"/>
      <c r="O7" s="19"/>
      <c r="P7" s="20" t="s">
        <v>0</v>
      </c>
      <c r="Q7" s="20" t="s">
        <v>0</v>
      </c>
      <c r="R7" s="20" t="s">
        <v>69</v>
      </c>
      <c r="S7" s="20" t="s">
        <v>48</v>
      </c>
      <c r="T7" s="20" t="s">
        <v>49</v>
      </c>
      <c r="U7" s="20" t="s">
        <v>69</v>
      </c>
      <c r="V7" s="20" t="s">
        <v>70</v>
      </c>
      <c r="W7" s="20" t="s">
        <v>51</v>
      </c>
      <c r="X7" s="18" t="s">
        <v>52</v>
      </c>
      <c r="Y7" s="18" t="s">
        <v>53</v>
      </c>
      <c r="Z7" s="22"/>
      <c r="AA7" s="22"/>
      <c r="AB7" s="22"/>
      <c r="AC7" s="22"/>
      <c r="AD7" s="18" t="s">
        <v>54</v>
      </c>
      <c r="AE7" s="18" t="s">
        <v>71</v>
      </c>
      <c r="AF7" s="18" t="s">
        <v>72</v>
      </c>
      <c r="AG7" s="18"/>
    </row>
    <row r="8" spans="1:33" x14ac:dyDescent="0.15">
      <c r="A8" s="18">
        <v>4</v>
      </c>
      <c r="B8" s="18" t="s">
        <v>62</v>
      </c>
      <c r="C8" s="18" t="s">
        <v>63</v>
      </c>
      <c r="D8" s="18" t="s">
        <v>73</v>
      </c>
      <c r="E8" s="18" t="s">
        <v>74</v>
      </c>
      <c r="F8" s="3" t="s">
        <v>41</v>
      </c>
      <c r="G8" s="3" t="s">
        <v>42</v>
      </c>
      <c r="H8" s="19" t="s">
        <v>75</v>
      </c>
      <c r="I8" s="19" t="s">
        <v>67</v>
      </c>
      <c r="J8" s="19" t="s">
        <v>68</v>
      </c>
      <c r="K8" s="19" t="s">
        <v>46</v>
      </c>
      <c r="L8" s="19"/>
      <c r="M8" s="19"/>
      <c r="N8" s="19"/>
      <c r="O8" s="19"/>
      <c r="P8" s="18" t="s">
        <v>0</v>
      </c>
      <c r="Q8" s="18" t="s">
        <v>0</v>
      </c>
      <c r="R8" s="18" t="s">
        <v>76</v>
      </c>
      <c r="S8" s="18" t="s">
        <v>48</v>
      </c>
      <c r="T8" s="18" t="s">
        <v>49</v>
      </c>
      <c r="U8" s="18" t="s">
        <v>76</v>
      </c>
      <c r="V8" s="18" t="s">
        <v>77</v>
      </c>
      <c r="W8" s="18" t="s">
        <v>51</v>
      </c>
      <c r="X8" s="18" t="s">
        <v>52</v>
      </c>
      <c r="Y8" s="18" t="s">
        <v>53</v>
      </c>
      <c r="Z8" s="22"/>
      <c r="AA8" s="22"/>
      <c r="AB8" s="22"/>
      <c r="AC8" s="22"/>
      <c r="AD8" s="18" t="s">
        <v>54</v>
      </c>
      <c r="AE8" s="18" t="s">
        <v>78</v>
      </c>
      <c r="AF8" s="18" t="s">
        <v>79</v>
      </c>
      <c r="AG8" s="18"/>
    </row>
    <row ht="15" r="9" spans="1:33" x14ac:dyDescent="0.25">
      <c r="A9" s="18">
        <v>5</v>
      </c>
      <c r="B9" s="20" t="s">
        <v>37</v>
      </c>
      <c r="C9" s="18" t="s">
        <v>38</v>
      </c>
      <c r="D9" s="18" t="s">
        <v>80</v>
      </c>
      <c r="E9" s="18" t="s">
        <v>81</v>
      </c>
      <c r="F9" s="18" t="s">
        <v>41</v>
      </c>
      <c r="G9" s="18" t="s">
        <v>42</v>
      </c>
      <c r="H9" s="19" t="s">
        <v>82</v>
      </c>
      <c r="I9" s="19" t="s">
        <v>83</v>
      </c>
      <c r="J9" s="19" t="s">
        <v>84</v>
      </c>
      <c r="K9" s="19" t="s">
        <v>46</v>
      </c>
      <c r="L9" s="19"/>
      <c r="M9" s="19"/>
      <c r="N9" s="19"/>
      <c r="O9" s="19"/>
      <c r="P9" s="20" t="s">
        <v>0</v>
      </c>
      <c r="Q9" s="20" t="s">
        <v>0</v>
      </c>
      <c r="R9" s="20" t="s">
        <v>85</v>
      </c>
      <c r="S9" s="20" t="s">
        <v>48</v>
      </c>
      <c r="T9" s="20" t="s">
        <v>49</v>
      </c>
      <c r="U9" s="20" t="s">
        <v>85</v>
      </c>
      <c r="V9" s="20" t="s">
        <v>86</v>
      </c>
      <c r="W9" s="20" t="s">
        <v>51</v>
      </c>
      <c r="X9" s="18" t="s">
        <v>52</v>
      </c>
      <c r="Y9" s="18" t="s">
        <v>53</v>
      </c>
      <c r="Z9" s="18"/>
      <c r="AA9" s="18"/>
      <c r="AB9" s="18"/>
      <c r="AC9" s="18"/>
      <c r="AD9" s="18" t="s">
        <v>54</v>
      </c>
      <c r="AE9" s="23" t="s">
        <v>85</v>
      </c>
      <c r="AF9" s="23" t="s">
        <v>87</v>
      </c>
      <c r="AG9" s="18"/>
    </row>
    <row ht="15" r="10" spans="1:33" x14ac:dyDescent="0.25">
      <c r="A10" s="20">
        <v>6</v>
      </c>
      <c r="B10" s="20" t="s">
        <v>37</v>
      </c>
      <c r="C10" s="20" t="s">
        <v>38</v>
      </c>
      <c r="D10" s="20" t="s">
        <v>88</v>
      </c>
      <c r="E10" s="20" t="s">
        <v>89</v>
      </c>
      <c r="F10" s="20" t="s">
        <v>41</v>
      </c>
      <c r="G10" s="20" t="s">
        <v>42</v>
      </c>
      <c r="H10" s="19" t="s">
        <v>90</v>
      </c>
      <c r="I10" s="19" t="s">
        <v>83</v>
      </c>
      <c r="J10" s="19" t="s">
        <v>84</v>
      </c>
      <c r="K10" s="19" t="s">
        <v>46</v>
      </c>
      <c r="L10" s="19"/>
      <c r="M10" s="19"/>
      <c r="N10" s="19"/>
      <c r="O10" s="19"/>
      <c r="P10" s="20" t="s">
        <v>0</v>
      </c>
      <c r="Q10" s="20" t="s">
        <v>0</v>
      </c>
      <c r="R10" s="20" t="s">
        <v>91</v>
      </c>
      <c r="S10" s="20" t="s">
        <v>48</v>
      </c>
      <c r="T10" s="20" t="s">
        <v>49</v>
      </c>
      <c r="U10" s="20" t="s">
        <v>91</v>
      </c>
      <c r="V10" s="20" t="s">
        <v>92</v>
      </c>
      <c r="W10" s="20" t="s">
        <v>51</v>
      </c>
      <c r="X10" s="20" t="s">
        <v>52</v>
      </c>
      <c r="Y10" s="20" t="s">
        <v>53</v>
      </c>
      <c r="Z10" s="20"/>
      <c r="AA10" s="20"/>
      <c r="AB10" s="20"/>
      <c r="AC10" s="20"/>
      <c r="AD10" s="20" t="s">
        <v>54</v>
      </c>
      <c r="AE10" s="24" t="s">
        <v>93</v>
      </c>
      <c r="AF10" s="24" t="s">
        <v>94</v>
      </c>
      <c r="AG10" s="20"/>
    </row>
    <row ht="15" r="11" spans="1:33" x14ac:dyDescent="0.25">
      <c r="A11" s="20">
        <v>7</v>
      </c>
      <c r="B11" s="20" t="s">
        <v>37</v>
      </c>
      <c r="C11" s="20" t="s">
        <v>38</v>
      </c>
      <c r="D11" s="20" t="s">
        <v>95</v>
      </c>
      <c r="E11" s="20" t="s">
        <v>96</v>
      </c>
      <c r="F11" s="20" t="s">
        <v>41</v>
      </c>
      <c r="G11" s="20" t="s">
        <v>42</v>
      </c>
      <c r="H11" s="19" t="s">
        <v>97</v>
      </c>
      <c r="I11" s="19" t="s">
        <v>83</v>
      </c>
      <c r="J11" s="19" t="s">
        <v>84</v>
      </c>
      <c r="K11" s="19" t="s">
        <v>46</v>
      </c>
      <c r="L11" s="19"/>
      <c r="M11" s="19"/>
      <c r="N11" s="19"/>
      <c r="O11" s="19"/>
      <c r="P11" s="20" t="s">
        <v>0</v>
      </c>
      <c r="Q11" s="20" t="s">
        <v>0</v>
      </c>
      <c r="R11" s="20" t="s">
        <v>91</v>
      </c>
      <c r="S11" s="20" t="s">
        <v>48</v>
      </c>
      <c r="T11" s="20" t="s">
        <v>49</v>
      </c>
      <c r="U11" s="20" t="s">
        <v>91</v>
      </c>
      <c r="V11" s="20" t="s">
        <v>98</v>
      </c>
      <c r="W11" s="20" t="s">
        <v>51</v>
      </c>
      <c r="X11" s="20" t="s">
        <v>52</v>
      </c>
      <c r="Y11" s="20" t="s">
        <v>53</v>
      </c>
      <c r="Z11" s="20"/>
      <c r="AA11" s="20"/>
      <c r="AB11" s="20"/>
      <c r="AC11" s="20"/>
      <c r="AD11" s="20" t="s">
        <v>54</v>
      </c>
      <c r="AE11" s="24" t="s">
        <v>71</v>
      </c>
      <c r="AF11" s="24" t="s">
        <v>72</v>
      </c>
      <c r="AG11" s="20"/>
    </row>
    <row ht="15" r="12" spans="1:33" x14ac:dyDescent="0.25">
      <c r="A12" s="20">
        <v>8</v>
      </c>
      <c r="B12" s="20" t="s">
        <v>37</v>
      </c>
      <c r="C12" s="20" t="s">
        <v>38</v>
      </c>
      <c r="D12" s="20" t="s">
        <v>99</v>
      </c>
      <c r="E12" s="20" t="s">
        <v>100</v>
      </c>
      <c r="F12" s="20" t="s">
        <v>41</v>
      </c>
      <c r="G12" s="20" t="s">
        <v>42</v>
      </c>
      <c r="H12" s="19" t="s">
        <v>101</v>
      </c>
      <c r="I12" s="19" t="s">
        <v>83</v>
      </c>
      <c r="J12" s="19" t="s">
        <v>84</v>
      </c>
      <c r="K12" s="19" t="s">
        <v>46</v>
      </c>
      <c r="L12" s="19"/>
      <c r="M12" s="19"/>
      <c r="N12" s="19"/>
      <c r="O12" s="19"/>
      <c r="P12" s="20" t="s">
        <v>0</v>
      </c>
      <c r="Q12" s="20" t="s">
        <v>0</v>
      </c>
      <c r="R12" s="20" t="s">
        <v>91</v>
      </c>
      <c r="S12" s="20" t="s">
        <v>48</v>
      </c>
      <c r="T12" s="20" t="s">
        <v>49</v>
      </c>
      <c r="U12" s="20" t="s">
        <v>91</v>
      </c>
      <c r="V12" s="20" t="s">
        <v>102</v>
      </c>
      <c r="W12" s="20" t="s">
        <v>51</v>
      </c>
      <c r="X12" s="20" t="s">
        <v>52</v>
      </c>
      <c r="Y12" s="20" t="s">
        <v>53</v>
      </c>
      <c r="Z12" s="20"/>
      <c r="AA12" s="20"/>
      <c r="AB12" s="20"/>
      <c r="AC12" s="20"/>
      <c r="AD12" s="20" t="s">
        <v>54</v>
      </c>
      <c r="AE12" s="24" t="s">
        <v>93</v>
      </c>
      <c r="AF12" s="24" t="s">
        <v>94</v>
      </c>
      <c r="AG12" s="20"/>
    </row>
    <row r="13" spans="1:33" x14ac:dyDescent="0.15">
      <c r="A13" s="20">
        <v>9</v>
      </c>
      <c r="B13" s="25" t="s">
        <v>37</v>
      </c>
      <c r="C13" s="25" t="s">
        <v>38</v>
      </c>
      <c r="D13" s="25" t="s">
        <v>103</v>
      </c>
      <c r="E13" s="25" t="s">
        <v>104</v>
      </c>
      <c r="F13" s="25" t="s">
        <v>41</v>
      </c>
      <c r="G13" s="25" t="s">
        <v>42</v>
      </c>
      <c r="H13" s="19" t="s">
        <v>105</v>
      </c>
      <c r="I13" s="19" t="s">
        <v>83</v>
      </c>
      <c r="J13" s="19" t="s">
        <v>84</v>
      </c>
      <c r="K13" s="19" t="s">
        <v>46</v>
      </c>
      <c r="L13" s="19"/>
      <c r="M13" s="19"/>
      <c r="N13" s="19"/>
      <c r="O13" s="19"/>
      <c r="P13" s="25" t="s">
        <v>0</v>
      </c>
      <c r="Q13" s="25" t="s">
        <v>0</v>
      </c>
      <c r="R13" s="25" t="s">
        <v>106</v>
      </c>
      <c r="S13" s="25" t="s">
        <v>48</v>
      </c>
      <c r="T13" s="25" t="s">
        <v>49</v>
      </c>
      <c r="U13" s="25" t="s">
        <v>106</v>
      </c>
      <c r="V13" s="25" t="s">
        <v>107</v>
      </c>
      <c r="W13" s="25" t="s">
        <v>51</v>
      </c>
      <c r="X13" s="25" t="s">
        <v>108</v>
      </c>
      <c r="Y13" s="25" t="s">
        <v>53</v>
      </c>
      <c r="Z13" s="25"/>
      <c r="AA13" s="25"/>
      <c r="AB13" s="25"/>
      <c r="AC13" s="25"/>
      <c r="AD13" s="25" t="s">
        <v>54</v>
      </c>
      <c r="AE13" s="25" t="s">
        <v>93</v>
      </c>
      <c r="AF13" s="25" t="s">
        <v>94</v>
      </c>
      <c r="AG13" s="25" t="s">
        <v>109</v>
      </c>
    </row>
    <row r="14" spans="1:33" x14ac:dyDescent="0.15">
      <c r="A14" s="20">
        <v>10</v>
      </c>
      <c r="B14" s="19" t="s">
        <v>37</v>
      </c>
      <c r="C14" s="19" t="s">
        <v>38</v>
      </c>
      <c r="D14" s="19" t="s">
        <v>110</v>
      </c>
      <c r="E14" s="19" t="s">
        <v>111</v>
      </c>
      <c r="F14" s="19" t="s">
        <v>41</v>
      </c>
      <c r="G14" s="19" t="s">
        <v>42</v>
      </c>
      <c r="H14" s="19" t="s">
        <v>112</v>
      </c>
      <c r="I14" s="19" t="s">
        <v>83</v>
      </c>
      <c r="J14" s="19" t="s">
        <v>84</v>
      </c>
      <c r="K14" s="19" t="s">
        <v>46</v>
      </c>
      <c r="L14" s="19"/>
      <c r="M14" s="19"/>
      <c r="N14" s="19"/>
      <c r="O14" s="19"/>
      <c r="P14" s="19" t="s">
        <v>0</v>
      </c>
      <c r="Q14" s="19" t="s">
        <v>0</v>
      </c>
      <c r="R14" s="19" t="s">
        <v>106</v>
      </c>
      <c r="S14" s="19" t="s">
        <v>48</v>
      </c>
      <c r="T14" s="19" t="s">
        <v>49</v>
      </c>
      <c r="U14" s="19" t="s">
        <v>106</v>
      </c>
      <c r="V14" s="19" t="s">
        <v>113</v>
      </c>
      <c r="W14" s="19" t="s">
        <v>51</v>
      </c>
      <c r="X14" s="19" t="s">
        <v>108</v>
      </c>
      <c r="Y14" s="19" t="s">
        <v>53</v>
      </c>
      <c r="Z14" s="19"/>
      <c r="AA14" s="19"/>
      <c r="AB14" s="19"/>
      <c r="AC14" s="19"/>
      <c r="AD14" s="19" t="s">
        <v>54</v>
      </c>
      <c r="AE14" s="19" t="s">
        <v>106</v>
      </c>
      <c r="AF14" s="19" t="s">
        <v>114</v>
      </c>
      <c r="AG14" s="19" t="s">
        <v>115</v>
      </c>
    </row>
    <row r="15" spans="1:33" x14ac:dyDescent="0.15">
      <c r="A15" s="20">
        <v>11</v>
      </c>
      <c r="B15" s="19" t="s">
        <v>37</v>
      </c>
      <c r="C15" s="19" t="s">
        <v>38</v>
      </c>
      <c r="D15" s="19" t="s">
        <v>116</v>
      </c>
      <c r="E15" s="19" t="s">
        <v>117</v>
      </c>
      <c r="F15" s="19" t="s">
        <v>54</v>
      </c>
      <c r="G15" s="19" t="s">
        <v>42</v>
      </c>
      <c r="H15" s="19" t="s">
        <v>118</v>
      </c>
      <c r="I15" s="19" t="s">
        <v>83</v>
      </c>
      <c r="J15" s="19" t="s">
        <v>84</v>
      </c>
      <c r="K15" s="19"/>
      <c r="L15" s="19"/>
      <c r="M15" s="19"/>
      <c r="N15" s="19"/>
      <c r="O15" s="19"/>
      <c r="P15" s="19" t="s">
        <v>0</v>
      </c>
      <c r="Q15" s="19" t="s">
        <v>0</v>
      </c>
      <c r="R15" s="19" t="s">
        <v>106</v>
      </c>
      <c r="S15" s="19" t="s">
        <v>48</v>
      </c>
      <c r="T15" s="19" t="s">
        <v>49</v>
      </c>
      <c r="U15" s="19" t="s">
        <v>106</v>
      </c>
      <c r="V15" s="19" t="s">
        <v>119</v>
      </c>
      <c r="W15" s="19" t="s">
        <v>51</v>
      </c>
      <c r="X15" s="19" t="s">
        <v>52</v>
      </c>
      <c r="Y15" s="19" t="s">
        <v>120</v>
      </c>
      <c r="Z15" s="19"/>
      <c r="AA15" s="19"/>
      <c r="AB15" s="19"/>
      <c r="AC15" s="19"/>
      <c r="AD15" s="19" t="s">
        <v>54</v>
      </c>
      <c r="AE15" s="19" t="s">
        <v>93</v>
      </c>
      <c r="AF15" s="19" t="s">
        <v>94</v>
      </c>
      <c r="AG15" s="19"/>
    </row>
    <row r="16" spans="1:33" x14ac:dyDescent="0.15">
      <c r="A16" s="20">
        <v>12</v>
      </c>
      <c r="B16" s="19" t="s">
        <v>37</v>
      </c>
      <c r="C16" s="19" t="s">
        <v>38</v>
      </c>
      <c r="D16" s="19" t="s">
        <v>121</v>
      </c>
      <c r="E16" s="19" t="s">
        <v>122</v>
      </c>
      <c r="F16" s="19" t="s">
        <v>41</v>
      </c>
      <c r="G16" s="19" t="s">
        <v>42</v>
      </c>
      <c r="H16" s="19" t="s">
        <v>123</v>
      </c>
      <c r="I16" s="19" t="s">
        <v>83</v>
      </c>
      <c r="J16" s="19" t="s">
        <v>84</v>
      </c>
      <c r="K16" s="19" t="s">
        <v>46</v>
      </c>
      <c r="L16" s="19"/>
      <c r="M16" s="19"/>
      <c r="N16" s="19"/>
      <c r="O16" s="19"/>
      <c r="P16" s="19" t="s">
        <v>0</v>
      </c>
      <c r="Q16" s="19" t="s">
        <v>0</v>
      </c>
      <c r="R16" s="19" t="s">
        <v>106</v>
      </c>
      <c r="S16" s="19" t="s">
        <v>48</v>
      </c>
      <c r="T16" s="19" t="s">
        <v>49</v>
      </c>
      <c r="U16" s="19" t="s">
        <v>106</v>
      </c>
      <c r="V16" s="19" t="s">
        <v>124</v>
      </c>
      <c r="W16" s="19" t="s">
        <v>51</v>
      </c>
      <c r="X16" s="19" t="s">
        <v>108</v>
      </c>
      <c r="Y16" s="19" t="s">
        <v>53</v>
      </c>
      <c r="Z16" s="19"/>
      <c r="AA16" s="19"/>
      <c r="AB16" s="19"/>
      <c r="AC16" s="19"/>
      <c r="AD16" s="19" t="s">
        <v>54</v>
      </c>
      <c r="AE16" s="19" t="s">
        <v>93</v>
      </c>
      <c r="AF16" s="19" t="s">
        <v>94</v>
      </c>
      <c r="AG16" s="19"/>
    </row>
    <row r="17" spans="1:33" x14ac:dyDescent="0.15">
      <c r="A17" s="20">
        <v>13</v>
      </c>
      <c r="B17" s="19" t="s">
        <v>37</v>
      </c>
      <c r="C17" s="19" t="s">
        <v>38</v>
      </c>
      <c r="D17" s="19" t="s">
        <v>125</v>
      </c>
      <c r="E17" s="19" t="s">
        <v>126</v>
      </c>
      <c r="F17" s="19" t="s">
        <v>41</v>
      </c>
      <c r="G17" s="19" t="s">
        <v>42</v>
      </c>
      <c r="H17" s="19" t="s">
        <v>127</v>
      </c>
      <c r="I17" s="19" t="s">
        <v>83</v>
      </c>
      <c r="J17" s="19" t="s">
        <v>84</v>
      </c>
      <c r="K17" s="19" t="s">
        <v>46</v>
      </c>
      <c r="L17" s="19"/>
      <c r="M17" s="19"/>
      <c r="N17" s="19"/>
      <c r="O17" s="19"/>
      <c r="P17" s="19" t="s">
        <v>0</v>
      </c>
      <c r="Q17" s="19" t="s">
        <v>0</v>
      </c>
      <c r="R17" s="19" t="s">
        <v>106</v>
      </c>
      <c r="S17" s="19" t="s">
        <v>48</v>
      </c>
      <c r="T17" s="19" t="s">
        <v>49</v>
      </c>
      <c r="U17" s="19" t="s">
        <v>106</v>
      </c>
      <c r="V17" s="19" t="s">
        <v>128</v>
      </c>
      <c r="W17" s="19" t="s">
        <v>51</v>
      </c>
      <c r="X17" s="19" t="s">
        <v>108</v>
      </c>
      <c r="Y17" s="19" t="s">
        <v>53</v>
      </c>
      <c r="Z17" s="19"/>
      <c r="AA17" s="19"/>
      <c r="AB17" s="19"/>
      <c r="AC17" s="19"/>
      <c r="AD17" s="19" t="s">
        <v>54</v>
      </c>
      <c r="AE17" s="19" t="s">
        <v>93</v>
      </c>
      <c r="AF17" s="19" t="s">
        <v>94</v>
      </c>
      <c r="AG17" s="19"/>
    </row>
    <row r="18" spans="1:33" x14ac:dyDescent="0.15">
      <c r="A18" s="20">
        <v>14</v>
      </c>
      <c r="B18" s="19" t="s">
        <v>37</v>
      </c>
      <c r="C18" s="19" t="s">
        <v>38</v>
      </c>
      <c r="D18" s="19" t="s">
        <v>129</v>
      </c>
      <c r="E18" s="19" t="s">
        <v>130</v>
      </c>
      <c r="F18" s="19" t="s">
        <v>41</v>
      </c>
      <c r="G18" s="19" t="s">
        <v>42</v>
      </c>
      <c r="H18" s="19" t="s">
        <v>131</v>
      </c>
      <c r="I18" s="19" t="s">
        <v>83</v>
      </c>
      <c r="J18" s="19" t="s">
        <v>84</v>
      </c>
      <c r="K18" s="19" t="s">
        <v>46</v>
      </c>
      <c r="L18" s="19"/>
      <c r="M18" s="19"/>
      <c r="N18" s="19"/>
      <c r="O18" s="19"/>
      <c r="P18" s="19" t="s">
        <v>0</v>
      </c>
      <c r="Q18" s="19" t="s">
        <v>0</v>
      </c>
      <c r="R18" s="19" t="s">
        <v>106</v>
      </c>
      <c r="S18" s="19" t="s">
        <v>48</v>
      </c>
      <c r="T18" s="19" t="s">
        <v>49</v>
      </c>
      <c r="U18" s="19" t="s">
        <v>106</v>
      </c>
      <c r="V18" s="19" t="s">
        <v>132</v>
      </c>
      <c r="W18" s="19" t="s">
        <v>51</v>
      </c>
      <c r="X18" s="19" t="s">
        <v>108</v>
      </c>
      <c r="Y18" s="19" t="s">
        <v>53</v>
      </c>
      <c r="Z18" s="19"/>
      <c r="AA18" s="19"/>
      <c r="AB18" s="19"/>
      <c r="AC18" s="19"/>
      <c r="AD18" s="19" t="s">
        <v>54</v>
      </c>
      <c r="AE18" s="19" t="s">
        <v>93</v>
      </c>
      <c r="AF18" s="19" t="s">
        <v>94</v>
      </c>
      <c r="AG18" s="19" t="s">
        <v>133</v>
      </c>
    </row>
    <row r="19" spans="1:33" x14ac:dyDescent="0.15">
      <c r="A19" s="20">
        <v>15</v>
      </c>
      <c r="B19" s="19" t="s">
        <v>37</v>
      </c>
      <c r="C19" s="19" t="s">
        <v>38</v>
      </c>
      <c r="D19" s="19" t="s">
        <v>134</v>
      </c>
      <c r="E19" s="19" t="s">
        <v>135</v>
      </c>
      <c r="F19" s="19" t="s">
        <v>54</v>
      </c>
      <c r="G19" s="19" t="s">
        <v>42</v>
      </c>
      <c r="H19" s="19" t="s">
        <v>136</v>
      </c>
      <c r="I19" s="19" t="s">
        <v>83</v>
      </c>
      <c r="J19" s="19" t="s">
        <v>84</v>
      </c>
      <c r="K19" s="19"/>
      <c r="L19" s="19"/>
      <c r="M19" s="19"/>
      <c r="N19" s="19"/>
      <c r="O19" s="19"/>
      <c r="P19" s="19" t="s">
        <v>0</v>
      </c>
      <c r="Q19" s="19" t="s">
        <v>0</v>
      </c>
      <c r="R19" s="19" t="s">
        <v>106</v>
      </c>
      <c r="S19" s="19" t="s">
        <v>48</v>
      </c>
      <c r="T19" s="19" t="s">
        <v>49</v>
      </c>
      <c r="U19" s="19" t="s">
        <v>106</v>
      </c>
      <c r="V19" s="19" t="s">
        <v>137</v>
      </c>
      <c r="W19" s="19" t="s">
        <v>51</v>
      </c>
      <c r="X19" s="19" t="s">
        <v>52</v>
      </c>
      <c r="Y19" s="19" t="s">
        <v>120</v>
      </c>
      <c r="Z19" s="19"/>
      <c r="AA19" s="19"/>
      <c r="AB19" s="19"/>
      <c r="AC19" s="19"/>
      <c r="AD19" s="19" t="s">
        <v>54</v>
      </c>
      <c r="AE19" s="19" t="s">
        <v>93</v>
      </c>
      <c r="AF19" s="19" t="s">
        <v>94</v>
      </c>
      <c r="AG19" s="19"/>
    </row>
    <row r="20" spans="1:33" x14ac:dyDescent="0.15">
      <c r="A20" s="20">
        <v>16</v>
      </c>
      <c r="B20" s="19" t="s">
        <v>37</v>
      </c>
      <c r="C20" s="19" t="s">
        <v>38</v>
      </c>
      <c r="D20" s="19" t="s">
        <v>138</v>
      </c>
      <c r="E20" s="19" t="s">
        <v>139</v>
      </c>
      <c r="F20" s="19" t="s">
        <v>54</v>
      </c>
      <c r="G20" s="19" t="s">
        <v>42</v>
      </c>
      <c r="H20" s="19" t="s">
        <v>140</v>
      </c>
      <c r="I20" s="19" t="s">
        <v>83</v>
      </c>
      <c r="J20" s="19" t="s">
        <v>84</v>
      </c>
      <c r="K20" s="19"/>
      <c r="L20" s="19"/>
      <c r="M20" s="19"/>
      <c r="N20" s="19"/>
      <c r="O20" s="19"/>
      <c r="P20" s="19" t="s">
        <v>0</v>
      </c>
      <c r="Q20" s="19" t="s">
        <v>0</v>
      </c>
      <c r="R20" s="19" t="s">
        <v>106</v>
      </c>
      <c r="S20" s="19" t="s">
        <v>48</v>
      </c>
      <c r="T20" s="19" t="s">
        <v>49</v>
      </c>
      <c r="U20" s="19" t="s">
        <v>106</v>
      </c>
      <c r="V20" s="19" t="s">
        <v>141</v>
      </c>
      <c r="W20" s="19" t="s">
        <v>51</v>
      </c>
      <c r="X20" s="19" t="s">
        <v>52</v>
      </c>
      <c r="Y20" s="19" t="s">
        <v>120</v>
      </c>
      <c r="Z20" s="19"/>
      <c r="AA20" s="19"/>
      <c r="AB20" s="19"/>
      <c r="AC20" s="19"/>
      <c r="AD20" s="19" t="s">
        <v>54</v>
      </c>
      <c r="AE20" s="19" t="s">
        <v>93</v>
      </c>
      <c r="AF20" s="19" t="s">
        <v>94</v>
      </c>
      <c r="AG20" s="19"/>
    </row>
    <row r="21" spans="1:33" x14ac:dyDescent="0.15">
      <c r="A21" s="20">
        <v>17</v>
      </c>
      <c r="B21" s="19" t="s">
        <v>142</v>
      </c>
      <c r="C21" s="19" t="s">
        <v>142</v>
      </c>
      <c r="D21" s="19" t="s">
        <v>143</v>
      </c>
      <c r="E21" s="19" t="s">
        <v>144</v>
      </c>
      <c r="F21" s="19" t="s">
        <v>145</v>
      </c>
      <c r="G21" s="19" t="s">
        <v>146</v>
      </c>
      <c r="H21" s="19"/>
      <c r="I21" s="19" t="s">
        <v>147</v>
      </c>
      <c r="J21" s="19" t="s">
        <v>148</v>
      </c>
      <c r="K21" s="19"/>
      <c r="L21" s="19"/>
      <c r="M21" s="19"/>
      <c r="N21" s="19"/>
      <c r="O21" s="19"/>
      <c r="P21" s="19" t="s">
        <v>149</v>
      </c>
      <c r="Q21" s="19" t="s">
        <v>150</v>
      </c>
      <c r="R21" s="19" t="s">
        <v>151</v>
      </c>
      <c r="S21" s="19" t="s">
        <v>152</v>
      </c>
      <c r="T21" s="19" t="s">
        <v>153</v>
      </c>
      <c r="U21" s="19" t="s">
        <v>151</v>
      </c>
      <c r="V21" s="19"/>
      <c r="W21" s="19"/>
      <c r="X21" s="19" t="s">
        <v>52</v>
      </c>
      <c r="Y21" s="19" t="s">
        <v>53</v>
      </c>
      <c r="Z21" s="19" t="s">
        <v>156</v>
      </c>
      <c r="AA21" s="19" t="s">
        <v>157</v>
      </c>
      <c r="AB21" s="19" t="s">
        <v>158</v>
      </c>
      <c r="AC21" s="19" t="s">
        <v>154</v>
      </c>
      <c r="AD21" s="19" t="s">
        <v>155</v>
      </c>
      <c r="AE21" s="19" t="s">
        <v>151</v>
      </c>
      <c r="AF21" s="19" t="s">
        <v>159</v>
      </c>
      <c r="AG21" s="19"/>
    </row>
    <row r="22" spans="1:33" x14ac:dyDescent="0.15">
      <c r="A22" s="20">
        <v>18</v>
      </c>
      <c r="B22" s="19" t="s">
        <v>142</v>
      </c>
      <c r="C22" s="19" t="s">
        <v>142</v>
      </c>
      <c r="D22" s="19" t="s">
        <v>160</v>
      </c>
      <c r="E22" s="19" t="s">
        <v>161</v>
      </c>
      <c r="F22" s="19" t="s">
        <v>145</v>
      </c>
      <c r="G22" s="19" t="s">
        <v>146</v>
      </c>
      <c r="H22" s="19"/>
      <c r="I22" s="19" t="s">
        <v>147</v>
      </c>
      <c r="J22" s="19" t="s">
        <v>148</v>
      </c>
      <c r="K22" s="19"/>
      <c r="L22" s="19"/>
      <c r="M22" s="19"/>
      <c r="N22" s="19"/>
      <c r="O22" s="19"/>
      <c r="P22" s="19" t="s">
        <v>149</v>
      </c>
      <c r="Q22" s="19" t="s">
        <v>150</v>
      </c>
      <c r="R22" s="19" t="s">
        <v>151</v>
      </c>
      <c r="S22" s="19" t="s">
        <v>152</v>
      </c>
      <c r="T22" s="19" t="s">
        <v>153</v>
      </c>
      <c r="U22" s="19" t="s">
        <v>151</v>
      </c>
      <c r="V22" s="19"/>
      <c r="W22" s="19"/>
      <c r="X22" s="19" t="s">
        <v>52</v>
      </c>
      <c r="Y22" s="19" t="s">
        <v>53</v>
      </c>
      <c r="Z22" s="19" t="s">
        <v>163</v>
      </c>
      <c r="AA22" s="19" t="s">
        <v>157</v>
      </c>
      <c r="AB22" s="19" t="s">
        <v>158</v>
      </c>
      <c r="AC22" s="19" t="s">
        <v>154</v>
      </c>
      <c r="AD22" s="19" t="s">
        <v>162</v>
      </c>
      <c r="AE22" s="19" t="s">
        <v>151</v>
      </c>
      <c r="AF22" s="19" t="s">
        <v>159</v>
      </c>
      <c r="AG22" s="19"/>
    </row>
    <row r="23" spans="1:33" x14ac:dyDescent="0.15">
      <c r="A23" s="20">
        <v>19</v>
      </c>
      <c r="B23" s="19" t="s">
        <v>142</v>
      </c>
      <c r="C23" s="19" t="s">
        <v>142</v>
      </c>
      <c r="D23" s="19" t="s">
        <v>164</v>
      </c>
      <c r="E23" s="19" t="s">
        <v>165</v>
      </c>
      <c r="F23" s="19" t="s">
        <v>145</v>
      </c>
      <c r="G23" s="19" t="s">
        <v>146</v>
      </c>
      <c r="H23" s="19"/>
      <c r="I23" s="19" t="s">
        <v>147</v>
      </c>
      <c r="J23" s="19" t="s">
        <v>148</v>
      </c>
      <c r="K23" s="19"/>
      <c r="L23" s="19"/>
      <c r="M23" s="19"/>
      <c r="N23" s="19"/>
      <c r="O23" s="19"/>
      <c r="P23" s="19" t="s">
        <v>149</v>
      </c>
      <c r="Q23" s="19" t="s">
        <v>150</v>
      </c>
      <c r="R23" s="19" t="s">
        <v>151</v>
      </c>
      <c r="S23" s="19" t="s">
        <v>152</v>
      </c>
      <c r="T23" s="19" t="s">
        <v>153</v>
      </c>
      <c r="U23" s="19" t="s">
        <v>151</v>
      </c>
      <c r="V23" s="19"/>
      <c r="W23" s="19"/>
      <c r="X23" s="19" t="s">
        <v>52</v>
      </c>
      <c r="Y23" s="19" t="s">
        <v>53</v>
      </c>
      <c r="Z23" s="19" t="s">
        <v>166</v>
      </c>
      <c r="AA23" s="19" t="s">
        <v>167</v>
      </c>
      <c r="AB23" s="19" t="s">
        <v>158</v>
      </c>
      <c r="AC23" s="19" t="s">
        <v>154</v>
      </c>
      <c r="AD23" s="19" t="s">
        <v>155</v>
      </c>
      <c r="AE23" s="19" t="s">
        <v>151</v>
      </c>
      <c r="AF23" s="19" t="s">
        <v>159</v>
      </c>
      <c r="AG23" s="19"/>
    </row>
    <row r="24" spans="1:33" x14ac:dyDescent="0.15">
      <c r="A24" s="20">
        <v>20</v>
      </c>
      <c r="B24" s="19" t="s">
        <v>62</v>
      </c>
      <c r="C24" s="19" t="s">
        <v>63</v>
      </c>
      <c r="D24" s="19" t="s">
        <v>168</v>
      </c>
      <c r="E24" s="19" t="s">
        <v>169</v>
      </c>
      <c r="F24" s="19" t="s">
        <v>145</v>
      </c>
      <c r="G24" s="19" t="s">
        <v>146</v>
      </c>
      <c r="H24" s="19"/>
      <c r="I24" s="19" t="s">
        <v>170</v>
      </c>
      <c r="J24" s="19" t="s">
        <v>171</v>
      </c>
      <c r="K24" s="19"/>
      <c r="L24" s="19"/>
      <c r="M24" s="19"/>
      <c r="N24" s="19"/>
      <c r="O24" s="19"/>
      <c r="P24" s="19" t="s">
        <v>172</v>
      </c>
      <c r="Q24" s="19" t="s">
        <v>173</v>
      </c>
      <c r="R24" s="19" t="s">
        <v>174</v>
      </c>
      <c r="S24" s="19" t="s">
        <v>149</v>
      </c>
      <c r="T24" s="19" t="s">
        <v>150</v>
      </c>
      <c r="U24" s="19" t="s">
        <v>174</v>
      </c>
      <c r="V24" s="19"/>
      <c r="W24" s="19"/>
      <c r="X24" s="19" t="s">
        <v>175</v>
      </c>
      <c r="Y24" s="19" t="s">
        <v>53</v>
      </c>
      <c r="Z24" s="19" t="s">
        <v>176</v>
      </c>
      <c r="AA24" s="19" t="s">
        <v>177</v>
      </c>
      <c r="AB24" s="19"/>
      <c r="AC24" s="19" t="s">
        <v>154</v>
      </c>
      <c r="AD24" s="19" t="s">
        <v>155</v>
      </c>
      <c r="AE24" s="19" t="s">
        <v>178</v>
      </c>
      <c r="AF24" s="19" t="s">
        <v>179</v>
      </c>
      <c r="AG24" s="19"/>
    </row>
    <row r="25" spans="1:33" x14ac:dyDescent="0.15">
      <c r="A25" s="20">
        <v>21</v>
      </c>
      <c r="B25" s="19" t="s">
        <v>62</v>
      </c>
      <c r="C25" s="19" t="s">
        <v>63</v>
      </c>
      <c r="D25" s="19" t="s">
        <v>180</v>
      </c>
      <c r="E25" s="19" t="s">
        <v>181</v>
      </c>
      <c r="F25" s="19" t="s">
        <v>145</v>
      </c>
      <c r="G25" s="19" t="s">
        <v>146</v>
      </c>
      <c r="H25" s="19"/>
      <c r="I25" s="19" t="s">
        <v>170</v>
      </c>
      <c r="J25" s="19" t="s">
        <v>171</v>
      </c>
      <c r="K25" s="19"/>
      <c r="L25" s="19"/>
      <c r="M25" s="19"/>
      <c r="N25" s="19"/>
      <c r="O25" s="19"/>
      <c r="P25" s="19" t="s">
        <v>172</v>
      </c>
      <c r="Q25" s="19" t="s">
        <v>173</v>
      </c>
      <c r="R25" s="19" t="s">
        <v>174</v>
      </c>
      <c r="S25" s="19" t="s">
        <v>149</v>
      </c>
      <c r="T25" s="19" t="s">
        <v>150</v>
      </c>
      <c r="U25" s="19" t="s">
        <v>174</v>
      </c>
      <c r="V25" s="19"/>
      <c r="W25" s="19"/>
      <c r="X25" s="19" t="s">
        <v>175</v>
      </c>
      <c r="Y25" s="19" t="s">
        <v>53</v>
      </c>
      <c r="Z25" s="19" t="s">
        <v>182</v>
      </c>
      <c r="AA25" s="19" t="s">
        <v>177</v>
      </c>
      <c r="AB25" s="19"/>
      <c r="AC25" s="19" t="s">
        <v>154</v>
      </c>
      <c r="AD25" s="19" t="s">
        <v>155</v>
      </c>
      <c r="AE25" s="19" t="s">
        <v>178</v>
      </c>
      <c r="AF25" s="19" t="s">
        <v>179</v>
      </c>
      <c r="AG25" s="19"/>
    </row>
    <row r="26" spans="1:33" x14ac:dyDescent="0.15">
      <c r="A26" s="20">
        <v>22</v>
      </c>
      <c r="B26" s="19" t="s">
        <v>62</v>
      </c>
      <c r="C26" s="19" t="s">
        <v>63</v>
      </c>
      <c r="D26" s="19" t="s">
        <v>183</v>
      </c>
      <c r="E26" s="19" t="s">
        <v>184</v>
      </c>
      <c r="F26" s="19" t="s">
        <v>145</v>
      </c>
      <c r="G26" s="19" t="s">
        <v>146</v>
      </c>
      <c r="H26" s="19"/>
      <c r="I26" s="19" t="s">
        <v>170</v>
      </c>
      <c r="J26" s="19" t="s">
        <v>171</v>
      </c>
      <c r="K26" s="19"/>
      <c r="L26" s="19"/>
      <c r="M26" s="19"/>
      <c r="N26" s="19"/>
      <c r="O26" s="19"/>
      <c r="P26" s="19" t="s">
        <v>149</v>
      </c>
      <c r="Q26" s="19" t="s">
        <v>150</v>
      </c>
      <c r="R26" s="19" t="s">
        <v>185</v>
      </c>
      <c r="S26" s="19" t="s">
        <v>172</v>
      </c>
      <c r="T26" s="19" t="s">
        <v>173</v>
      </c>
      <c r="U26" s="19" t="s">
        <v>185</v>
      </c>
      <c r="V26" s="19"/>
      <c r="W26" s="19"/>
      <c r="X26" s="19" t="s">
        <v>175</v>
      </c>
      <c r="Y26" s="19" t="s">
        <v>53</v>
      </c>
      <c r="Z26" s="19" t="s">
        <v>186</v>
      </c>
      <c r="AA26" s="19" t="s">
        <v>187</v>
      </c>
      <c r="AB26" s="19" t="s">
        <v>187</v>
      </c>
      <c r="AC26" s="19" t="s">
        <v>154</v>
      </c>
      <c r="AD26" s="19" t="s">
        <v>155</v>
      </c>
      <c r="AE26" s="19" t="s">
        <v>188</v>
      </c>
      <c r="AF26" s="19" t="s">
        <v>189</v>
      </c>
      <c r="AG26" s="19"/>
    </row>
    <row r="27" spans="1:33" x14ac:dyDescent="0.15">
      <c r="A27" s="20">
        <v>23</v>
      </c>
      <c r="B27" s="19" t="s">
        <v>62</v>
      </c>
      <c r="C27" s="19" t="s">
        <v>63</v>
      </c>
      <c r="D27" s="19" t="s">
        <v>190</v>
      </c>
      <c r="E27" s="19" t="s">
        <v>191</v>
      </c>
      <c r="F27" s="19" t="s">
        <v>145</v>
      </c>
      <c r="G27" s="19" t="s">
        <v>146</v>
      </c>
      <c r="H27" s="19"/>
      <c r="I27" s="19" t="s">
        <v>170</v>
      </c>
      <c r="J27" s="19" t="s">
        <v>171</v>
      </c>
      <c r="K27" s="19"/>
      <c r="L27" s="19"/>
      <c r="M27" s="19"/>
      <c r="N27" s="19"/>
      <c r="O27" s="19"/>
      <c r="P27" s="19" t="s">
        <v>149</v>
      </c>
      <c r="Q27" s="19" t="s">
        <v>150</v>
      </c>
      <c r="R27" s="19" t="s">
        <v>185</v>
      </c>
      <c r="S27" s="19" t="s">
        <v>172</v>
      </c>
      <c r="T27" s="19" t="s">
        <v>173</v>
      </c>
      <c r="U27" s="19" t="s">
        <v>185</v>
      </c>
      <c r="V27" s="19"/>
      <c r="W27" s="19"/>
      <c r="X27" s="19" t="s">
        <v>175</v>
      </c>
      <c r="Y27" s="19" t="s">
        <v>53</v>
      </c>
      <c r="Z27" s="19" t="s">
        <v>192</v>
      </c>
      <c r="AA27" s="19" t="s">
        <v>193</v>
      </c>
      <c r="AB27" s="19" t="s">
        <v>193</v>
      </c>
      <c r="AC27" s="19" t="s">
        <v>154</v>
      </c>
      <c r="AD27" s="19" t="s">
        <v>155</v>
      </c>
      <c r="AE27" s="19" t="s">
        <v>188</v>
      </c>
      <c r="AF27" s="19" t="s">
        <v>189</v>
      </c>
      <c r="AG27" s="19"/>
    </row>
    <row r="28" spans="1:33" x14ac:dyDescent="0.15">
      <c r="A28" s="20">
        <v>24</v>
      </c>
      <c r="B28" s="19" t="s">
        <v>62</v>
      </c>
      <c r="C28" s="19" t="s">
        <v>63</v>
      </c>
      <c r="D28" s="19" t="s">
        <v>194</v>
      </c>
      <c r="E28" s="19" t="s">
        <v>195</v>
      </c>
      <c r="F28" s="19" t="s">
        <v>145</v>
      </c>
      <c r="G28" s="19" t="s">
        <v>146</v>
      </c>
      <c r="H28" s="19"/>
      <c r="I28" s="19" t="s">
        <v>170</v>
      </c>
      <c r="J28" s="19" t="s">
        <v>171</v>
      </c>
      <c r="K28" s="19"/>
      <c r="L28" s="19"/>
      <c r="M28" s="19"/>
      <c r="N28" s="19"/>
      <c r="O28" s="19"/>
      <c r="P28" s="19" t="s">
        <v>149</v>
      </c>
      <c r="Q28" s="19" t="s">
        <v>150</v>
      </c>
      <c r="R28" s="19" t="s">
        <v>185</v>
      </c>
      <c r="S28" s="19" t="s">
        <v>172</v>
      </c>
      <c r="T28" s="19" t="s">
        <v>173</v>
      </c>
      <c r="U28" s="19" t="s">
        <v>185</v>
      </c>
      <c r="V28" s="19"/>
      <c r="W28" s="19"/>
      <c r="X28" s="19" t="s">
        <v>175</v>
      </c>
      <c r="Y28" s="19" t="s">
        <v>53</v>
      </c>
      <c r="Z28" s="19" t="s">
        <v>196</v>
      </c>
      <c r="AA28" s="19" t="s">
        <v>197</v>
      </c>
      <c r="AB28" s="19" t="s">
        <v>197</v>
      </c>
      <c r="AC28" s="19" t="s">
        <v>154</v>
      </c>
      <c r="AD28" s="19" t="s">
        <v>155</v>
      </c>
      <c r="AE28" s="19" t="s">
        <v>188</v>
      </c>
      <c r="AF28" s="19" t="s">
        <v>189</v>
      </c>
      <c r="AG28" s="19"/>
    </row>
    <row r="29" spans="1:33" x14ac:dyDescent="0.15">
      <c r="A29" s="20">
        <v>25</v>
      </c>
      <c r="B29" s="19" t="s">
        <v>62</v>
      </c>
      <c r="C29" s="19" t="s">
        <v>63</v>
      </c>
      <c r="D29" s="19" t="s">
        <v>198</v>
      </c>
      <c r="E29" s="19" t="s">
        <v>199</v>
      </c>
      <c r="F29" s="19" t="s">
        <v>145</v>
      </c>
      <c r="G29" s="19" t="s">
        <v>146</v>
      </c>
      <c r="H29" s="19"/>
      <c r="I29" s="19" t="s">
        <v>170</v>
      </c>
      <c r="J29" s="19" t="s">
        <v>171</v>
      </c>
      <c r="K29" s="19"/>
      <c r="L29" s="19"/>
      <c r="M29" s="19"/>
      <c r="N29" s="19"/>
      <c r="O29" s="19"/>
      <c r="P29" s="19" t="s">
        <v>149</v>
      </c>
      <c r="Q29" s="19" t="s">
        <v>150</v>
      </c>
      <c r="R29" s="19" t="s">
        <v>185</v>
      </c>
      <c r="S29" s="19" t="s">
        <v>172</v>
      </c>
      <c r="T29" s="19" t="s">
        <v>173</v>
      </c>
      <c r="U29" s="19" t="s">
        <v>185</v>
      </c>
      <c r="V29" s="19"/>
      <c r="W29" s="19"/>
      <c r="X29" s="19" t="s">
        <v>175</v>
      </c>
      <c r="Y29" s="19" t="s">
        <v>53</v>
      </c>
      <c r="Z29" s="19" t="s">
        <v>200</v>
      </c>
      <c r="AA29" s="19" t="s">
        <v>201</v>
      </c>
      <c r="AB29" s="19" t="s">
        <v>201</v>
      </c>
      <c r="AC29" s="19" t="s">
        <v>154</v>
      </c>
      <c r="AD29" s="19" t="s">
        <v>155</v>
      </c>
      <c r="AE29" s="19" t="s">
        <v>188</v>
      </c>
      <c r="AF29" s="19" t="s">
        <v>189</v>
      </c>
      <c r="AG29" s="19"/>
    </row>
    <row r="30" spans="1:33" x14ac:dyDescent="0.15">
      <c r="A30" s="20">
        <v>26</v>
      </c>
      <c r="B30" s="19" t="s">
        <v>62</v>
      </c>
      <c r="C30" s="19" t="s">
        <v>63</v>
      </c>
      <c r="D30" s="19" t="s">
        <v>202</v>
      </c>
      <c r="E30" s="19" t="s">
        <v>203</v>
      </c>
      <c r="F30" s="19" t="s">
        <v>41</v>
      </c>
      <c r="G30" s="19" t="s">
        <v>42</v>
      </c>
      <c r="H30" s="19" t="s">
        <v>204</v>
      </c>
      <c r="I30" s="19" t="s">
        <v>205</v>
      </c>
      <c r="J30" s="19" t="s">
        <v>206</v>
      </c>
      <c r="K30" s="19" t="s">
        <v>46</v>
      </c>
      <c r="L30" s="19"/>
      <c r="M30" s="19"/>
      <c r="N30" s="19"/>
      <c r="O30" s="19"/>
      <c r="P30" s="19" t="s">
        <v>149</v>
      </c>
      <c r="Q30" s="19" t="s">
        <v>150</v>
      </c>
      <c r="R30" s="19" t="s">
        <v>207</v>
      </c>
      <c r="S30" s="19" t="s">
        <v>48</v>
      </c>
      <c r="T30" s="19" t="s">
        <v>49</v>
      </c>
      <c r="U30" s="19" t="s">
        <v>207</v>
      </c>
      <c r="V30" s="19" t="s">
        <v>208</v>
      </c>
      <c r="W30" s="19" t="s">
        <v>51</v>
      </c>
      <c r="X30" s="19" t="s">
        <v>52</v>
      </c>
      <c r="Y30" s="19" t="s">
        <v>53</v>
      </c>
      <c r="Z30" s="19"/>
      <c r="AA30" s="19"/>
      <c r="AB30" s="19"/>
      <c r="AC30" s="19"/>
      <c r="AD30" s="19" t="s">
        <v>54</v>
      </c>
      <c r="AE30" s="19" t="s">
        <v>55</v>
      </c>
      <c r="AF30" s="19" t="s">
        <v>56</v>
      </c>
      <c r="AG30" s="19"/>
    </row>
    <row r="31" spans="1:33" x14ac:dyDescent="0.15">
      <c r="A31" s="20">
        <v>27</v>
      </c>
      <c r="B31" s="19" t="s">
        <v>62</v>
      </c>
      <c r="C31" s="19" t="s">
        <v>63</v>
      </c>
      <c r="D31" s="19" t="s">
        <v>209</v>
      </c>
      <c r="E31" s="19" t="s">
        <v>210</v>
      </c>
      <c r="F31" s="19" t="s">
        <v>41</v>
      </c>
      <c r="G31" s="19" t="s">
        <v>42</v>
      </c>
      <c r="H31" s="19" t="s">
        <v>211</v>
      </c>
      <c r="I31" s="19" t="s">
        <v>205</v>
      </c>
      <c r="J31" s="19" t="s">
        <v>206</v>
      </c>
      <c r="K31" s="19" t="s">
        <v>46</v>
      </c>
      <c r="L31" s="19"/>
      <c r="M31" s="19"/>
      <c r="N31" s="19"/>
      <c r="O31" s="19"/>
      <c r="P31" s="19" t="s">
        <v>149</v>
      </c>
      <c r="Q31" s="19" t="s">
        <v>150</v>
      </c>
      <c r="R31" s="19" t="s">
        <v>207</v>
      </c>
      <c r="S31" s="19" t="s">
        <v>48</v>
      </c>
      <c r="T31" s="19" t="s">
        <v>49</v>
      </c>
      <c r="U31" s="19" t="s">
        <v>207</v>
      </c>
      <c r="V31" s="19" t="s">
        <v>212</v>
      </c>
      <c r="W31" s="19" t="s">
        <v>51</v>
      </c>
      <c r="X31" s="19" t="s">
        <v>52</v>
      </c>
      <c r="Y31" s="19" t="s">
        <v>53</v>
      </c>
      <c r="Z31" s="19"/>
      <c r="AA31" s="19"/>
      <c r="AB31" s="19"/>
      <c r="AC31" s="19"/>
      <c r="AD31" s="19" t="s">
        <v>54</v>
      </c>
      <c r="AE31" s="19" t="s">
        <v>55</v>
      </c>
      <c r="AF31" s="19" t="s">
        <v>56</v>
      </c>
      <c r="AG31" s="19"/>
    </row>
    <row r="32" spans="1:33" x14ac:dyDescent="0.15">
      <c r="A32" s="20">
        <v>28</v>
      </c>
      <c r="B32" s="19" t="s">
        <v>62</v>
      </c>
      <c r="C32" s="19" t="s">
        <v>63</v>
      </c>
      <c r="D32" s="19" t="s">
        <v>213</v>
      </c>
      <c r="E32" s="19" t="s">
        <v>214</v>
      </c>
      <c r="F32" s="19" t="s">
        <v>145</v>
      </c>
      <c r="G32" s="19" t="s">
        <v>146</v>
      </c>
      <c r="H32" s="19"/>
      <c r="I32" s="19" t="s">
        <v>205</v>
      </c>
      <c r="J32" s="19" t="s">
        <v>206</v>
      </c>
      <c r="K32" s="19"/>
      <c r="L32" s="19"/>
      <c r="M32" s="19"/>
      <c r="N32" s="19"/>
      <c r="O32" s="19"/>
      <c r="P32" s="19" t="s">
        <v>149</v>
      </c>
      <c r="Q32" s="19" t="s">
        <v>150</v>
      </c>
      <c r="R32" s="19" t="s">
        <v>207</v>
      </c>
      <c r="S32" s="19" t="s">
        <v>172</v>
      </c>
      <c r="T32" s="19" t="s">
        <v>173</v>
      </c>
      <c r="U32" s="19" t="s">
        <v>207</v>
      </c>
      <c r="V32" s="19"/>
      <c r="W32" s="19"/>
      <c r="X32" s="19" t="s">
        <v>175</v>
      </c>
      <c r="Y32" s="19" t="s">
        <v>53</v>
      </c>
      <c r="Z32" s="19" t="s">
        <v>215</v>
      </c>
      <c r="AA32" s="19" t="s">
        <v>216</v>
      </c>
      <c r="AB32" s="19" t="s">
        <v>216</v>
      </c>
      <c r="AC32" s="19" t="s">
        <v>154</v>
      </c>
      <c r="AD32" s="19" t="s">
        <v>162</v>
      </c>
      <c r="AE32" s="19" t="s">
        <v>207</v>
      </c>
      <c r="AF32" s="19" t="s">
        <v>217</v>
      </c>
      <c r="AG32" s="19"/>
    </row>
    <row r="33" spans="1:33" x14ac:dyDescent="0.15">
      <c r="A33" s="20">
        <v>29</v>
      </c>
      <c r="B33" s="19" t="s">
        <v>62</v>
      </c>
      <c r="C33" s="19" t="s">
        <v>63</v>
      </c>
      <c r="D33" s="19" t="s">
        <v>218</v>
      </c>
      <c r="E33" s="19" t="s">
        <v>219</v>
      </c>
      <c r="F33" s="19" t="s">
        <v>145</v>
      </c>
      <c r="G33" s="19" t="s">
        <v>146</v>
      </c>
      <c r="H33" s="19"/>
      <c r="I33" s="19" t="s">
        <v>205</v>
      </c>
      <c r="J33" s="19" t="s">
        <v>206</v>
      </c>
      <c r="K33" s="19"/>
      <c r="L33" s="19"/>
      <c r="M33" s="19"/>
      <c r="N33" s="19"/>
      <c r="O33" s="19"/>
      <c r="P33" s="19" t="s">
        <v>149</v>
      </c>
      <c r="Q33" s="19" t="s">
        <v>150</v>
      </c>
      <c r="R33" s="19" t="s">
        <v>207</v>
      </c>
      <c r="S33" s="19" t="s">
        <v>172</v>
      </c>
      <c r="T33" s="19" t="s">
        <v>173</v>
      </c>
      <c r="U33" s="19" t="s">
        <v>207</v>
      </c>
      <c r="V33" s="19"/>
      <c r="W33" s="19"/>
      <c r="X33" s="19" t="s">
        <v>175</v>
      </c>
      <c r="Y33" s="19" t="s">
        <v>53</v>
      </c>
      <c r="Z33" s="19" t="s">
        <v>220</v>
      </c>
      <c r="AA33" s="19" t="s">
        <v>221</v>
      </c>
      <c r="AB33" s="19" t="s">
        <v>221</v>
      </c>
      <c r="AC33" s="19" t="s">
        <v>154</v>
      </c>
      <c r="AD33" s="19" t="s">
        <v>155</v>
      </c>
      <c r="AE33" s="19" t="s">
        <v>207</v>
      </c>
      <c r="AF33" s="19" t="s">
        <v>217</v>
      </c>
      <c r="AG33" s="19"/>
    </row>
    <row r="34" spans="1:33" x14ac:dyDescent="0.15">
      <c r="A34" s="20">
        <v>30</v>
      </c>
      <c r="B34" s="19" t="s">
        <v>62</v>
      </c>
      <c r="C34" s="19" t="s">
        <v>63</v>
      </c>
      <c r="D34" s="19" t="s">
        <v>222</v>
      </c>
      <c r="E34" s="19" t="s">
        <v>223</v>
      </c>
      <c r="F34" s="19" t="s">
        <v>145</v>
      </c>
      <c r="G34" s="19" t="s">
        <v>146</v>
      </c>
      <c r="H34" s="19"/>
      <c r="I34" s="19" t="s">
        <v>205</v>
      </c>
      <c r="J34" s="19" t="s">
        <v>206</v>
      </c>
      <c r="K34" s="19"/>
      <c r="L34" s="19"/>
      <c r="M34" s="19"/>
      <c r="N34" s="19"/>
      <c r="O34" s="19"/>
      <c r="P34" s="19" t="s">
        <v>149</v>
      </c>
      <c r="Q34" s="19" t="s">
        <v>150</v>
      </c>
      <c r="R34" s="19" t="s">
        <v>207</v>
      </c>
      <c r="S34" s="19" t="s">
        <v>172</v>
      </c>
      <c r="T34" s="19" t="s">
        <v>173</v>
      </c>
      <c r="U34" s="19" t="s">
        <v>207</v>
      </c>
      <c r="V34" s="19"/>
      <c r="W34" s="19"/>
      <c r="X34" s="19" t="s">
        <v>175</v>
      </c>
      <c r="Y34" s="19" t="s">
        <v>53</v>
      </c>
      <c r="Z34" s="19" t="s">
        <v>224</v>
      </c>
      <c r="AA34" s="19" t="s">
        <v>225</v>
      </c>
      <c r="AB34" s="19" t="s">
        <v>225</v>
      </c>
      <c r="AC34" s="19" t="s">
        <v>154</v>
      </c>
      <c r="AD34" s="19" t="s">
        <v>162</v>
      </c>
      <c r="AE34" s="19" t="s">
        <v>207</v>
      </c>
      <c r="AF34" s="19" t="s">
        <v>217</v>
      </c>
      <c r="AG34" s="19"/>
    </row>
    <row r="35" spans="1:33" x14ac:dyDescent="0.15">
      <c r="A35" s="20">
        <v>31</v>
      </c>
      <c r="B35" s="19" t="s">
        <v>62</v>
      </c>
      <c r="C35" s="19" t="s">
        <v>63</v>
      </c>
      <c r="D35" s="19" t="s">
        <v>226</v>
      </c>
      <c r="E35" s="19" t="s">
        <v>227</v>
      </c>
      <c r="F35" s="19" t="s">
        <v>145</v>
      </c>
      <c r="G35" s="19" t="s">
        <v>146</v>
      </c>
      <c r="H35" s="19"/>
      <c r="I35" s="19" t="s">
        <v>205</v>
      </c>
      <c r="J35" s="19" t="s">
        <v>206</v>
      </c>
      <c r="K35" s="19"/>
      <c r="L35" s="19"/>
      <c r="M35" s="19"/>
      <c r="N35" s="19"/>
      <c r="O35" s="19"/>
      <c r="P35" s="19" t="s">
        <v>149</v>
      </c>
      <c r="Q35" s="19" t="s">
        <v>150</v>
      </c>
      <c r="R35" s="19" t="s">
        <v>207</v>
      </c>
      <c r="S35" s="19" t="s">
        <v>172</v>
      </c>
      <c r="T35" s="19" t="s">
        <v>173</v>
      </c>
      <c r="U35" s="19" t="s">
        <v>207</v>
      </c>
      <c r="V35" s="19"/>
      <c r="W35" s="19"/>
      <c r="X35" s="19" t="s">
        <v>175</v>
      </c>
      <c r="Y35" s="19" t="s">
        <v>53</v>
      </c>
      <c r="Z35" s="19" t="s">
        <v>228</v>
      </c>
      <c r="AA35" s="19" t="s">
        <v>229</v>
      </c>
      <c r="AB35" s="19" t="s">
        <v>229</v>
      </c>
      <c r="AC35" s="19" t="s">
        <v>154</v>
      </c>
      <c r="AD35" s="19" t="s">
        <v>155</v>
      </c>
      <c r="AE35" s="19" t="s">
        <v>207</v>
      </c>
      <c r="AF35" s="19" t="s">
        <v>217</v>
      </c>
      <c r="AG35" s="19"/>
    </row>
    <row r="36" spans="1:33" x14ac:dyDescent="0.15">
      <c r="A36" s="20">
        <v>32</v>
      </c>
      <c r="B36" s="19" t="s">
        <v>62</v>
      </c>
      <c r="C36" s="19" t="s">
        <v>63</v>
      </c>
      <c r="D36" s="19" t="s">
        <v>230</v>
      </c>
      <c r="E36" s="19" t="s">
        <v>231</v>
      </c>
      <c r="F36" s="19" t="s">
        <v>145</v>
      </c>
      <c r="G36" s="19" t="s">
        <v>146</v>
      </c>
      <c r="H36" s="19"/>
      <c r="I36" s="19" t="s">
        <v>205</v>
      </c>
      <c r="J36" s="19" t="s">
        <v>206</v>
      </c>
      <c r="K36" s="19"/>
      <c r="L36" s="19"/>
      <c r="M36" s="19"/>
      <c r="N36" s="19"/>
      <c r="O36" s="19"/>
      <c r="P36" s="19" t="s">
        <v>149</v>
      </c>
      <c r="Q36" s="19" t="s">
        <v>150</v>
      </c>
      <c r="R36" s="19" t="s">
        <v>185</v>
      </c>
      <c r="S36" s="19" t="s">
        <v>172</v>
      </c>
      <c r="T36" s="19" t="s">
        <v>173</v>
      </c>
      <c r="U36" s="19" t="s">
        <v>185</v>
      </c>
      <c r="V36" s="19"/>
      <c r="W36" s="19"/>
      <c r="X36" s="19" t="s">
        <v>175</v>
      </c>
      <c r="Y36" s="19" t="s">
        <v>53</v>
      </c>
      <c r="Z36" s="19"/>
      <c r="AA36" s="19"/>
      <c r="AB36" s="19"/>
      <c r="AC36" s="19" t="s">
        <v>154</v>
      </c>
      <c r="AD36" s="19" t="s">
        <v>155</v>
      </c>
      <c r="AE36" s="19" t="s">
        <v>188</v>
      </c>
      <c r="AF36" s="19" t="s">
        <v>189</v>
      </c>
      <c r="AG36" s="19"/>
    </row>
    <row r="37" spans="1:33" x14ac:dyDescent="0.15">
      <c r="A37" s="20">
        <v>33</v>
      </c>
      <c r="B37" s="19" t="s">
        <v>62</v>
      </c>
      <c r="C37" s="19" t="s">
        <v>63</v>
      </c>
      <c r="D37" s="19" t="s">
        <v>232</v>
      </c>
      <c r="E37" s="19" t="s">
        <v>233</v>
      </c>
      <c r="F37" s="19" t="s">
        <v>145</v>
      </c>
      <c r="G37" s="19" t="s">
        <v>146</v>
      </c>
      <c r="H37" s="19"/>
      <c r="I37" s="19" t="s">
        <v>205</v>
      </c>
      <c r="J37" s="19" t="s">
        <v>206</v>
      </c>
      <c r="K37" s="19"/>
      <c r="L37" s="19"/>
      <c r="M37" s="19"/>
      <c r="N37" s="19"/>
      <c r="O37" s="19"/>
      <c r="P37" s="19" t="s">
        <v>149</v>
      </c>
      <c r="Q37" s="19" t="s">
        <v>150</v>
      </c>
      <c r="R37" s="19" t="s">
        <v>185</v>
      </c>
      <c r="S37" s="19" t="s">
        <v>172</v>
      </c>
      <c r="T37" s="19" t="s">
        <v>173</v>
      </c>
      <c r="U37" s="19" t="s">
        <v>185</v>
      </c>
      <c r="V37" s="19"/>
      <c r="W37" s="19"/>
      <c r="X37" s="19" t="s">
        <v>175</v>
      </c>
      <c r="Y37" s="19" t="s">
        <v>53</v>
      </c>
      <c r="Z37" s="19"/>
      <c r="AA37" s="19"/>
      <c r="AB37" s="19"/>
      <c r="AC37" s="19" t="s">
        <v>154</v>
      </c>
      <c r="AD37" s="19" t="s">
        <v>155</v>
      </c>
      <c r="AE37" s="19" t="s">
        <v>188</v>
      </c>
      <c r="AF37" s="19" t="s">
        <v>189</v>
      </c>
      <c r="AG37" s="19"/>
    </row>
    <row r="38" spans="1:33" x14ac:dyDescent="0.15">
      <c r="A38" s="20">
        <v>34</v>
      </c>
      <c r="B38" s="19" t="s">
        <v>234</v>
      </c>
      <c r="C38" s="19" t="s">
        <v>63</v>
      </c>
      <c r="D38" s="19" t="s">
        <v>235</v>
      </c>
      <c r="E38" s="19" t="s">
        <v>236</v>
      </c>
      <c r="F38" s="19" t="s">
        <v>145</v>
      </c>
      <c r="G38" s="19" t="s">
        <v>146</v>
      </c>
      <c r="H38" s="19"/>
      <c r="I38" s="19" t="s">
        <v>237</v>
      </c>
      <c r="J38" s="19" t="s">
        <v>238</v>
      </c>
      <c r="K38" s="19"/>
      <c r="L38" s="19"/>
      <c r="M38" s="19"/>
      <c r="N38" s="19"/>
      <c r="O38" s="19"/>
      <c r="P38" s="19" t="s">
        <v>239</v>
      </c>
      <c r="Q38" s="19" t="s">
        <v>240</v>
      </c>
      <c r="R38" s="19" t="s">
        <v>241</v>
      </c>
      <c r="S38" s="19" t="s">
        <v>149</v>
      </c>
      <c r="T38" s="19" t="s">
        <v>150</v>
      </c>
      <c r="U38" s="19" t="s">
        <v>242</v>
      </c>
      <c r="V38" s="19"/>
      <c r="W38" s="19"/>
      <c r="X38" s="19" t="s">
        <v>52</v>
      </c>
      <c r="Y38" s="19" t="s">
        <v>53</v>
      </c>
      <c r="Z38" s="19" t="s">
        <v>244</v>
      </c>
      <c r="AA38" s="19" t="s">
        <v>245</v>
      </c>
      <c r="AB38" s="19" t="s">
        <v>246</v>
      </c>
      <c r="AC38" s="19" t="s">
        <v>154</v>
      </c>
      <c r="AD38" s="19" t="s">
        <v>243</v>
      </c>
      <c r="AE38" s="19" t="s">
        <v>247</v>
      </c>
      <c r="AF38" s="19" t="s">
        <v>248</v>
      </c>
      <c r="AG38" s="19"/>
    </row>
    <row r="39" spans="1:33" x14ac:dyDescent="0.15">
      <c r="A39" s="20">
        <v>35</v>
      </c>
      <c r="B39" s="19" t="s">
        <v>234</v>
      </c>
      <c r="C39" s="19" t="s">
        <v>63</v>
      </c>
      <c r="D39" s="19" t="s">
        <v>249</v>
      </c>
      <c r="E39" s="19" t="s">
        <v>250</v>
      </c>
      <c r="F39" s="19" t="s">
        <v>145</v>
      </c>
      <c r="G39" s="19" t="s">
        <v>146</v>
      </c>
      <c r="H39" s="19"/>
      <c r="I39" s="19" t="s">
        <v>237</v>
      </c>
      <c r="J39" s="19" t="s">
        <v>238</v>
      </c>
      <c r="K39" s="19"/>
      <c r="L39" s="19"/>
      <c r="M39" s="19"/>
      <c r="N39" s="19"/>
      <c r="O39" s="19"/>
      <c r="P39" s="19" t="s">
        <v>239</v>
      </c>
      <c r="Q39" s="19" t="s">
        <v>240</v>
      </c>
      <c r="R39" s="19" t="s">
        <v>241</v>
      </c>
      <c r="S39" s="19" t="s">
        <v>149</v>
      </c>
      <c r="T39" s="19" t="s">
        <v>150</v>
      </c>
      <c r="U39" s="19" t="s">
        <v>242</v>
      </c>
      <c r="V39" s="19"/>
      <c r="W39" s="19"/>
      <c r="X39" s="19" t="s">
        <v>52</v>
      </c>
      <c r="Y39" s="19" t="s">
        <v>53</v>
      </c>
      <c r="Z39" s="19" t="s">
        <v>251</v>
      </c>
      <c r="AA39" s="19" t="s">
        <v>245</v>
      </c>
      <c r="AB39" s="19" t="s">
        <v>246</v>
      </c>
      <c r="AC39" s="19" t="s">
        <v>154</v>
      </c>
      <c r="AD39" s="19" t="s">
        <v>243</v>
      </c>
      <c r="AE39" s="19" t="s">
        <v>247</v>
      </c>
      <c r="AF39" s="19" t="s">
        <v>248</v>
      </c>
      <c r="AG39" s="19"/>
    </row>
    <row r="40" spans="1:33" x14ac:dyDescent="0.15">
      <c r="A40" s="20">
        <v>36</v>
      </c>
      <c r="B40" s="19" t="s">
        <v>252</v>
      </c>
      <c r="C40" s="19" t="s">
        <v>252</v>
      </c>
      <c r="D40" s="19" t="s">
        <v>253</v>
      </c>
      <c r="E40" s="19" t="s">
        <v>254</v>
      </c>
      <c r="F40" s="19" t="s">
        <v>41</v>
      </c>
      <c r="G40" s="19" t="s">
        <v>42</v>
      </c>
      <c r="H40" s="19"/>
      <c r="I40" s="19" t="s">
        <v>255</v>
      </c>
      <c r="J40" s="19" t="s">
        <v>254</v>
      </c>
      <c r="K40" s="19" t="s">
        <v>256</v>
      </c>
      <c r="L40" s="19" t="s">
        <v>257</v>
      </c>
      <c r="M40" s="19" t="s">
        <v>258</v>
      </c>
      <c r="N40" s="19" t="s">
        <v>259</v>
      </c>
      <c r="O40" s="19" t="s">
        <v>259</v>
      </c>
      <c r="P40" s="19" t="s">
        <v>252</v>
      </c>
      <c r="Q40" s="19" t="s">
        <v>260</v>
      </c>
      <c r="R40" s="19" t="s">
        <v>261</v>
      </c>
      <c r="S40" s="19" t="s">
        <v>149</v>
      </c>
      <c r="T40" s="19" t="s">
        <v>150</v>
      </c>
      <c r="U40" s="19" t="s">
        <v>261</v>
      </c>
      <c r="V40" s="19"/>
      <c r="W40" s="19" t="s">
        <v>51</v>
      </c>
      <c r="X40" s="19" t="s">
        <v>52</v>
      </c>
      <c r="Y40" s="19" t="s">
        <v>120</v>
      </c>
      <c r="Z40" s="19"/>
      <c r="AA40" s="19"/>
      <c r="AB40" s="19"/>
      <c r="AC40" s="19"/>
      <c r="AD40" s="19" t="s">
        <v>54</v>
      </c>
      <c r="AE40" s="19" t="s">
        <v>262</v>
      </c>
      <c r="AF40" s="19" t="s">
        <v>263</v>
      </c>
      <c r="AG40" s="19"/>
    </row>
    <row r="41" spans="1:33" x14ac:dyDescent="0.15">
      <c r="A41" s="20">
        <v>37</v>
      </c>
      <c r="B41" s="19" t="s">
        <v>37</v>
      </c>
      <c r="C41" s="19" t="s">
        <v>38</v>
      </c>
      <c r="D41" s="19" t="s">
        <v>264</v>
      </c>
      <c r="E41" s="19" t="s">
        <v>265</v>
      </c>
      <c r="F41" s="19" t="s">
        <v>41</v>
      </c>
      <c r="G41" s="19" t="s">
        <v>42</v>
      </c>
      <c r="H41" s="19" t="s">
        <v>43</v>
      </c>
      <c r="I41" s="19" t="s">
        <v>44</v>
      </c>
      <c r="J41" s="19" t="s">
        <v>45</v>
      </c>
      <c r="K41" s="19" t="s">
        <v>46</v>
      </c>
      <c r="L41" s="19"/>
      <c r="M41" s="19"/>
      <c r="N41" s="19"/>
      <c r="O41" s="19"/>
      <c r="P41" s="19" t="s">
        <v>48</v>
      </c>
      <c r="Q41" s="19" t="s">
        <v>49</v>
      </c>
      <c r="R41" s="19" t="s">
        <v>47</v>
      </c>
      <c r="S41" s="19" t="s">
        <v>0</v>
      </c>
      <c r="T41" s="19" t="s">
        <v>0</v>
      </c>
      <c r="U41" s="19" t="s">
        <v>47</v>
      </c>
      <c r="V41" s="19" t="s">
        <v>266</v>
      </c>
      <c r="W41" s="19" t="s">
        <v>267</v>
      </c>
      <c r="X41" s="19" t="s">
        <v>52</v>
      </c>
      <c r="Y41" s="19" t="s">
        <v>53</v>
      </c>
      <c r="Z41" s="19"/>
      <c r="AA41" s="19"/>
      <c r="AB41" s="19"/>
      <c r="AC41" s="19"/>
      <c r="AD41" s="19" t="s">
        <v>54</v>
      </c>
      <c r="AE41" s="19" t="s">
        <v>71</v>
      </c>
      <c r="AF41" s="19" t="s">
        <v>72</v>
      </c>
      <c r="AG41" s="19"/>
    </row>
    <row r="42" spans="1:33" x14ac:dyDescent="0.15">
      <c r="A42" s="20">
        <v>38</v>
      </c>
      <c r="B42" s="19" t="s">
        <v>37</v>
      </c>
      <c r="C42" s="19" t="s">
        <v>38</v>
      </c>
      <c r="D42" s="19" t="s">
        <v>268</v>
      </c>
      <c r="E42" s="19" t="s">
        <v>269</v>
      </c>
      <c r="F42" s="19" t="s">
        <v>41</v>
      </c>
      <c r="G42" s="19" t="s">
        <v>42</v>
      </c>
      <c r="H42" s="19" t="s">
        <v>59</v>
      </c>
      <c r="I42" s="19" t="s">
        <v>44</v>
      </c>
      <c r="J42" s="19" t="s">
        <v>45</v>
      </c>
      <c r="K42" s="19" t="s">
        <v>46</v>
      </c>
      <c r="L42" s="19"/>
      <c r="M42" s="19"/>
      <c r="N42" s="19"/>
      <c r="O42" s="19"/>
      <c r="P42" s="19" t="s">
        <v>48</v>
      </c>
      <c r="Q42" s="19" t="s">
        <v>49</v>
      </c>
      <c r="R42" s="19" t="s">
        <v>47</v>
      </c>
      <c r="S42" s="19" t="s">
        <v>0</v>
      </c>
      <c r="T42" s="19" t="s">
        <v>0</v>
      </c>
      <c r="U42" s="19" t="s">
        <v>47</v>
      </c>
      <c r="V42" s="19" t="s">
        <v>270</v>
      </c>
      <c r="W42" s="19" t="s">
        <v>267</v>
      </c>
      <c r="X42" s="19" t="s">
        <v>52</v>
      </c>
      <c r="Y42" s="19" t="s">
        <v>53</v>
      </c>
      <c r="Z42" s="19"/>
      <c r="AA42" s="19"/>
      <c r="AB42" s="19"/>
      <c r="AC42" s="19"/>
      <c r="AD42" s="19" t="s">
        <v>54</v>
      </c>
      <c r="AE42" s="19" t="s">
        <v>47</v>
      </c>
      <c r="AF42" s="19" t="s">
        <v>271</v>
      </c>
      <c r="AG42" s="19"/>
    </row>
    <row r="43" spans="1:33" x14ac:dyDescent="0.15">
      <c r="A43" s="20">
        <v>39</v>
      </c>
      <c r="B43" s="19" t="s">
        <v>272</v>
      </c>
      <c r="C43" s="19" t="s">
        <v>273</v>
      </c>
      <c r="D43" s="19" t="s">
        <v>274</v>
      </c>
      <c r="E43" s="19" t="s">
        <v>275</v>
      </c>
      <c r="F43" s="19" t="s">
        <v>41</v>
      </c>
      <c r="G43" s="19" t="s">
        <v>42</v>
      </c>
      <c r="H43" s="19" t="s">
        <v>276</v>
      </c>
      <c r="I43" s="19" t="s">
        <v>277</v>
      </c>
      <c r="J43" s="19" t="s">
        <v>278</v>
      </c>
      <c r="K43" s="19" t="s">
        <v>46</v>
      </c>
      <c r="L43" s="19"/>
      <c r="M43" s="19"/>
      <c r="N43" s="19"/>
      <c r="O43" s="19"/>
      <c r="P43" s="19" t="s">
        <v>48</v>
      </c>
      <c r="Q43" s="19" t="s">
        <v>49</v>
      </c>
      <c r="R43" s="19" t="s">
        <v>279</v>
      </c>
      <c r="S43" s="19" t="s">
        <v>0</v>
      </c>
      <c r="T43" s="19" t="s">
        <v>0</v>
      </c>
      <c r="U43" s="19" t="s">
        <v>279</v>
      </c>
      <c r="V43" s="19" t="s">
        <v>280</v>
      </c>
      <c r="W43" s="19" t="s">
        <v>51</v>
      </c>
      <c r="X43" s="19" t="s">
        <v>52</v>
      </c>
      <c r="Y43" s="19" t="s">
        <v>53</v>
      </c>
      <c r="Z43" s="19"/>
      <c r="AA43" s="19"/>
      <c r="AB43" s="19"/>
      <c r="AC43" s="19"/>
      <c r="AD43" s="19" t="s">
        <v>54</v>
      </c>
      <c r="AE43" s="19" t="s">
        <v>279</v>
      </c>
      <c r="AF43" s="19" t="s">
        <v>281</v>
      </c>
      <c r="AG43" s="19"/>
    </row>
    <row r="44" spans="1:33" x14ac:dyDescent="0.15">
      <c r="A44" s="20">
        <v>40</v>
      </c>
      <c r="B44" s="19" t="s">
        <v>282</v>
      </c>
      <c r="C44" s="19" t="s">
        <v>283</v>
      </c>
      <c r="D44" s="19" t="s">
        <v>284</v>
      </c>
      <c r="E44" s="19" t="s">
        <v>285</v>
      </c>
      <c r="F44" s="19" t="s">
        <v>41</v>
      </c>
      <c r="G44" s="19" t="s">
        <v>42</v>
      </c>
      <c r="H44" s="19" t="s">
        <v>276</v>
      </c>
      <c r="I44" s="19" t="s">
        <v>277</v>
      </c>
      <c r="J44" s="19" t="s">
        <v>278</v>
      </c>
      <c r="K44" s="19" t="s">
        <v>46</v>
      </c>
      <c r="L44" s="19"/>
      <c r="M44" s="19"/>
      <c r="N44" s="19"/>
      <c r="O44" s="19"/>
      <c r="P44" s="19" t="s">
        <v>48</v>
      </c>
      <c r="Q44" s="19" t="s">
        <v>49</v>
      </c>
      <c r="R44" s="19" t="s">
        <v>188</v>
      </c>
      <c r="S44" s="19" t="s">
        <v>0</v>
      </c>
      <c r="T44" s="19" t="s">
        <v>0</v>
      </c>
      <c r="U44" s="19" t="s">
        <v>188</v>
      </c>
      <c r="V44" s="19" t="s">
        <v>286</v>
      </c>
      <c r="W44" s="19" t="s">
        <v>51</v>
      </c>
      <c r="X44" s="19" t="s">
        <v>287</v>
      </c>
      <c r="Y44" s="19" t="s">
        <v>53</v>
      </c>
      <c r="Z44" s="19"/>
      <c r="AA44" s="19"/>
      <c r="AB44" s="19"/>
      <c r="AC44" s="19"/>
      <c r="AD44" s="19" t="s">
        <v>54</v>
      </c>
      <c r="AE44" s="19" t="s">
        <v>188</v>
      </c>
      <c r="AF44" s="19" t="s">
        <v>189</v>
      </c>
      <c r="AG44" s="19"/>
    </row>
    <row r="45" spans="1:33" x14ac:dyDescent="0.15">
      <c r="A45" s="20">
        <v>41</v>
      </c>
      <c r="B45" s="19" t="s">
        <v>282</v>
      </c>
      <c r="C45" s="19" t="s">
        <v>283</v>
      </c>
      <c r="D45" s="19" t="s">
        <v>288</v>
      </c>
      <c r="E45" s="19" t="s">
        <v>289</v>
      </c>
      <c r="F45" s="19" t="s">
        <v>41</v>
      </c>
      <c r="G45" s="19" t="s">
        <v>42</v>
      </c>
      <c r="H45" s="19" t="s">
        <v>276</v>
      </c>
      <c r="I45" s="19" t="s">
        <v>277</v>
      </c>
      <c r="J45" s="19" t="s">
        <v>278</v>
      </c>
      <c r="K45" s="19" t="s">
        <v>46</v>
      </c>
      <c r="L45" s="19"/>
      <c r="M45" s="19"/>
      <c r="N45" s="19"/>
      <c r="O45" s="19"/>
      <c r="P45" s="19" t="s">
        <v>48</v>
      </c>
      <c r="Q45" s="19" t="s">
        <v>49</v>
      </c>
      <c r="R45" s="19" t="s">
        <v>188</v>
      </c>
      <c r="S45" s="19" t="s">
        <v>0</v>
      </c>
      <c r="T45" s="19" t="s">
        <v>0</v>
      </c>
      <c r="U45" s="19" t="s">
        <v>188</v>
      </c>
      <c r="V45" s="19" t="s">
        <v>280</v>
      </c>
      <c r="W45" s="19" t="s">
        <v>51</v>
      </c>
      <c r="X45" s="19" t="s">
        <v>287</v>
      </c>
      <c r="Y45" s="19" t="s">
        <v>53</v>
      </c>
      <c r="Z45" s="19"/>
      <c r="AA45" s="19"/>
      <c r="AB45" s="19"/>
      <c r="AC45" s="19"/>
      <c r="AD45" s="19" t="s">
        <v>54</v>
      </c>
      <c r="AE45" s="19" t="s">
        <v>188</v>
      </c>
      <c r="AF45" s="19" t="s">
        <v>189</v>
      </c>
      <c r="AG45" s="19"/>
    </row>
    <row r="46" spans="1:33" x14ac:dyDescent="0.15">
      <c r="A46" s="20">
        <v>42</v>
      </c>
      <c r="B46" s="19" t="s">
        <v>37</v>
      </c>
      <c r="C46" s="19" t="s">
        <v>38</v>
      </c>
      <c r="D46" s="19" t="s">
        <v>290</v>
      </c>
      <c r="E46" s="19" t="s">
        <v>291</v>
      </c>
      <c r="F46" s="19" t="s">
        <v>41</v>
      </c>
      <c r="G46" s="19" t="s">
        <v>42</v>
      </c>
      <c r="H46" s="19" t="s">
        <v>292</v>
      </c>
      <c r="I46" s="19" t="s">
        <v>83</v>
      </c>
      <c r="J46" s="19" t="s">
        <v>84</v>
      </c>
      <c r="K46" s="19" t="s">
        <v>46</v>
      </c>
      <c r="L46" s="19"/>
      <c r="M46" s="19"/>
      <c r="N46" s="19"/>
      <c r="O46" s="19"/>
      <c r="P46" s="19" t="s">
        <v>48</v>
      </c>
      <c r="Q46" s="19" t="s">
        <v>49</v>
      </c>
      <c r="R46" s="19" t="s">
        <v>91</v>
      </c>
      <c r="S46" s="19" t="s">
        <v>293</v>
      </c>
      <c r="T46" s="19" t="s">
        <v>294</v>
      </c>
      <c r="U46" s="19" t="s">
        <v>91</v>
      </c>
      <c r="V46" s="19"/>
      <c r="W46" s="19" t="s">
        <v>267</v>
      </c>
      <c r="X46" s="19" t="s">
        <v>52</v>
      </c>
      <c r="Y46" s="19" t="s">
        <v>53</v>
      </c>
      <c r="Z46" s="19"/>
      <c r="AA46" s="19"/>
      <c r="AB46" s="19"/>
      <c r="AC46" s="19"/>
      <c r="AD46" s="19" t="s">
        <v>54</v>
      </c>
      <c r="AE46" s="19" t="s">
        <v>93</v>
      </c>
      <c r="AF46" s="19" t="s">
        <v>94</v>
      </c>
      <c r="AG46" s="19"/>
    </row>
    <row r="47" spans="1:33" x14ac:dyDescent="0.15">
      <c r="A47" s="20">
        <v>43</v>
      </c>
      <c r="B47" s="19" t="s">
        <v>37</v>
      </c>
      <c r="C47" s="19" t="s">
        <v>38</v>
      </c>
      <c r="D47" s="19" t="s">
        <v>295</v>
      </c>
      <c r="E47" s="19" t="s">
        <v>296</v>
      </c>
      <c r="F47" s="19" t="s">
        <v>41</v>
      </c>
      <c r="G47" s="19" t="s">
        <v>42</v>
      </c>
      <c r="H47" s="19" t="s">
        <v>297</v>
      </c>
      <c r="I47" s="19" t="s">
        <v>83</v>
      </c>
      <c r="J47" s="19" t="s">
        <v>84</v>
      </c>
      <c r="K47" s="19" t="s">
        <v>46</v>
      </c>
      <c r="L47" s="19"/>
      <c r="M47" s="19"/>
      <c r="N47" s="19"/>
      <c r="O47" s="19"/>
      <c r="P47" s="19" t="s">
        <v>48</v>
      </c>
      <c r="Q47" s="19" t="s">
        <v>49</v>
      </c>
      <c r="R47" s="19" t="s">
        <v>91</v>
      </c>
      <c r="S47" s="19" t="s">
        <v>0</v>
      </c>
      <c r="T47" s="19" t="s">
        <v>0</v>
      </c>
      <c r="U47" s="19" t="s">
        <v>91</v>
      </c>
      <c r="V47" s="19" t="s">
        <v>298</v>
      </c>
      <c r="W47" s="19" t="s">
        <v>267</v>
      </c>
      <c r="X47" s="19" t="s">
        <v>52</v>
      </c>
      <c r="Y47" s="19" t="s">
        <v>53</v>
      </c>
      <c r="Z47" s="19"/>
      <c r="AA47" s="19"/>
      <c r="AB47" s="19"/>
      <c r="AC47" s="19"/>
      <c r="AD47" s="19" t="s">
        <v>54</v>
      </c>
      <c r="AE47" s="19" t="s">
        <v>93</v>
      </c>
      <c r="AF47" s="19" t="s">
        <v>94</v>
      </c>
      <c r="AG47" s="19"/>
    </row>
    <row r="48" spans="1:33" x14ac:dyDescent="0.15">
      <c r="A48" s="20">
        <v>44</v>
      </c>
      <c r="B48" s="19" t="s">
        <v>37</v>
      </c>
      <c r="C48" s="19" t="s">
        <v>38</v>
      </c>
      <c r="D48" s="19" t="s">
        <v>299</v>
      </c>
      <c r="E48" s="19" t="s">
        <v>300</v>
      </c>
      <c r="F48" s="19" t="s">
        <v>41</v>
      </c>
      <c r="G48" s="19" t="s">
        <v>42</v>
      </c>
      <c r="H48" s="19" t="s">
        <v>301</v>
      </c>
      <c r="I48" s="19" t="s">
        <v>83</v>
      </c>
      <c r="J48" s="19" t="s">
        <v>84</v>
      </c>
      <c r="K48" s="19" t="s">
        <v>46</v>
      </c>
      <c r="L48" s="19"/>
      <c r="M48" s="19"/>
      <c r="N48" s="19"/>
      <c r="O48" s="19"/>
      <c r="P48" s="19" t="s">
        <v>48</v>
      </c>
      <c r="Q48" s="19" t="s">
        <v>49</v>
      </c>
      <c r="R48" s="19" t="s">
        <v>91</v>
      </c>
      <c r="S48" s="19" t="s">
        <v>0</v>
      </c>
      <c r="T48" s="19" t="s">
        <v>0</v>
      </c>
      <c r="U48" s="19" t="s">
        <v>91</v>
      </c>
      <c r="V48" s="19" t="s">
        <v>302</v>
      </c>
      <c r="W48" s="19" t="s">
        <v>267</v>
      </c>
      <c r="X48" s="19" t="s">
        <v>52</v>
      </c>
      <c r="Y48" s="19" t="s">
        <v>53</v>
      </c>
      <c r="Z48" s="19"/>
      <c r="AA48" s="19"/>
      <c r="AB48" s="19"/>
      <c r="AC48" s="19"/>
      <c r="AD48" s="19" t="s">
        <v>54</v>
      </c>
      <c r="AE48" s="19" t="s">
        <v>93</v>
      </c>
      <c r="AF48" s="19" t="s">
        <v>94</v>
      </c>
      <c r="AG48" s="19"/>
    </row>
    <row r="49" spans="1:33" x14ac:dyDescent="0.15">
      <c r="A49" s="20">
        <v>45</v>
      </c>
      <c r="B49" s="19" t="s">
        <v>37</v>
      </c>
      <c r="C49" s="19" t="s">
        <v>38</v>
      </c>
      <c r="D49" s="19" t="s">
        <v>303</v>
      </c>
      <c r="E49" s="19" t="s">
        <v>304</v>
      </c>
      <c r="F49" s="19" t="s">
        <v>41</v>
      </c>
      <c r="G49" s="19" t="s">
        <v>42</v>
      </c>
      <c r="H49" s="19" t="s">
        <v>305</v>
      </c>
      <c r="I49" s="19" t="s">
        <v>83</v>
      </c>
      <c r="J49" s="19" t="s">
        <v>84</v>
      </c>
      <c r="K49" s="19" t="s">
        <v>46</v>
      </c>
      <c r="L49" s="19"/>
      <c r="M49" s="19"/>
      <c r="N49" s="19"/>
      <c r="O49" s="19"/>
      <c r="P49" s="19" t="s">
        <v>48</v>
      </c>
      <c r="Q49" s="19" t="s">
        <v>49</v>
      </c>
      <c r="R49" s="19" t="s">
        <v>106</v>
      </c>
      <c r="S49" s="19" t="s">
        <v>0</v>
      </c>
      <c r="T49" s="19" t="s">
        <v>0</v>
      </c>
      <c r="U49" s="19" t="s">
        <v>106</v>
      </c>
      <c r="V49" s="19" t="s">
        <v>306</v>
      </c>
      <c r="W49" s="19" t="s">
        <v>267</v>
      </c>
      <c r="X49" s="19" t="s">
        <v>307</v>
      </c>
      <c r="Y49" s="19" t="s">
        <v>53</v>
      </c>
      <c r="Z49" s="19"/>
      <c r="AA49" s="19"/>
      <c r="AB49" s="19"/>
      <c r="AC49" s="19"/>
      <c r="AD49" s="19" t="s">
        <v>54</v>
      </c>
      <c r="AE49" s="19" t="s">
        <v>106</v>
      </c>
      <c r="AF49" s="19" t="s">
        <v>114</v>
      </c>
      <c r="AG49" s="19"/>
    </row>
    <row r="50" spans="1:33" x14ac:dyDescent="0.15">
      <c r="A50" s="20">
        <v>46</v>
      </c>
      <c r="B50" s="19" t="s">
        <v>37</v>
      </c>
      <c r="C50" s="19" t="s">
        <v>38</v>
      </c>
      <c r="D50" s="19" t="s">
        <v>308</v>
      </c>
      <c r="E50" s="19" t="s">
        <v>309</v>
      </c>
      <c r="F50" s="19" t="s">
        <v>41</v>
      </c>
      <c r="G50" s="19" t="s">
        <v>42</v>
      </c>
      <c r="H50" s="19" t="s">
        <v>310</v>
      </c>
      <c r="I50" s="19" t="s">
        <v>83</v>
      </c>
      <c r="J50" s="19" t="s">
        <v>84</v>
      </c>
      <c r="K50" s="19" t="s">
        <v>46</v>
      </c>
      <c r="L50" s="19"/>
      <c r="M50" s="19"/>
      <c r="N50" s="19"/>
      <c r="O50" s="19"/>
      <c r="P50" s="19" t="s">
        <v>0</v>
      </c>
      <c r="Q50" s="19" t="s">
        <v>0</v>
      </c>
      <c r="R50" s="19" t="s">
        <v>311</v>
      </c>
      <c r="S50" s="19" t="s">
        <v>48</v>
      </c>
      <c r="T50" s="19" t="s">
        <v>49</v>
      </c>
      <c r="U50" s="19" t="s">
        <v>311</v>
      </c>
      <c r="V50" s="19" t="s">
        <v>312</v>
      </c>
      <c r="W50" s="19" t="s">
        <v>267</v>
      </c>
      <c r="X50" s="19" t="s">
        <v>52</v>
      </c>
      <c r="Y50" s="19" t="s">
        <v>53</v>
      </c>
      <c r="Z50" s="19"/>
      <c r="AA50" s="19"/>
      <c r="AB50" s="19"/>
      <c r="AC50" s="19"/>
      <c r="AD50" s="19" t="s">
        <v>54</v>
      </c>
      <c r="AE50" s="19" t="s">
        <v>93</v>
      </c>
      <c r="AF50" s="19" t="s">
        <v>94</v>
      </c>
      <c r="AG50" s="19"/>
    </row>
    <row r="51" spans="1:33" x14ac:dyDescent="0.15">
      <c r="A51" s="20">
        <v>47</v>
      </c>
      <c r="B51" s="19" t="s">
        <v>313</v>
      </c>
      <c r="C51" s="19" t="s">
        <v>314</v>
      </c>
      <c r="D51" s="19" t="s">
        <v>315</v>
      </c>
      <c r="E51" s="19" t="s">
        <v>316</v>
      </c>
      <c r="F51" s="19" t="s">
        <v>41</v>
      </c>
      <c r="G51" s="19" t="s">
        <v>42</v>
      </c>
      <c r="H51" s="19"/>
      <c r="I51" s="19" t="s">
        <v>317</v>
      </c>
      <c r="J51" s="19" t="s">
        <v>318</v>
      </c>
      <c r="K51" s="19" t="s">
        <v>256</v>
      </c>
      <c r="L51" s="19" t="s">
        <v>319</v>
      </c>
      <c r="M51" s="19" t="s">
        <v>320</v>
      </c>
      <c r="N51" s="19" t="s">
        <v>259</v>
      </c>
      <c r="O51" s="19" t="s">
        <v>259</v>
      </c>
      <c r="P51" s="19" t="s">
        <v>48</v>
      </c>
      <c r="Q51" s="19" t="s">
        <v>49</v>
      </c>
      <c r="R51" s="19" t="s">
        <v>321</v>
      </c>
      <c r="S51" s="19" t="s">
        <v>149</v>
      </c>
      <c r="T51" s="19" t="s">
        <v>150</v>
      </c>
      <c r="U51" s="19" t="s">
        <v>321</v>
      </c>
      <c r="V51" s="19" t="s">
        <v>322</v>
      </c>
      <c r="W51" s="19" t="s">
        <v>51</v>
      </c>
      <c r="X51" s="19" t="s">
        <v>52</v>
      </c>
      <c r="Y51" s="19" t="s">
        <v>120</v>
      </c>
      <c r="Z51" s="19"/>
      <c r="AA51" s="19"/>
      <c r="AB51" s="19"/>
      <c r="AC51" s="19"/>
      <c r="AD51" s="19" t="s">
        <v>54</v>
      </c>
      <c r="AE51" s="19" t="s">
        <v>323</v>
      </c>
      <c r="AF51" s="19" t="s">
        <v>324</v>
      </c>
      <c r="AG51" s="19"/>
    </row>
    <row r="52" spans="1:33" x14ac:dyDescent="0.15">
      <c r="A52" s="20">
        <v>48</v>
      </c>
      <c r="B52" s="19" t="s">
        <v>313</v>
      </c>
      <c r="C52" s="19" t="s">
        <v>314</v>
      </c>
      <c r="D52" s="19" t="s">
        <v>325</v>
      </c>
      <c r="E52" s="19" t="s">
        <v>326</v>
      </c>
      <c r="F52" s="19" t="s">
        <v>41</v>
      </c>
      <c r="G52" s="19" t="s">
        <v>42</v>
      </c>
      <c r="H52" s="19"/>
      <c r="I52" s="19" t="s">
        <v>317</v>
      </c>
      <c r="J52" s="19" t="s">
        <v>318</v>
      </c>
      <c r="K52" s="19" t="s">
        <v>256</v>
      </c>
      <c r="L52" s="19" t="s">
        <v>319</v>
      </c>
      <c r="M52" s="19" t="s">
        <v>327</v>
      </c>
      <c r="N52" s="19" t="s">
        <v>259</v>
      </c>
      <c r="O52" s="19" t="s">
        <v>259</v>
      </c>
      <c r="P52" s="19" t="s">
        <v>48</v>
      </c>
      <c r="Q52" s="19" t="s">
        <v>49</v>
      </c>
      <c r="R52" s="19" t="s">
        <v>321</v>
      </c>
      <c r="S52" s="19" t="s">
        <v>149</v>
      </c>
      <c r="T52" s="19" t="s">
        <v>150</v>
      </c>
      <c r="U52" s="19" t="s">
        <v>321</v>
      </c>
      <c r="V52" s="19" t="s">
        <v>322</v>
      </c>
      <c r="W52" s="19" t="s">
        <v>51</v>
      </c>
      <c r="X52" s="19" t="s">
        <v>52</v>
      </c>
      <c r="Y52" s="19" t="s">
        <v>120</v>
      </c>
      <c r="Z52" s="19"/>
      <c r="AA52" s="19"/>
      <c r="AB52" s="19"/>
      <c r="AC52" s="19"/>
      <c r="AD52" s="19" t="s">
        <v>54</v>
      </c>
      <c r="AE52" s="19" t="s">
        <v>323</v>
      </c>
      <c r="AF52" s="19" t="s">
        <v>324</v>
      </c>
      <c r="AG52" s="19"/>
    </row>
    <row r="53" spans="1:33" x14ac:dyDescent="0.15">
      <c r="A53" s="20">
        <v>49</v>
      </c>
      <c r="B53" s="19" t="s">
        <v>62</v>
      </c>
      <c r="C53" s="19" t="s">
        <v>63</v>
      </c>
      <c r="D53" s="19" t="s">
        <v>328</v>
      </c>
      <c r="E53" s="19" t="s">
        <v>329</v>
      </c>
      <c r="F53" s="19" t="s">
        <v>145</v>
      </c>
      <c r="G53" s="19" t="s">
        <v>146</v>
      </c>
      <c r="H53" s="19"/>
      <c r="I53" s="19" t="s">
        <v>205</v>
      </c>
      <c r="J53" s="19" t="s">
        <v>206</v>
      </c>
      <c r="K53" s="19"/>
      <c r="L53" s="19"/>
      <c r="M53" s="19"/>
      <c r="N53" s="19"/>
      <c r="O53" s="19"/>
      <c r="P53" s="19" t="s">
        <v>48</v>
      </c>
      <c r="Q53" s="19" t="s">
        <v>49</v>
      </c>
      <c r="R53" s="19" t="s">
        <v>185</v>
      </c>
      <c r="S53" s="19" t="s">
        <v>149</v>
      </c>
      <c r="T53" s="19" t="s">
        <v>150</v>
      </c>
      <c r="U53" s="19" t="s">
        <v>185</v>
      </c>
      <c r="V53" s="19"/>
      <c r="W53" s="19"/>
      <c r="X53" s="19" t="s">
        <v>175</v>
      </c>
      <c r="Y53" s="19" t="s">
        <v>53</v>
      </c>
      <c r="Z53" s="19"/>
      <c r="AA53" s="19"/>
      <c r="AB53" s="19"/>
      <c r="AC53" s="19" t="s">
        <v>154</v>
      </c>
      <c r="AD53" s="19" t="s">
        <v>155</v>
      </c>
      <c r="AE53" s="19" t="s">
        <v>188</v>
      </c>
      <c r="AF53" s="19" t="s">
        <v>189</v>
      </c>
      <c r="AG53" s="19"/>
    </row>
    <row r="54" spans="1:33" x14ac:dyDescent="0.15">
      <c r="A54" s="20">
        <v>50</v>
      </c>
      <c r="B54" s="19" t="s">
        <v>62</v>
      </c>
      <c r="C54" s="19" t="s">
        <v>63</v>
      </c>
      <c r="D54" s="19" t="s">
        <v>330</v>
      </c>
      <c r="E54" s="19" t="s">
        <v>331</v>
      </c>
      <c r="F54" s="19" t="s">
        <v>145</v>
      </c>
      <c r="G54" s="19" t="s">
        <v>146</v>
      </c>
      <c r="H54" s="19"/>
      <c r="I54" s="19" t="s">
        <v>205</v>
      </c>
      <c r="J54" s="19" t="s">
        <v>206</v>
      </c>
      <c r="K54" s="19"/>
      <c r="L54" s="19"/>
      <c r="M54" s="19"/>
      <c r="N54" s="19"/>
      <c r="O54" s="19"/>
      <c r="P54" s="19" t="s">
        <v>48</v>
      </c>
      <c r="Q54" s="19" t="s">
        <v>49</v>
      </c>
      <c r="R54" s="19" t="s">
        <v>185</v>
      </c>
      <c r="S54" s="19" t="s">
        <v>149</v>
      </c>
      <c r="T54" s="19" t="s">
        <v>150</v>
      </c>
      <c r="U54" s="19" t="s">
        <v>185</v>
      </c>
      <c r="V54" s="19"/>
      <c r="W54" s="19"/>
      <c r="X54" s="19" t="s">
        <v>175</v>
      </c>
      <c r="Y54" s="19" t="s">
        <v>53</v>
      </c>
      <c r="Z54" s="19"/>
      <c r="AA54" s="19"/>
      <c r="AB54" s="19"/>
      <c r="AC54" s="19" t="s">
        <v>154</v>
      </c>
      <c r="AD54" s="19" t="s">
        <v>155</v>
      </c>
      <c r="AE54" s="19" t="s">
        <v>188</v>
      </c>
      <c r="AF54" s="19" t="s">
        <v>189</v>
      </c>
      <c r="AG54" s="19"/>
    </row>
    <row r="55" spans="1:33" x14ac:dyDescent="0.15">
      <c r="A55" s="20">
        <v>51</v>
      </c>
      <c r="B55" s="19" t="s">
        <v>62</v>
      </c>
      <c r="C55" s="19" t="s">
        <v>63</v>
      </c>
      <c r="D55" s="19" t="s">
        <v>332</v>
      </c>
      <c r="E55" s="19" t="s">
        <v>333</v>
      </c>
      <c r="F55" s="19" t="s">
        <v>41</v>
      </c>
      <c r="G55" s="19" t="s">
        <v>42</v>
      </c>
      <c r="H55" s="19" t="s">
        <v>334</v>
      </c>
      <c r="I55" s="19" t="s">
        <v>205</v>
      </c>
      <c r="J55" s="19" t="s">
        <v>206</v>
      </c>
      <c r="K55" s="19" t="s">
        <v>46</v>
      </c>
      <c r="L55" s="19"/>
      <c r="M55" s="19"/>
      <c r="N55" s="19"/>
      <c r="O55" s="19"/>
      <c r="P55" s="19" t="s">
        <v>48</v>
      </c>
      <c r="Q55" s="19" t="s">
        <v>49</v>
      </c>
      <c r="R55" s="19" t="s">
        <v>335</v>
      </c>
      <c r="S55" s="19" t="s">
        <v>149</v>
      </c>
      <c r="T55" s="19" t="s">
        <v>150</v>
      </c>
      <c r="U55" s="19" t="s">
        <v>335</v>
      </c>
      <c r="V55" s="19" t="s">
        <v>336</v>
      </c>
      <c r="W55" s="19" t="s">
        <v>51</v>
      </c>
      <c r="X55" s="19" t="s">
        <v>52</v>
      </c>
      <c r="Y55" s="19" t="s">
        <v>53</v>
      </c>
      <c r="Z55" s="19"/>
      <c r="AA55" s="19"/>
      <c r="AB55" s="19"/>
      <c r="AC55" s="19"/>
      <c r="AD55" s="19" t="s">
        <v>54</v>
      </c>
      <c r="AE55" s="19" t="s">
        <v>55</v>
      </c>
      <c r="AF55" s="19" t="s">
        <v>56</v>
      </c>
      <c r="AG55" s="19"/>
    </row>
    <row r="56" spans="1:33" x14ac:dyDescent="0.15">
      <c r="A56" s="20">
        <v>52</v>
      </c>
      <c r="B56" s="19" t="s">
        <v>272</v>
      </c>
      <c r="C56" s="19" t="s">
        <v>273</v>
      </c>
      <c r="D56" s="19" t="s">
        <v>337</v>
      </c>
      <c r="E56" s="19" t="s">
        <v>338</v>
      </c>
      <c r="F56" s="19" t="s">
        <v>145</v>
      </c>
      <c r="G56" s="19" t="s">
        <v>146</v>
      </c>
      <c r="H56" s="19"/>
      <c r="I56" s="19" t="s">
        <v>237</v>
      </c>
      <c r="J56" s="19" t="s">
        <v>238</v>
      </c>
      <c r="K56" s="19"/>
      <c r="L56" s="19"/>
      <c r="M56" s="19"/>
      <c r="N56" s="19"/>
      <c r="O56" s="19"/>
      <c r="P56" s="19" t="s">
        <v>172</v>
      </c>
      <c r="Q56" s="19" t="s">
        <v>173</v>
      </c>
      <c r="R56" s="19" t="s">
        <v>339</v>
      </c>
      <c r="S56" s="19" t="s">
        <v>149</v>
      </c>
      <c r="T56" s="19" t="s">
        <v>150</v>
      </c>
      <c r="U56" s="19" t="s">
        <v>339</v>
      </c>
      <c r="V56" s="19"/>
      <c r="W56" s="19"/>
      <c r="X56" s="19" t="s">
        <v>52</v>
      </c>
      <c r="Y56" s="19" t="s">
        <v>53</v>
      </c>
      <c r="Z56" s="19" t="s">
        <v>340</v>
      </c>
      <c r="AA56" s="19" t="s">
        <v>341</v>
      </c>
      <c r="AB56" s="19" t="s">
        <v>246</v>
      </c>
      <c r="AC56" s="19" t="s">
        <v>154</v>
      </c>
      <c r="AD56" s="19" t="s">
        <v>243</v>
      </c>
      <c r="AE56" s="19" t="s">
        <v>342</v>
      </c>
      <c r="AF56" s="19" t="s">
        <v>343</v>
      </c>
      <c r="AG56" s="19"/>
    </row>
    <row r="57" spans="1:33" x14ac:dyDescent="0.15">
      <c r="A57" s="20">
        <v>53</v>
      </c>
      <c r="B57" s="19" t="s">
        <v>344</v>
      </c>
      <c r="C57" s="19" t="s">
        <v>345</v>
      </c>
      <c r="D57" s="19" t="s">
        <v>346</v>
      </c>
      <c r="E57" s="19" t="s">
        <v>347</v>
      </c>
      <c r="F57" s="19" t="s">
        <v>145</v>
      </c>
      <c r="G57" s="19" t="s">
        <v>146</v>
      </c>
      <c r="H57" s="19"/>
      <c r="I57" s="19" t="s">
        <v>237</v>
      </c>
      <c r="J57" s="19" t="s">
        <v>238</v>
      </c>
      <c r="K57" s="19"/>
      <c r="L57" s="19"/>
      <c r="M57" s="19"/>
      <c r="N57" s="19"/>
      <c r="O57" s="19"/>
      <c r="P57" s="19" t="s">
        <v>172</v>
      </c>
      <c r="Q57" s="19" t="s">
        <v>173</v>
      </c>
      <c r="R57" s="19" t="s">
        <v>339</v>
      </c>
      <c r="S57" s="19" t="s">
        <v>149</v>
      </c>
      <c r="T57" s="19" t="s">
        <v>150</v>
      </c>
      <c r="U57" s="19" t="s">
        <v>339</v>
      </c>
      <c r="V57" s="19"/>
      <c r="W57" s="19"/>
      <c r="X57" s="19" t="s">
        <v>52</v>
      </c>
      <c r="Y57" s="19" t="s">
        <v>53</v>
      </c>
      <c r="Z57" s="19" t="s">
        <v>348</v>
      </c>
      <c r="AA57" s="19" t="s">
        <v>349</v>
      </c>
      <c r="AB57" s="19" t="s">
        <v>246</v>
      </c>
      <c r="AC57" s="19" t="s">
        <v>154</v>
      </c>
      <c r="AD57" s="19" t="s">
        <v>243</v>
      </c>
      <c r="AE57" s="19" t="s">
        <v>342</v>
      </c>
      <c r="AF57" s="19" t="s">
        <v>343</v>
      </c>
      <c r="AG57" s="19"/>
    </row>
    <row r="58" spans="1:33" x14ac:dyDescent="0.15">
      <c r="A58" s="20">
        <v>54</v>
      </c>
      <c r="B58" s="19" t="s">
        <v>344</v>
      </c>
      <c r="C58" s="19" t="s">
        <v>345</v>
      </c>
      <c r="D58" s="19" t="s">
        <v>350</v>
      </c>
      <c r="E58" s="19" t="s">
        <v>351</v>
      </c>
      <c r="F58" s="19" t="s">
        <v>145</v>
      </c>
      <c r="G58" s="19" t="s">
        <v>146</v>
      </c>
      <c r="H58" s="19"/>
      <c r="I58" s="19" t="s">
        <v>237</v>
      </c>
      <c r="J58" s="19" t="s">
        <v>238</v>
      </c>
      <c r="K58" s="19"/>
      <c r="L58" s="19"/>
      <c r="M58" s="19"/>
      <c r="N58" s="19"/>
      <c r="O58" s="19"/>
      <c r="P58" s="19" t="s">
        <v>172</v>
      </c>
      <c r="Q58" s="19" t="s">
        <v>173</v>
      </c>
      <c r="R58" s="19" t="s">
        <v>339</v>
      </c>
      <c r="S58" s="19" t="s">
        <v>149</v>
      </c>
      <c r="T58" s="19" t="s">
        <v>150</v>
      </c>
      <c r="U58" s="19" t="s">
        <v>339</v>
      </c>
      <c r="V58" s="19"/>
      <c r="W58" s="19"/>
      <c r="X58" s="19" t="s">
        <v>52</v>
      </c>
      <c r="Y58" s="19" t="s">
        <v>53</v>
      </c>
      <c r="Z58" s="19" t="s">
        <v>352</v>
      </c>
      <c r="AA58" s="19" t="s">
        <v>353</v>
      </c>
      <c r="AB58" s="19" t="s">
        <v>246</v>
      </c>
      <c r="AC58" s="19" t="s">
        <v>154</v>
      </c>
      <c r="AD58" s="19" t="s">
        <v>243</v>
      </c>
      <c r="AE58" s="19" t="s">
        <v>342</v>
      </c>
      <c r="AF58" s="19" t="s">
        <v>343</v>
      </c>
      <c r="AG58" s="19"/>
    </row>
    <row r="59" spans="1:33" x14ac:dyDescent="0.15">
      <c r="A59" s="20">
        <v>55</v>
      </c>
      <c r="B59" s="19" t="s">
        <v>344</v>
      </c>
      <c r="C59" s="19" t="s">
        <v>345</v>
      </c>
      <c r="D59" s="19" t="s">
        <v>354</v>
      </c>
      <c r="E59" s="19" t="s">
        <v>355</v>
      </c>
      <c r="F59" s="19" t="s">
        <v>145</v>
      </c>
      <c r="G59" s="19" t="s">
        <v>146</v>
      </c>
      <c r="H59" s="19"/>
      <c r="I59" s="19" t="s">
        <v>237</v>
      </c>
      <c r="J59" s="19" t="s">
        <v>238</v>
      </c>
      <c r="K59" s="19"/>
      <c r="L59" s="19"/>
      <c r="M59" s="19"/>
      <c r="N59" s="19"/>
      <c r="O59" s="19"/>
      <c r="P59" s="19" t="s">
        <v>172</v>
      </c>
      <c r="Q59" s="19" t="s">
        <v>173</v>
      </c>
      <c r="R59" s="19" t="s">
        <v>339</v>
      </c>
      <c r="S59" s="19" t="s">
        <v>149</v>
      </c>
      <c r="T59" s="19" t="s">
        <v>150</v>
      </c>
      <c r="U59" s="19" t="s">
        <v>339</v>
      </c>
      <c r="V59" s="19"/>
      <c r="W59" s="19"/>
      <c r="X59" s="19" t="s">
        <v>52</v>
      </c>
      <c r="Y59" s="19" t="s">
        <v>53</v>
      </c>
      <c r="Z59" s="19" t="s">
        <v>356</v>
      </c>
      <c r="AA59" s="19" t="s">
        <v>357</v>
      </c>
      <c r="AB59" s="19" t="s">
        <v>246</v>
      </c>
      <c r="AC59" s="19" t="s">
        <v>154</v>
      </c>
      <c r="AD59" s="19" t="s">
        <v>243</v>
      </c>
      <c r="AE59" s="19" t="s">
        <v>342</v>
      </c>
      <c r="AF59" s="19" t="s">
        <v>343</v>
      </c>
      <c r="AG59" s="19"/>
    </row>
    <row r="60" spans="1:33" x14ac:dyDescent="0.15">
      <c r="A60" s="20">
        <v>56</v>
      </c>
      <c r="B60" s="19" t="s">
        <v>344</v>
      </c>
      <c r="C60" s="19" t="s">
        <v>345</v>
      </c>
      <c r="D60" s="19" t="s">
        <v>358</v>
      </c>
      <c r="E60" s="19" t="s">
        <v>359</v>
      </c>
      <c r="F60" s="19" t="s">
        <v>145</v>
      </c>
      <c r="G60" s="19" t="s">
        <v>146</v>
      </c>
      <c r="H60" s="19"/>
      <c r="I60" s="19" t="s">
        <v>237</v>
      </c>
      <c r="J60" s="19" t="s">
        <v>238</v>
      </c>
      <c r="K60" s="19"/>
      <c r="L60" s="19"/>
      <c r="M60" s="19"/>
      <c r="N60" s="19"/>
      <c r="O60" s="19"/>
      <c r="P60" s="19" t="s">
        <v>172</v>
      </c>
      <c r="Q60" s="19" t="s">
        <v>173</v>
      </c>
      <c r="R60" s="19" t="s">
        <v>339</v>
      </c>
      <c r="S60" s="19" t="s">
        <v>149</v>
      </c>
      <c r="T60" s="19" t="s">
        <v>150</v>
      </c>
      <c r="U60" s="19" t="s">
        <v>339</v>
      </c>
      <c r="V60" s="19"/>
      <c r="W60" s="19"/>
      <c r="X60" s="19" t="s">
        <v>52</v>
      </c>
      <c r="Y60" s="19" t="s">
        <v>53</v>
      </c>
      <c r="Z60" s="19" t="s">
        <v>360</v>
      </c>
      <c r="AA60" s="19" t="s">
        <v>361</v>
      </c>
      <c r="AB60" s="19" t="s">
        <v>246</v>
      </c>
      <c r="AC60" s="19" t="s">
        <v>154</v>
      </c>
      <c r="AD60" s="19" t="s">
        <v>243</v>
      </c>
      <c r="AE60" s="19" t="s">
        <v>342</v>
      </c>
      <c r="AF60" s="19" t="s">
        <v>343</v>
      </c>
      <c r="AG60" s="19"/>
    </row>
    <row r="61" spans="1:33" x14ac:dyDescent="0.15">
      <c r="A61" s="20">
        <v>57</v>
      </c>
      <c r="B61" s="19" t="s">
        <v>313</v>
      </c>
      <c r="C61" s="19" t="s">
        <v>314</v>
      </c>
      <c r="D61" s="19" t="s">
        <v>362</v>
      </c>
      <c r="E61" s="19" t="s">
        <v>363</v>
      </c>
      <c r="F61" s="19" t="s">
        <v>145</v>
      </c>
      <c r="G61" s="19" t="s">
        <v>146</v>
      </c>
      <c r="H61" s="19"/>
      <c r="I61" s="19" t="s">
        <v>237</v>
      </c>
      <c r="J61" s="19" t="s">
        <v>238</v>
      </c>
      <c r="K61" s="19"/>
      <c r="L61" s="19"/>
      <c r="M61" s="19"/>
      <c r="N61" s="19"/>
      <c r="O61" s="19"/>
      <c r="P61" s="19" t="s">
        <v>172</v>
      </c>
      <c r="Q61" s="19" t="s">
        <v>173</v>
      </c>
      <c r="R61" s="19" t="s">
        <v>339</v>
      </c>
      <c r="S61" s="19" t="s">
        <v>149</v>
      </c>
      <c r="T61" s="19" t="s">
        <v>150</v>
      </c>
      <c r="U61" s="19" t="s">
        <v>339</v>
      </c>
      <c r="V61" s="19"/>
      <c r="W61" s="19"/>
      <c r="X61" s="19" t="s">
        <v>52</v>
      </c>
      <c r="Y61" s="19" t="s">
        <v>53</v>
      </c>
      <c r="Z61" s="19" t="s">
        <v>364</v>
      </c>
      <c r="AA61" s="19" t="s">
        <v>365</v>
      </c>
      <c r="AB61" s="19" t="s">
        <v>246</v>
      </c>
      <c r="AC61" s="19" t="s">
        <v>154</v>
      </c>
      <c r="AD61" s="19" t="s">
        <v>243</v>
      </c>
      <c r="AE61" s="19" t="s">
        <v>342</v>
      </c>
      <c r="AF61" s="19" t="s">
        <v>343</v>
      </c>
      <c r="AG61" s="19"/>
    </row>
    <row r="62" spans="1:33" x14ac:dyDescent="0.15">
      <c r="A62" s="20">
        <v>58</v>
      </c>
      <c r="B62" s="19" t="s">
        <v>62</v>
      </c>
      <c r="C62" s="19" t="s">
        <v>63</v>
      </c>
      <c r="D62" s="19" t="s">
        <v>366</v>
      </c>
      <c r="E62" s="19" t="s">
        <v>367</v>
      </c>
      <c r="F62" s="19" t="s">
        <v>145</v>
      </c>
      <c r="G62" s="19" t="s">
        <v>146</v>
      </c>
      <c r="H62" s="19"/>
      <c r="I62" s="19" t="s">
        <v>170</v>
      </c>
      <c r="J62" s="19" t="s">
        <v>171</v>
      </c>
      <c r="K62" s="19"/>
      <c r="L62" s="19"/>
      <c r="M62" s="19"/>
      <c r="N62" s="19"/>
      <c r="O62" s="19"/>
      <c r="P62" s="19" t="s">
        <v>172</v>
      </c>
      <c r="Q62" s="19" t="s">
        <v>173</v>
      </c>
      <c r="R62" s="19" t="s">
        <v>185</v>
      </c>
      <c r="S62" s="19" t="s">
        <v>149</v>
      </c>
      <c r="T62" s="19" t="s">
        <v>150</v>
      </c>
      <c r="U62" s="19" t="s">
        <v>185</v>
      </c>
      <c r="V62" s="19"/>
      <c r="W62" s="19"/>
      <c r="X62" s="19" t="s">
        <v>175</v>
      </c>
      <c r="Y62" s="19" t="s">
        <v>53</v>
      </c>
      <c r="Z62" s="19" t="s">
        <v>368</v>
      </c>
      <c r="AA62" s="19" t="s">
        <v>369</v>
      </c>
      <c r="AB62" s="19" t="s">
        <v>369</v>
      </c>
      <c r="AC62" s="19" t="s">
        <v>154</v>
      </c>
      <c r="AD62" s="19" t="s">
        <v>155</v>
      </c>
      <c r="AE62" s="19" t="s">
        <v>188</v>
      </c>
      <c r="AF62" s="19" t="s">
        <v>189</v>
      </c>
      <c r="AG62" s="19"/>
    </row>
    <row r="63" spans="1:33" x14ac:dyDescent="0.15">
      <c r="A63" s="20">
        <v>59</v>
      </c>
      <c r="B63" s="19" t="s">
        <v>62</v>
      </c>
      <c r="C63" s="19" t="s">
        <v>63</v>
      </c>
      <c r="D63" s="19" t="s">
        <v>370</v>
      </c>
      <c r="E63" s="19" t="s">
        <v>371</v>
      </c>
      <c r="F63" s="19" t="s">
        <v>145</v>
      </c>
      <c r="G63" s="19" t="s">
        <v>146</v>
      </c>
      <c r="H63" s="19"/>
      <c r="I63" s="19" t="s">
        <v>170</v>
      </c>
      <c r="J63" s="19" t="s">
        <v>171</v>
      </c>
      <c r="K63" s="19"/>
      <c r="L63" s="19"/>
      <c r="M63" s="19"/>
      <c r="N63" s="19"/>
      <c r="O63" s="19"/>
      <c r="P63" s="19" t="s">
        <v>172</v>
      </c>
      <c r="Q63" s="19" t="s">
        <v>173</v>
      </c>
      <c r="R63" s="19" t="s">
        <v>185</v>
      </c>
      <c r="S63" s="19" t="s">
        <v>149</v>
      </c>
      <c r="T63" s="19" t="s">
        <v>150</v>
      </c>
      <c r="U63" s="19" t="s">
        <v>185</v>
      </c>
      <c r="V63" s="19"/>
      <c r="W63" s="19"/>
      <c r="X63" s="19" t="s">
        <v>175</v>
      </c>
      <c r="Y63" s="19" t="s">
        <v>53</v>
      </c>
      <c r="Z63" s="19" t="s">
        <v>372</v>
      </c>
      <c r="AA63" s="19" t="s">
        <v>373</v>
      </c>
      <c r="AB63" s="19" t="s">
        <v>373</v>
      </c>
      <c r="AC63" s="19" t="s">
        <v>154</v>
      </c>
      <c r="AD63" s="19" t="s">
        <v>155</v>
      </c>
      <c r="AE63" s="19" t="s">
        <v>188</v>
      </c>
      <c r="AF63" s="19" t="s">
        <v>189</v>
      </c>
      <c r="AG63" s="19"/>
    </row>
    <row r="64" spans="1:33" x14ac:dyDescent="0.15">
      <c r="A64" s="20">
        <v>60</v>
      </c>
      <c r="B64" s="19" t="s">
        <v>62</v>
      </c>
      <c r="C64" s="19" t="s">
        <v>63</v>
      </c>
      <c r="D64" s="19" t="s">
        <v>374</v>
      </c>
      <c r="E64" s="19" t="s">
        <v>329</v>
      </c>
      <c r="F64" s="19" t="s">
        <v>145</v>
      </c>
      <c r="G64" s="19" t="s">
        <v>146</v>
      </c>
      <c r="H64" s="19"/>
      <c r="I64" s="19" t="s">
        <v>205</v>
      </c>
      <c r="J64" s="19" t="s">
        <v>206</v>
      </c>
      <c r="K64" s="19"/>
      <c r="L64" s="19"/>
      <c r="M64" s="19"/>
      <c r="N64" s="19"/>
      <c r="O64" s="19"/>
      <c r="P64" s="19" t="s">
        <v>172</v>
      </c>
      <c r="Q64" s="19" t="s">
        <v>173</v>
      </c>
      <c r="R64" s="19" t="s">
        <v>185</v>
      </c>
      <c r="S64" s="19" t="s">
        <v>149</v>
      </c>
      <c r="T64" s="19" t="s">
        <v>150</v>
      </c>
      <c r="U64" s="19" t="s">
        <v>185</v>
      </c>
      <c r="V64" s="19"/>
      <c r="W64" s="19"/>
      <c r="X64" s="19" t="s">
        <v>175</v>
      </c>
      <c r="Y64" s="19" t="s">
        <v>53</v>
      </c>
      <c r="Z64" s="19" t="s">
        <v>375</v>
      </c>
      <c r="AA64" s="19" t="s">
        <v>376</v>
      </c>
      <c r="AB64" s="19" t="s">
        <v>376</v>
      </c>
      <c r="AC64" s="19" t="s">
        <v>154</v>
      </c>
      <c r="AD64" s="19" t="s">
        <v>155</v>
      </c>
      <c r="AE64" s="19" t="s">
        <v>188</v>
      </c>
      <c r="AF64" s="19" t="s">
        <v>189</v>
      </c>
      <c r="AG64" s="19"/>
    </row>
    <row r="65" spans="1:33" x14ac:dyDescent="0.15">
      <c r="A65" s="20">
        <v>61</v>
      </c>
      <c r="B65" s="19" t="s">
        <v>62</v>
      </c>
      <c r="C65" s="19" t="s">
        <v>63</v>
      </c>
      <c r="D65" s="19" t="s">
        <v>377</v>
      </c>
      <c r="E65" s="19" t="s">
        <v>331</v>
      </c>
      <c r="F65" s="19" t="s">
        <v>145</v>
      </c>
      <c r="G65" s="19" t="s">
        <v>146</v>
      </c>
      <c r="H65" s="19"/>
      <c r="I65" s="19" t="s">
        <v>205</v>
      </c>
      <c r="J65" s="19" t="s">
        <v>206</v>
      </c>
      <c r="K65" s="19"/>
      <c r="L65" s="19"/>
      <c r="M65" s="19"/>
      <c r="N65" s="19"/>
      <c r="O65" s="19"/>
      <c r="P65" s="19" t="s">
        <v>172</v>
      </c>
      <c r="Q65" s="19" t="s">
        <v>173</v>
      </c>
      <c r="R65" s="19" t="s">
        <v>185</v>
      </c>
      <c r="S65" s="19" t="s">
        <v>149</v>
      </c>
      <c r="T65" s="19" t="s">
        <v>150</v>
      </c>
      <c r="U65" s="19" t="s">
        <v>185</v>
      </c>
      <c r="V65" s="19"/>
      <c r="W65" s="19"/>
      <c r="X65" s="19" t="s">
        <v>175</v>
      </c>
      <c r="Y65" s="19" t="s">
        <v>53</v>
      </c>
      <c r="Z65" s="19"/>
      <c r="AA65" s="19"/>
      <c r="AB65" s="19"/>
      <c r="AC65" s="19" t="s">
        <v>154</v>
      </c>
      <c r="AD65" s="19" t="s">
        <v>155</v>
      </c>
      <c r="AE65" s="19" t="s">
        <v>188</v>
      </c>
      <c r="AF65" s="19" t="s">
        <v>189</v>
      </c>
      <c r="AG65" s="19"/>
    </row>
  </sheetData>
  <protectedRanges>
    <protectedRange name="범위1" sqref="A2"/>
  </protectedRanges>
  <mergeCells count="9">
    <mergeCell ref="AE3:AE4"/>
    <mergeCell ref="AF3:AF4"/>
    <mergeCell ref="AG3:AG4"/>
    <mergeCell ref="A3:A4"/>
    <mergeCell ref="H3:O3"/>
    <mergeCell ref="P3:R3"/>
    <mergeCell ref="S3:U3"/>
    <mergeCell ref="V3:Y3"/>
    <mergeCell ref="Z3:AD3"/>
  </mergeCells>
  <phoneticPr fontId="12" type="noConversion"/>
  <dataValidations count="6">
    <dataValidation allowBlank="1" showErrorMessage="1" showInputMessage="1" sqref="A2" type="list" xr:uid="{1CD117BA-AB80-405D-8493-188139CB983B}">
      <formula1>"EAI,MCA,FEP,UMS,EDMS,FDS"</formula1>
    </dataValidation>
    <dataValidation allowBlank="1" showErrorMessage="1" showInputMessage="1" sqref="F9:F12" type="list" xr:uid="{2B524E52-C697-46D0-A106-D98A18478BD7}">
      <formula1>"Online, Batch"</formula1>
    </dataValidation>
    <dataValidation allowBlank="1" showErrorMessage="1" showInputMessage="1" sqref="G9:G12" type="list" xr:uid="{EA8CDC32-570B-4EC1-8F6A-7CE5143FFF1F}">
      <formula1>"AP to AP, File to File"</formula1>
    </dataValidation>
    <dataValidation allowBlank="1" showErrorMessage="1" showInputMessage="1" sqref="W5:W12" type="list" xr:uid="{D66B94B8-91F1-4D61-8EC2-8B8EB620706B}">
      <formula1>"동기, 비동기"</formula1>
    </dataValidation>
    <dataValidation allowBlank="1" showErrorMessage="1" showInputMessage="1" sqref="Y9:Y12" type="list" xr:uid="{4FF01E8E-D60D-432D-B54F-5E2DFB686952}">
      <formula1>"N, Y"</formula1>
    </dataValidation>
    <dataValidation allowBlank="1" showErrorMessage="1" showInputMessage="1" sqref="AD9:AD12" type="list" xr:uid="{D866E8E4-D32C-4522-941C-F2D3A44827D2}">
      <formula1>"Occasionally, Daily, Weekly, Monthly, Yearly"</formula1>
    </dataValidation>
  </dataValidations>
  <pageMargins bottom="0.75" footer="0.3" header="0.3" left="0.7" right="0.7" top="0.75"/>
  <pageSetup orientation="portrait" paperSize="9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Cover</vt:lpstr>
      <vt:lpstr>FEP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1998-12-28T01:18:47Z</dcterms:created>
  <dc:creator>Byong Suk Chung</dc:creator>
  <cp:lastModifiedBy>user</cp:lastModifiedBy>
  <cp:lastPrinted>2019-01-22T09:14:22Z</cp:lastPrinted>
  <dcterms:modified xsi:type="dcterms:W3CDTF">2020-02-25T08:01:45Z</dcterms:modified>
</cp:coreProperties>
</file>