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0730"/>
  <workbookPr/>
  <mc:AlternateContent>
    <mc:Choice Requires="x15">
      <x15ac:absPath xmlns:x15ac="http://schemas.microsoft.com/office/spreadsheetml/2010/11/ac" url="C:\linebank\5555.git\lbtw_eim\.git\eims.server\src\main\resources\templates\"/>
    </mc:Choice>
  </mc:AlternateContent>
  <xr:revisionPtr documentId="13_ncr:1_{33B098C6-4820-4718-85F0-785CA7F24D9F}" revIDLastSave="0" xr10:uidLastSave="{00000000-0000-0000-0000-000000000000}" xr6:coauthVersionLast="36" xr6:coauthVersionMax="40"/>
  <bookViews>
    <workbookView tabRatio="985" windowHeight="10860" windowWidth="28800" xWindow="0" xr2:uid="{00000000-000D-0000-FFFF-FFFF00000000}" yWindow="0"/>
  </bookViews>
  <sheets>
    <sheet name="MCA" r:id="rId1" sheetId="28"/>
  </sheets>
  <definedNames>
    <definedName name="_xlnm.Print_Area">#REF!</definedName>
    <definedName localSheetId="0" name="_xlnm.Print_Titles">MCA!#REF!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sharedStrings.xml><?xml version="1.0" encoding="utf-8"?>
<sst xmlns="http://schemas.openxmlformats.org/spreadsheetml/2006/main" count="406" uniqueCount="108">
  <si>
    <t>MCA</t>
  </si>
  <si>
    <t>Sender(From) Info.</t>
    <phoneticPr fontId="12" type="noConversion"/>
  </si>
  <si>
    <t>Receiver(To) Info.</t>
    <phoneticPr fontId="12" type="noConversion"/>
  </si>
  <si>
    <t>Owner</t>
    <phoneticPr fontId="38" type="noConversion"/>
  </si>
  <si>
    <t>ID</t>
    <phoneticPr fontId="38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</si>
  <si>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</si>
  <si>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</si>
  <si>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</si>
  <si>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</si>
  <si>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</si>
  <si>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</si>
  <si>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</si>
  <si>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Time out(Sec)</t>
    <phoneticPr fontId="38" type="noConversion"/>
  </si>
  <si>
    <t>Message Transformed YN</t>
    <phoneticPr fontId="38" type="noConversion"/>
  </si>
  <si>
    <t>Online (AP to AP) Interface Info.</t>
    <phoneticPr fontId="12" type="noConversion"/>
  </si>
  <si>
    <t>Interface List(MCA)</t>
    <phoneticPr fontId="12" type="noConversion"/>
  </si>
  <si>
    <t>Application Code</t>
    <phoneticPr fontId="38" type="noConversion"/>
  </si>
  <si>
    <t>Application Name</t>
    <phoneticPr fontId="38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</si>
  <si>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</si>
  <si>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</si>
  <si>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</si>
  <si>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Name</t>
    <phoneticPr fontId="38" type="noConversion"/>
  </si>
  <si>
    <t>ViewId</t>
    <phoneticPr fontId="38" type="noConversion"/>
  </si>
  <si>
    <t>CSS</t>
  </si>
  <si>
    <t>MSUICSSA0J3006</t>
  </si>
  <si>
    <t>Feature Discrimination Report Inquiry</t>
  </si>
  <si>
    <t>SUI</t>
  </si>
  <si>
    <t>Staff UI (Inner Staff Portal)</t>
  </si>
  <si>
    <t>FP90396</t>
  </si>
  <si>
    <t>CSS(Credit Scoring System)</t>
  </si>
  <si>
    <t>SCSSB0J3006</t>
  </si>
  <si>
    <t>SYNC</t>
  </si>
  <si>
    <t>60</t>
  </si>
  <si>
    <t>Y</t>
  </si>
  <si>
    <t>N</t>
  </si>
  <si>
    <t>USUIA00J305</t>
  </si>
  <si>
    <t>Junghyun,Jo</t>
  </si>
  <si>
    <t/>
  </si>
  <si>
    <t>MSUICSSA0J3005</t>
  </si>
  <si>
    <t>Feature Stability Report Inquiry</t>
  </si>
  <si>
    <t>SCSSB0J3005</t>
  </si>
  <si>
    <t>USUIA00J304</t>
  </si>
  <si>
    <t>MSUICSSA0J3004</t>
  </si>
  <si>
    <t>Discrimination Report Inquiry</t>
  </si>
  <si>
    <t>SCSSB0J3004</t>
  </si>
  <si>
    <t>USUIA00J303</t>
  </si>
  <si>
    <t>MSUICSSA0J3003</t>
  </si>
  <si>
    <t>Stability Report Inquiry</t>
  </si>
  <si>
    <t>SCSSB0J3003</t>
  </si>
  <si>
    <t>USUIA00J302</t>
  </si>
  <si>
    <t>MSUICSSA0J3002</t>
  </si>
  <si>
    <t>Evaluation Result Detail Inquiry</t>
  </si>
  <si>
    <t>SCSSB0J3002</t>
  </si>
  <si>
    <t>USUIA00J301</t>
  </si>
  <si>
    <t>MSUICSSA0J3001</t>
  </si>
  <si>
    <t>Evaluation Result List Inquiry</t>
  </si>
  <si>
    <t>SCSSB0J3001</t>
  </si>
  <si>
    <t>MSUICSSA0J2014</t>
  </si>
  <si>
    <t>Industry Classification Modification</t>
  </si>
  <si>
    <t>FP90366</t>
  </si>
  <si>
    <t>SCSSD0J2006</t>
  </si>
  <si>
    <t>USUIA50J206</t>
  </si>
  <si>
    <t>Inchul,Kim</t>
  </si>
  <si>
    <t>MSUICSSA0J2013</t>
  </si>
  <si>
    <t>Industry Classification Inquiry</t>
  </si>
  <si>
    <t>SCSSB0J2008</t>
  </si>
  <si>
    <t>MSUICSSA0J2012</t>
  </si>
  <si>
    <t>Evaluation Model Simulation Result Inquiry</t>
  </si>
  <si>
    <t>SCSSB0J2007</t>
  </si>
  <si>
    <t>USUIA00J201</t>
  </si>
  <si>
    <t>MSUICSSA0J2011</t>
  </si>
  <si>
    <t>Evaluation Model Simulation Item Inquiry</t>
  </si>
  <si>
    <t>SCSSB0J2006</t>
  </si>
  <si>
    <t>MSUICSSA0J2010</t>
  </si>
  <si>
    <t>Combination Grade Modification</t>
  </si>
  <si>
    <t>SCSSD0J2005</t>
  </si>
  <si>
    <t>USUIA50J205</t>
  </si>
  <si>
    <t>MSUICSSA0J2009</t>
  </si>
  <si>
    <t>Combination Grade Inquiry</t>
  </si>
  <si>
    <t>SCSSB0J2005</t>
  </si>
  <si>
    <t>MSUICSSA0J2008</t>
  </si>
  <si>
    <t>Grade Section Modification</t>
  </si>
  <si>
    <t>SCSSD0J2004</t>
  </si>
  <si>
    <t>USUIA50J204</t>
  </si>
  <si>
    <t>MSUICSSA0J2007</t>
  </si>
  <si>
    <t>Grade Section Inquiry</t>
  </si>
  <si>
    <t>SCSSB0J2004</t>
  </si>
  <si>
    <t>MSUICSSA0J2006</t>
  </si>
  <si>
    <t>Allotting Score Modification</t>
  </si>
  <si>
    <t>SCSSD0J2003</t>
  </si>
  <si>
    <t>USUIA50J203</t>
  </si>
  <si>
    <t>MSUICSSA0J2005</t>
  </si>
  <si>
    <t>Allotting Score Inquiry</t>
  </si>
  <si>
    <t>SCSSB0J2003</t>
  </si>
  <si>
    <t>MSUICSSA0J2004</t>
  </si>
  <si>
    <t>Evaluation Item Modification</t>
  </si>
  <si>
    <t>SCSSD0J2002</t>
  </si>
  <si>
    <t>USUIA50J202</t>
  </si>
  <si>
    <t>MSUICSSA0J2003</t>
  </si>
  <si>
    <t>Evaluation Item Inquiry</t>
  </si>
  <si>
    <t>SCSSB0J2002</t>
  </si>
  <si>
    <t>MSUICSSA0J2002</t>
  </si>
  <si>
    <t>Evaluation Model Modification</t>
  </si>
  <si>
    <t>SCSSD0J2001</t>
  </si>
  <si>
    <t>USUIA50J201</t>
  </si>
  <si>
    <t>MSUICSSA0J2001</t>
  </si>
  <si>
    <t>Evaluation Model Inquiry</t>
  </si>
  <si>
    <t>SCSSB0J2001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</si>
</sst>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">
    <xf borderId="0" fillId="0" fontId="0" numFmtId="0"/>
    <xf borderId="0" fillId="0" fontId="3" numFmtId="0"/>
    <xf applyAlignment="0" applyBorder="0" applyFill="0" applyNumberFormat="0" applyProtection="0" borderId="0" fillId="0" fontId="2" numFmtId="0"/>
    <xf borderId="0" fillId="0" fontId="4" numFmtId="0"/>
    <xf borderId="0" fillId="0" fontId="3" numFmtId="0"/>
    <xf borderId="0" fillId="0" fontId="4" numFmtId="0"/>
    <xf borderId="0" fillId="0" fontId="4" numFmtId="0"/>
    <xf borderId="0" fillId="0" fontId="3" numFmtId="0"/>
    <xf applyAlignment="0" applyBorder="0" applyNumberFormat="0" applyProtection="0" borderId="0" fillId="2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2" fontId="14" numFmtId="0">
      <alignment vertical="center"/>
    </xf>
    <xf applyAlignment="0" applyBorder="0" applyNumberFormat="0" applyProtection="0" borderId="0" fillId="9" fontId="14" numFmtId="0">
      <alignment vertical="center"/>
    </xf>
    <xf applyAlignment="0" applyBorder="0" applyNumberFormat="0" applyProtection="0" borderId="0" fillId="10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5" fontId="14" numFmtId="0">
      <alignment vertical="center"/>
    </xf>
    <xf applyAlignment="0" applyBorder="0" applyNumberFormat="0" applyProtection="0" borderId="0" fillId="16" fontId="14" numFmtId="0">
      <alignment vertical="center"/>
    </xf>
    <xf applyAlignment="0" applyBorder="0" applyNumberFormat="0" applyProtection="0" borderId="0" fillId="17" fontId="14" numFmtId="0">
      <alignment vertical="center"/>
    </xf>
    <xf applyAlignment="0" applyBorder="0" applyNumberFormat="0" applyProtection="0" borderId="0" fillId="18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9" fontId="14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1" fillId="20" fontId="16" numFmtId="0">
      <alignment vertical="center"/>
    </xf>
    <xf applyAlignment="0" applyBorder="0" applyNumberFormat="0" applyProtection="0" borderId="0" fillId="3" fontId="17" numFmtId="0">
      <alignment vertical="center"/>
    </xf>
    <xf applyAlignment="0" applyFont="0" applyNumberFormat="0" applyProtection="0" borderId="2" fillId="21" fontId="2" numFmtId="0">
      <alignment vertical="center"/>
    </xf>
    <xf applyAlignment="0" applyBorder="0" applyNumberFormat="0" applyProtection="0" borderId="0" fillId="22" fontId="18" numFmtId="0">
      <alignment vertical="center"/>
    </xf>
    <xf applyAlignment="0" applyBorder="0" applyFill="0" applyNumberFormat="0" applyProtection="0" borderId="0" fillId="0" fontId="19" numFmtId="0">
      <alignment vertical="center"/>
    </xf>
    <xf applyAlignment="0" applyNumberFormat="0" applyProtection="0" borderId="3" fillId="23" fontId="20" numFmtId="0">
      <alignment vertical="center"/>
    </xf>
    <xf applyAlignment="0" applyFill="0" applyNumberFormat="0" applyProtection="0" borderId="4" fillId="0" fontId="21" numFmtId="0">
      <alignment vertical="center"/>
    </xf>
    <xf applyAlignment="0" applyFill="0" applyNumberFormat="0" applyProtection="0" borderId="5" fillId="0" fontId="22" numFmtId="0">
      <alignment vertical="center"/>
    </xf>
    <xf applyAlignment="0" applyNumberFormat="0" applyProtection="0" borderId="1" fillId="7" fontId="23" numFmtId="0">
      <alignment vertical="center"/>
    </xf>
    <xf applyAlignment="0" applyBorder="0" applyFill="0" applyNumberFormat="0" applyProtection="0" borderId="0" fillId="0" fontId="24" numFmtId="0">
      <alignment vertical="center"/>
    </xf>
    <xf applyAlignment="0" applyFill="0" applyNumberFormat="0" applyProtection="0" borderId="6" fillId="0" fontId="25" numFmtId="0">
      <alignment vertical="center"/>
    </xf>
    <xf applyAlignment="0" applyFill="0" applyNumberFormat="0" applyProtection="0" borderId="7" fillId="0" fontId="26" numFmtId="0">
      <alignment vertical="center"/>
    </xf>
    <xf applyAlignment="0" applyFill="0" applyNumberFormat="0" applyProtection="0" borderId="8" fillId="0" fontId="27" numFmtId="0">
      <alignment vertical="center"/>
    </xf>
    <xf applyAlignment="0" applyBorder="0" applyFill="0" applyNumberFormat="0" applyProtection="0" borderId="0" fillId="0" fontId="27" numFmtId="0">
      <alignment vertical="center"/>
    </xf>
    <xf applyAlignment="0" applyBorder="0" applyNumberFormat="0" applyProtection="0" borderId="0" fillId="4" fontId="28" numFmtId="0">
      <alignment vertical="center"/>
    </xf>
    <xf applyAlignment="0" applyNumberFormat="0" applyProtection="0" borderId="9" fillId="20" fontId="29" numFmtId="0">
      <alignment vertical="center"/>
    </xf>
    <xf applyAlignment="0" applyBorder="0" applyFill="0" applyFont="0" applyProtection="0" borderId="0" fillId="0" fontId="4" numFmtId="176"/>
    <xf applyAlignment="0" applyBorder="0" applyFill="0" applyFont="0" applyProtection="0" borderId="0" fillId="0" fontId="4" numFmtId="177"/>
    <xf applyAlignment="0" applyBorder="0" applyFill="0" applyFont="0" applyProtection="0" borderId="0" fillId="0" fontId="2" numFmtId="178"/>
    <xf applyAlignment="0" applyBorder="0" applyFill="0" applyFont="0" applyProtection="0" borderId="0" fillId="0" fontId="2" numFmtId="179"/>
    <xf borderId="0" fillId="0" fontId="5" numFmtId="0"/>
    <xf borderId="0" fillId="0" fontId="3" numFmtId="0"/>
    <xf borderId="0" fillId="0" fontId="6" numFmtId="0"/>
    <xf applyAlignment="0" applyBorder="0" applyFill="0" applyFont="0" applyProtection="0" borderId="0" fillId="0" fontId="5" numFmtId="38"/>
    <xf borderId="0" fillId="0" fontId="2" numFmtId="183"/>
    <xf borderId="0" fillId="0" fontId="2" numFmtId="181"/>
    <xf borderId="0" fillId="0" fontId="2" numFmtId="182"/>
    <xf applyAlignment="0" applyBorder="0" applyNumberFormat="0" applyProtection="0" borderId="0" fillId="24" fontId="7" numFmtId="38"/>
    <xf borderId="0" fillId="0" fontId="8" numFmtId="0">
      <alignment horizontal="left"/>
    </xf>
    <xf applyAlignment="0" applyNumberFormat="0" applyProtection="0" borderId="10" fillId="0" fontId="9" numFmtId="0">
      <alignment horizontal="left" vertical="center"/>
    </xf>
    <xf borderId="11" fillId="0" fontId="9" numFmtId="0">
      <alignment horizontal="left" vertical="center"/>
    </xf>
    <xf applyAlignment="0" applyBorder="0" applyFill="0" applyNumberFormat="0" applyProtection="0" borderId="0" fillId="0" fontId="10" numFmtId="0"/>
    <xf applyAlignment="0" applyBorder="0" applyNumberFormat="0" applyProtection="0" borderId="12" fillId="24" fontId="7" numFmtId="10"/>
    <xf borderId="13" fillId="0" fontId="11" numFmtId="0"/>
    <xf borderId="0" fillId="0" fontId="2" numFmtId="180"/>
    <xf applyAlignment="0" applyBorder="0" applyFill="0" applyFont="0" applyProtection="0" borderId="0" fillId="0" fontId="3" numFmtId="10"/>
    <xf borderId="0" fillId="0" fontId="11" numFmtId="0"/>
    <xf borderId="0" fillId="0" fontId="2" numFmtId="0">
      <alignment vertical="center"/>
    </xf>
    <xf borderId="0" fillId="0" fontId="30" numFmtId="0">
      <alignment vertical="center"/>
    </xf>
    <xf borderId="0" fillId="0" fontId="2" numFmtId="0">
      <alignment vertical="center"/>
    </xf>
    <xf borderId="0" fillId="0" fontId="31" numFmtId="0"/>
    <xf borderId="0" fillId="0" fontId="32" numFmtId="0">
      <alignment vertical="center"/>
    </xf>
    <xf borderId="0" fillId="26" fontId="33" numFmtId="0">
      <alignment horizontal="center" vertical="center"/>
    </xf>
    <xf borderId="14" fillId="0" fontId="34" numFmtId="49">
      <alignment vertical="center"/>
    </xf>
    <xf borderId="0" fillId="27" fontId="35" numFmtId="0">
      <alignment vertical="center"/>
    </xf>
    <xf borderId="14" fillId="0" fontId="34" numFmtId="184">
      <alignment horizontal="right" vertical="center"/>
    </xf>
    <xf borderId="0" fillId="28" fontId="36" numFmtId="0">
      <alignment vertical="center"/>
    </xf>
    <xf borderId="15" fillId="29" fontId="37" numFmtId="0">
      <alignment vertical="center"/>
    </xf>
    <xf borderId="0" fillId="27" fontId="35" numFmtId="0">
      <alignment vertical="center"/>
    </xf>
    <xf borderId="0" fillId="0" fontId="2" numFmtId="0"/>
    <xf borderId="0" fillId="0" fontId="30" numFmtId="0">
      <alignment vertical="center"/>
    </xf>
    <xf borderId="0" fillId="0" fontId="2" numFmtId="0"/>
    <xf borderId="0" fillId="0" fontId="39" numFmtId="0">
      <alignment vertical="center"/>
    </xf>
    <xf borderId="0" fillId="0" fontId="1" numFmtId="0">
      <alignment vertical="center"/>
    </xf>
    <xf borderId="0" fillId="0" fontId="39" numFmtId="0">
      <alignment vertical="center"/>
    </xf>
    <xf borderId="0" fillId="0" fontId="1" numFmtId="0">
      <alignment vertical="center"/>
    </xf>
    <xf borderId="0" fillId="0" fontId="41" numFmtId="0"/>
  </cellStyleXfs>
  <cellXfs count="16">
    <xf borderId="0" fillId="0" fontId="0" numFmtId="0" xfId="0"/>
    <xf applyFont="1" borderId="0" fillId="0" fontId="3" numFmtId="0" xfId="72">
      <alignment vertical="center"/>
    </xf>
    <xf applyAlignment="1" applyFont="1" borderId="0" fillId="0" fontId="3" numFmtId="0" xfId="72">
      <alignment horizontal="center" vertical="center"/>
    </xf>
    <xf applyAlignment="1" applyBorder="1" applyFill="1" applyFont="1" borderId="12" fillId="25" fontId="40" numFmtId="0" xfId="0">
      <alignment horizontal="center" vertical="center"/>
    </xf>
    <xf applyAlignment="1" applyBorder="1" applyFill="1" applyFont="1" borderId="12" fillId="25" fontId="40" numFmtId="0" xfId="0">
      <alignment horizontal="center" vertical="center"/>
    </xf>
    <xf applyAlignment="1" applyBorder="1" applyFill="1" applyFont="1" borderId="16" fillId="25" fontId="40" numFmtId="0" xfId="0">
      <alignment horizontal="center" vertical="center"/>
    </xf>
    <xf applyAlignment="1" applyBorder="1" applyFill="1" applyFont="1" borderId="11" fillId="25" fontId="40" numFmtId="0" xfId="0">
      <alignment horizontal="center" vertical="center"/>
    </xf>
    <xf applyAlignment="1" applyBorder="1" applyFill="1" applyFont="1" borderId="17" fillId="25" fontId="40" numFmtId="0" xfId="0">
      <alignment horizontal="center" vertical="center"/>
    </xf>
    <xf applyAlignment="1" applyBorder="1" applyFill="1" applyFont="1" borderId="0" fillId="30" fontId="42" numFmtId="0" xfId="85">
      <alignment horizontal="center" vertical="center" wrapText="1"/>
    </xf>
    <xf applyAlignment="1" applyFill="1" applyFont="1" borderId="0" fillId="31" fontId="42" numFmtId="0" xfId="72">
      <alignment horizontal="center" vertical="center"/>
    </xf>
    <xf applyAlignment="1" applyBorder="1" applyFont="1" borderId="12" fillId="0" fontId="43" numFmtId="0" xfId="0">
      <alignment horizontal="center"/>
    </xf>
    <xf applyAlignment="1" applyBorder="1" applyFont="1" borderId="12" fillId="0" fontId="42" numFmtId="0" xfId="72">
      <alignment horizontal="center" vertical="center"/>
    </xf>
    <xf applyAlignment="1" applyBorder="1" applyFont="1" borderId="12" fillId="0" fontId="43" numFmtId="0" xfId="0">
      <alignment horizontal="center" vertical="center"/>
    </xf>
    <xf applyAlignment="1" applyBorder="1" applyFill="1" applyFont="1" borderId="12" fillId="25" fontId="45" numFmtId="0" xfId="84">
      <alignment horizontal="center" vertical="center" wrapText="1"/>
    </xf>
    <xf applyAlignment="1" applyFill="1" applyFont="1" borderId="0" fillId="25" fontId="44" numFmtId="0" xfId="72">
      <alignment vertical="center"/>
    </xf>
    <xf applyAlignment="1" applyFont="1" borderId="0" fillId="0" fontId="3" numFmtId="0" xfId="72">
      <alignment vertic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builtinId="30" customBuiltin="1" name="20% - 강조색1" xfId="8"/>
    <cellStyle builtinId="34" customBuiltin="1" name="20% - 강조색2" xfId="9"/>
    <cellStyle builtinId="38" customBuiltin="1" name="20% - 강조색3" xfId="10"/>
    <cellStyle builtinId="42" customBuiltin="1" name="20% - 강조색4" xfId="11"/>
    <cellStyle builtinId="46" customBuiltin="1" name="20% - 강조색5" xfId="12"/>
    <cellStyle builtinId="50" customBuiltin="1" name="20% - 강조색6" xfId="13"/>
    <cellStyle builtinId="31" customBuiltin="1" name="40% - 강조색1" xfId="14"/>
    <cellStyle builtinId="35" customBuiltin="1" name="40% - 강조색2" xfId="15"/>
    <cellStyle builtinId="39" customBuiltin="1" name="40% - 강조색3" xfId="16"/>
    <cellStyle builtinId="43" customBuiltin="1" name="40% - 강조색4" xfId="17"/>
    <cellStyle builtinId="47" customBuiltin="1" name="40% - 강조색5" xfId="18"/>
    <cellStyle builtinId="51" customBuiltin="1" name="40% - 강조색6" xfId="19"/>
    <cellStyle builtinId="32" customBuiltin="1" name="60% - 강조색1" xfId="20"/>
    <cellStyle builtinId="36" customBuiltin="1" name="60% - 강조색2" xfId="21"/>
    <cellStyle builtinId="40" customBuiltin="1" name="60% - 강조색3" xfId="22"/>
    <cellStyle builtinId="44" customBuiltin="1" name="60% - 강조색4" xfId="23"/>
    <cellStyle builtinId="48" customBuiltin="1" name="60% - 강조색5" xfId="24"/>
    <cellStyle builtinId="52" customBuiltin="1" name="60% - 강조색6" xfId="25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builtinId="29" customBuiltin="1" name="강조색1" xfId="26"/>
    <cellStyle builtinId="33" customBuiltin="1" name="강조색2" xfId="27"/>
    <cellStyle builtinId="37" customBuiltin="1" name="강조색3" xfId="28"/>
    <cellStyle builtinId="41" customBuiltin="1" name="강조색4" xfId="29"/>
    <cellStyle builtinId="45" customBuiltin="1" name="강조색5" xfId="30"/>
    <cellStyle builtinId="49" customBuiltin="1" name="강조색6" xfId="31"/>
    <cellStyle builtinId="11" customBuiltin="1" name="경고문" xfId="32"/>
    <cellStyle builtinId="22" customBuiltin="1" name="계산" xfId="33"/>
    <cellStyle builtinId="27" customBuiltin="1" name="나쁨" xfId="34"/>
    <cellStyle name="대제목" xfId="75" xr:uid="{00000000-0005-0000-0000-000037000000}"/>
    <cellStyle builtinId="10" customBuiltin="1" name="메모" xfId="35"/>
    <cellStyle name="문자필드" xfId="76" xr:uid="{00000000-0005-0000-0000-000039000000}"/>
    <cellStyle builtinId="28" customBuiltin="1" name="보통" xfId="36"/>
    <cellStyle builtinId="53" customBuiltin="1" name="설명 텍스트" xfId="37"/>
    <cellStyle builtinId="23" customBuiltin="1" name="셀 확인" xfId="38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builtinId="24" customBuiltin="1" name="연결된 셀" xfId="39"/>
    <cellStyle builtinId="25" customBuiltin="1" name="요약" xfId="40"/>
    <cellStyle builtinId="20" customBuiltin="1" name="입력" xfId="41"/>
    <cellStyle builtinId="15" customBuiltin="1" name="제목" xfId="42"/>
    <cellStyle builtinId="16" customBuiltin="1" name="제목 1" xfId="43"/>
    <cellStyle builtinId="17" customBuiltin="1" name="제목 2" xfId="44"/>
    <cellStyle builtinId="18" customBuiltin="1" name="제목 3" xfId="45"/>
    <cellStyle builtinId="19" customBuiltin="1" name="제목 4" xfId="46"/>
    <cellStyle builtinId="26" customBuiltin="1" name="좋음" xfId="47"/>
    <cellStyle name="중제목" xfId="79" xr:uid="{00000000-0005-0000-0000-000049000000}"/>
    <cellStyle builtinId="21" customBuiltin="1" name="출력" xfId="48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builtinId="0" name="표준" xf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PivotStyle="PivotStyleLight16" defaultTableStyle="TableStyleMedium9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vmlDrawing1.v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descr="KRX Logo" id="2" name="Picture 1">
          <a:extLst>
            <a:ext uri="{FF2B5EF4-FFF2-40B4-BE49-F238E27FC236}">
              <a16:creationId xmlns:a16="http://schemas.microsoft.com/office/drawing/2014/main" id="{57F75A26-8682-433F-96FA-2BB5B02AA2A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anchor="ctr" anchorCtr="0" bIns="0" lIns="0" rIns="0" rtlCol="0" tIns="0" wrap="none">
        <a:noAutofit/>
      </a:bodyPr>
      <a:lstStyle>
        <a:defPPr algn="ctr">
          <a:buSzPct val="100000"/>
          <a:defRPr b="1" dirty="0" kern="0" smtClean="0" sz="12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rtlCol="0" wrap="square">
        <a:spAutoFit/>
      </a:bodyPr>
      <a:lstStyle>
        <a:defPPr>
          <a:spcBef>
            <a:spcPct val="20000"/>
          </a:spcBef>
          <a:buSzPct val="100000"/>
          <a:defRPr b="1" dirty="0" kern="0" smtClean="0" sz="14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02C-02DA-413F-A99F-A5AE75194EAE}">
  <sheetPr>
    <pageSetUpPr fitToPage="1"/>
  </sheetPr>
  <dimension ref="A1:U24"/>
  <sheetViews>
    <sheetView showRuler="0" tabSelected="1" workbookViewId="0" zoomScale="85" zoomScaleNormal="85" zoomScalePageLayoutView="70" zoomScaleSheetLayoutView="100">
      <selection activeCell="E9" sqref="E9"/>
    </sheetView>
  </sheetViews>
  <sheetFormatPr defaultRowHeight="12.75" x14ac:dyDescent="0.15"/>
  <cols>
    <col min="1" max="1" bestFit="true" customWidth="true" style="1" width="4.88671875" collapsed="false"/>
    <col min="2" max="2" bestFit="true" customWidth="true" style="1" width="13.88671875" collapsed="false"/>
    <col min="3" max="3" customWidth="true" style="1" width="13.109375" collapsed="false"/>
    <col min="4" max="4" customWidth="true" style="1" width="14.33203125" collapsed="false"/>
    <col min="5" max="5" customWidth="true" style="1" width="39.44140625" collapsed="false"/>
    <col min="6" max="6" bestFit="true" customWidth="true" style="1" width="10.88671875" collapsed="false"/>
    <col min="7" max="7" customWidth="true" style="1" width="18.109375" collapsed="false"/>
    <col min="8" max="8" customWidth="true" style="1" width="11.88671875" collapsed="false"/>
    <col min="9" max="9" bestFit="true" customWidth="true" style="1" width="10.88671875" collapsed="false"/>
    <col min="10" max="10" customWidth="true" style="1" width="16.109375" collapsed="false"/>
    <col min="11" max="11" customWidth="true" style="1" width="10.88671875" collapsed="false"/>
    <col min="12" max="12" bestFit="true" customWidth="true" style="1" width="15.21875" collapsed="false"/>
    <col min="13" max="13" bestFit="true" customWidth="true" style="1" width="9.33203125" collapsed="false"/>
    <col min="14" max="14" bestFit="true" customWidth="true" style="1" width="10.88671875" collapsed="false"/>
    <col min="15" max="15" bestFit="true" customWidth="true" style="1" width="10.0" collapsed="false"/>
    <col min="16" max="16" bestFit="true" customWidth="true" style="1" width="20.88671875" collapsed="false"/>
    <col min="17" max="17" customWidth="true" style="1" width="20.88671875" collapsed="false"/>
    <col min="18" max="19" customWidth="true" style="1" width="10.44140625" collapsed="false"/>
    <col min="20" max="20" customWidth="true" style="1" width="16.0" collapsed="false"/>
    <col min="21" max="246" style="1" width="8.88671875" collapsed="false"/>
    <col min="247" max="247" customWidth="true" style="1" width="9.21875" collapsed="false"/>
    <col min="248" max="502" style="1" width="8.88671875" collapsed="false"/>
    <col min="503" max="503" customWidth="true" style="1" width="9.21875" collapsed="false"/>
    <col min="504" max="758" style="1" width="8.88671875" collapsed="false"/>
    <col min="759" max="759" customWidth="true" style="1" width="9.21875" collapsed="false"/>
    <col min="760" max="1014" style="1" width="8.88671875" collapsed="false"/>
    <col min="1015" max="1015" customWidth="true" style="1" width="9.21875" collapsed="false"/>
    <col min="1016" max="1270" style="1" width="8.88671875" collapsed="false"/>
    <col min="1271" max="1271" customWidth="true" style="1" width="9.21875" collapsed="false"/>
    <col min="1272" max="1526" style="1" width="8.88671875" collapsed="false"/>
    <col min="1527" max="1527" customWidth="true" style="1" width="9.21875" collapsed="false"/>
    <col min="1528" max="1782" style="1" width="8.88671875" collapsed="false"/>
    <col min="1783" max="1783" customWidth="true" style="1" width="9.21875" collapsed="false"/>
    <col min="1784" max="2038" style="1" width="8.88671875" collapsed="false"/>
    <col min="2039" max="2039" customWidth="true" style="1" width="9.21875" collapsed="false"/>
    <col min="2040" max="2294" style="1" width="8.88671875" collapsed="false"/>
    <col min="2295" max="2295" customWidth="true" style="1" width="9.21875" collapsed="false"/>
    <col min="2296" max="2550" style="1" width="8.88671875" collapsed="false"/>
    <col min="2551" max="2551" customWidth="true" style="1" width="9.21875" collapsed="false"/>
    <col min="2552" max="2806" style="1" width="8.88671875" collapsed="false"/>
    <col min="2807" max="2807" customWidth="true" style="1" width="9.21875" collapsed="false"/>
    <col min="2808" max="3062" style="1" width="8.88671875" collapsed="false"/>
    <col min="3063" max="3063" customWidth="true" style="1" width="9.21875" collapsed="false"/>
    <col min="3064" max="3318" style="1" width="8.88671875" collapsed="false"/>
    <col min="3319" max="3319" customWidth="true" style="1" width="9.21875" collapsed="false"/>
    <col min="3320" max="3574" style="1" width="8.88671875" collapsed="false"/>
    <col min="3575" max="3575" customWidth="true" style="1" width="9.21875" collapsed="false"/>
    <col min="3576" max="3830" style="1" width="8.88671875" collapsed="false"/>
    <col min="3831" max="3831" customWidth="true" style="1" width="9.21875" collapsed="false"/>
    <col min="3832" max="4086" style="1" width="8.88671875" collapsed="false"/>
    <col min="4087" max="4087" customWidth="true" style="1" width="9.21875" collapsed="false"/>
    <col min="4088" max="4342" style="1" width="8.88671875" collapsed="false"/>
    <col min="4343" max="4343" customWidth="true" style="1" width="9.21875" collapsed="false"/>
    <col min="4344" max="4598" style="1" width="8.88671875" collapsed="false"/>
    <col min="4599" max="4599" customWidth="true" style="1" width="9.21875" collapsed="false"/>
    <col min="4600" max="4854" style="1" width="8.88671875" collapsed="false"/>
    <col min="4855" max="4855" customWidth="true" style="1" width="9.21875" collapsed="false"/>
    <col min="4856" max="5110" style="1" width="8.88671875" collapsed="false"/>
    <col min="5111" max="5111" customWidth="true" style="1" width="9.21875" collapsed="false"/>
    <col min="5112" max="5366" style="1" width="8.88671875" collapsed="false"/>
    <col min="5367" max="5367" customWidth="true" style="1" width="9.21875" collapsed="false"/>
    <col min="5368" max="5622" style="1" width="8.88671875" collapsed="false"/>
    <col min="5623" max="5623" customWidth="true" style="1" width="9.21875" collapsed="false"/>
    <col min="5624" max="5878" style="1" width="8.88671875" collapsed="false"/>
    <col min="5879" max="5879" customWidth="true" style="1" width="9.21875" collapsed="false"/>
    <col min="5880" max="6134" style="1" width="8.88671875" collapsed="false"/>
    <col min="6135" max="6135" customWidth="true" style="1" width="9.21875" collapsed="false"/>
    <col min="6136" max="6390" style="1" width="8.88671875" collapsed="false"/>
    <col min="6391" max="6391" customWidth="true" style="1" width="9.21875" collapsed="false"/>
    <col min="6392" max="6646" style="1" width="8.88671875" collapsed="false"/>
    <col min="6647" max="6647" customWidth="true" style="1" width="9.21875" collapsed="false"/>
    <col min="6648" max="6902" style="1" width="8.88671875" collapsed="false"/>
    <col min="6903" max="6903" customWidth="true" style="1" width="9.21875" collapsed="false"/>
    <col min="6904" max="7158" style="1" width="8.88671875" collapsed="false"/>
    <col min="7159" max="7159" customWidth="true" style="1" width="9.21875" collapsed="false"/>
    <col min="7160" max="7414" style="1" width="8.88671875" collapsed="false"/>
    <col min="7415" max="7415" customWidth="true" style="1" width="9.21875" collapsed="false"/>
    <col min="7416" max="7670" style="1" width="8.88671875" collapsed="false"/>
    <col min="7671" max="7671" customWidth="true" style="1" width="9.21875" collapsed="false"/>
    <col min="7672" max="7926" style="1" width="8.88671875" collapsed="false"/>
    <col min="7927" max="7927" customWidth="true" style="1" width="9.21875" collapsed="false"/>
    <col min="7928" max="8182" style="1" width="8.88671875" collapsed="false"/>
    <col min="8183" max="8183" customWidth="true" style="1" width="9.21875" collapsed="false"/>
    <col min="8184" max="8438" style="1" width="8.88671875" collapsed="false"/>
    <col min="8439" max="8439" customWidth="true" style="1" width="9.21875" collapsed="false"/>
    <col min="8440" max="8694" style="1" width="8.88671875" collapsed="false"/>
    <col min="8695" max="8695" customWidth="true" style="1" width="9.21875" collapsed="false"/>
    <col min="8696" max="8950" style="1" width="8.88671875" collapsed="false"/>
    <col min="8951" max="8951" customWidth="true" style="1" width="9.21875" collapsed="false"/>
    <col min="8952" max="9206" style="1" width="8.88671875" collapsed="false"/>
    <col min="9207" max="9207" customWidth="true" style="1" width="9.21875" collapsed="false"/>
    <col min="9208" max="9462" style="1" width="8.88671875" collapsed="false"/>
    <col min="9463" max="9463" customWidth="true" style="1" width="9.21875" collapsed="false"/>
    <col min="9464" max="9718" style="1" width="8.88671875" collapsed="false"/>
    <col min="9719" max="9719" customWidth="true" style="1" width="9.21875" collapsed="false"/>
    <col min="9720" max="9974" style="1" width="8.88671875" collapsed="false"/>
    <col min="9975" max="9975" customWidth="true" style="1" width="9.21875" collapsed="false"/>
    <col min="9976" max="10230" style="1" width="8.88671875" collapsed="false"/>
    <col min="10231" max="10231" customWidth="true" style="1" width="9.21875" collapsed="false"/>
    <col min="10232" max="10486" style="1" width="8.88671875" collapsed="false"/>
    <col min="10487" max="10487" customWidth="true" style="1" width="9.21875" collapsed="false"/>
    <col min="10488" max="10742" style="1" width="8.88671875" collapsed="false"/>
    <col min="10743" max="10743" customWidth="true" style="1" width="9.21875" collapsed="false"/>
    <col min="10744" max="10998" style="1" width="8.88671875" collapsed="false"/>
    <col min="10999" max="10999" customWidth="true" style="1" width="9.21875" collapsed="false"/>
    <col min="11000" max="11254" style="1" width="8.88671875" collapsed="false"/>
    <col min="11255" max="11255" customWidth="true" style="1" width="9.21875" collapsed="false"/>
    <col min="11256" max="11510" style="1" width="8.88671875" collapsed="false"/>
    <col min="11511" max="11511" customWidth="true" style="1" width="9.21875" collapsed="false"/>
    <col min="11512" max="11766" style="1" width="8.88671875" collapsed="false"/>
    <col min="11767" max="11767" customWidth="true" style="1" width="9.21875" collapsed="false"/>
    <col min="11768" max="12022" style="1" width="8.88671875" collapsed="false"/>
    <col min="12023" max="12023" customWidth="true" style="1" width="9.21875" collapsed="false"/>
    <col min="12024" max="12278" style="1" width="8.88671875" collapsed="false"/>
    <col min="12279" max="12279" customWidth="true" style="1" width="9.21875" collapsed="false"/>
    <col min="12280" max="12534" style="1" width="8.88671875" collapsed="false"/>
    <col min="12535" max="12535" customWidth="true" style="1" width="9.21875" collapsed="false"/>
    <col min="12536" max="12790" style="1" width="8.88671875" collapsed="false"/>
    <col min="12791" max="12791" customWidth="true" style="1" width="9.21875" collapsed="false"/>
    <col min="12792" max="13046" style="1" width="8.88671875" collapsed="false"/>
    <col min="13047" max="13047" customWidth="true" style="1" width="9.21875" collapsed="false"/>
    <col min="13048" max="13302" style="1" width="8.88671875" collapsed="false"/>
    <col min="13303" max="13303" customWidth="true" style="1" width="9.21875" collapsed="false"/>
    <col min="13304" max="13558" style="1" width="8.88671875" collapsed="false"/>
    <col min="13559" max="13559" customWidth="true" style="1" width="9.21875" collapsed="false"/>
    <col min="13560" max="13814" style="1" width="8.88671875" collapsed="false"/>
    <col min="13815" max="13815" customWidth="true" style="1" width="9.21875" collapsed="false"/>
    <col min="13816" max="14070" style="1" width="8.88671875" collapsed="false"/>
    <col min="14071" max="14071" customWidth="true" style="1" width="9.21875" collapsed="false"/>
    <col min="14072" max="14326" style="1" width="8.88671875" collapsed="false"/>
    <col min="14327" max="14327" customWidth="true" style="1" width="9.21875" collapsed="false"/>
    <col min="14328" max="14582" style="1" width="8.88671875" collapsed="false"/>
    <col min="14583" max="14583" customWidth="true" style="1" width="9.21875" collapsed="false"/>
    <col min="14584" max="14838" style="1" width="8.88671875" collapsed="false"/>
    <col min="14839" max="14839" customWidth="true" style="1" width="9.21875" collapsed="false"/>
    <col min="14840" max="15094" style="1" width="8.88671875" collapsed="false"/>
    <col min="15095" max="15095" customWidth="true" style="1" width="9.21875" collapsed="false"/>
    <col min="15096" max="15350" style="1" width="8.88671875" collapsed="false"/>
    <col min="15351" max="15351" customWidth="true" style="1" width="9.21875" collapsed="false"/>
    <col min="15352" max="15606" style="1" width="8.88671875" collapsed="false"/>
    <col min="15607" max="15607" customWidth="true" style="1" width="9.21875" collapsed="false"/>
    <col min="15608" max="15862" style="1" width="8.88671875" collapsed="false"/>
    <col min="15863" max="15863" customWidth="true" style="1" width="9.21875" collapsed="false"/>
    <col min="15864" max="16118" style="1" width="8.88671875" collapsed="false"/>
    <col min="16119" max="16119" customWidth="true" style="1" width="9.21875" collapsed="false"/>
    <col min="16120" max="16384" style="1" width="8.88671875" collapsed="false"/>
  </cols>
  <sheetData>
    <row customFormat="1" ht="13.5" r="1" s="15" spans="1:20" x14ac:dyDescent="0.15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ht="13.5" r="2" spans="1:20" x14ac:dyDescent="0.15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customHeight="1" ht="16.5" r="3" spans="1:20" x14ac:dyDescent="0.15">
      <c r="A3" s="13"/>
      <c r="B3" s="3"/>
      <c r="C3" s="3"/>
      <c r="D3" s="3"/>
      <c r="E3" s="3"/>
      <c r="F3" s="4" t="s">
        <v>1</v>
      </c>
      <c r="G3" s="4"/>
      <c r="H3" s="4"/>
      <c r="I3" s="4" t="s">
        <v>2</v>
      </c>
      <c r="J3" s="4"/>
      <c r="K3" s="4"/>
      <c r="L3" s="5" t="s">
        <v>14</v>
      </c>
      <c r="M3" s="6"/>
      <c r="N3" s="6"/>
      <c r="O3" s="6"/>
      <c r="P3" s="6"/>
      <c r="Q3" s="7"/>
      <c r="R3" s="3" t="s">
        <v>3</v>
      </c>
      <c r="S3" s="3"/>
      <c r="T3" s="4" t="s">
        <v>5</v>
      </c>
    </row>
    <row customHeight="1" ht="16.5" r="4" spans="1:20" x14ac:dyDescent="0.15">
      <c r="A4" s="13" t="s">
        <v>20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6</v>
      </c>
      <c r="G4" s="3" t="s">
        <v>7</v>
      </c>
      <c r="H4" s="3" t="s">
        <v>8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22</v>
      </c>
      <c r="R4" s="3" t="s">
        <v>4</v>
      </c>
      <c r="S4" s="3" t="s">
        <v>21</v>
      </c>
      <c r="T4" s="4"/>
    </row>
    <row customFormat="1" ht="13.5" r="5" s="2" spans="1:20" x14ac:dyDescent="0.25">
      <c r="A5" s="10">
        <v>1</v>
      </c>
      <c r="B5" s="10" t="s">
        <v>23</v>
      </c>
      <c r="C5" s="10" t="s">
        <v>23</v>
      </c>
      <c r="D5" s="10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23</v>
      </c>
      <c r="J5" s="11" t="s">
        <v>29</v>
      </c>
      <c r="K5" s="11" t="s">
        <v>28</v>
      </c>
      <c r="L5" s="11" t="s">
        <v>30</v>
      </c>
      <c r="M5" s="11" t="s">
        <v>31</v>
      </c>
      <c r="N5" s="11" t="s">
        <v>33</v>
      </c>
      <c r="O5" s="11" t="s">
        <v>32</v>
      </c>
      <c r="P5" s="12" t="s">
        <v>34</v>
      </c>
      <c r="Q5" s="12" t="s">
        <v>35</v>
      </c>
      <c r="R5" s="12" t="s">
        <v>28</v>
      </c>
      <c r="S5" s="12" t="s">
        <v>36</v>
      </c>
      <c r="T5" s="10" t="s">
        <v>37</v>
      </c>
    </row>
    <row customFormat="1" ht="13.5" r="6" s="2" spans="1:20" x14ac:dyDescent="0.25">
      <c r="A6" s="10">
        <v>2</v>
      </c>
      <c r="B6" s="10" t="s">
        <v>23</v>
      </c>
      <c r="C6" s="10" t="s">
        <v>23</v>
      </c>
      <c r="D6" s="10" t="s">
        <v>38</v>
      </c>
      <c r="E6" s="11" t="s">
        <v>39</v>
      </c>
      <c r="F6" s="11" t="s">
        <v>26</v>
      </c>
      <c r="G6" s="11" t="s">
        <v>27</v>
      </c>
      <c r="H6" s="11" t="s">
        <v>28</v>
      </c>
      <c r="I6" s="11" t="s">
        <v>23</v>
      </c>
      <c r="J6" s="11" t="s">
        <v>29</v>
      </c>
      <c r="K6" s="11" t="s">
        <v>28</v>
      </c>
      <c r="L6" s="11" t="s">
        <v>40</v>
      </c>
      <c r="M6" s="11" t="s">
        <v>31</v>
      </c>
      <c r="N6" s="11" t="s">
        <v>33</v>
      </c>
      <c r="O6" s="11" t="s">
        <v>32</v>
      </c>
      <c r="P6" s="12" t="s">
        <v>34</v>
      </c>
      <c r="Q6" s="12" t="s">
        <v>41</v>
      </c>
      <c r="R6" s="12" t="s">
        <v>28</v>
      </c>
      <c r="S6" s="12" t="s">
        <v>36</v>
      </c>
      <c r="T6" s="10" t="s">
        <v>37</v>
      </c>
    </row>
    <row customFormat="1" ht="13.5" r="7" s="2" spans="1:20" x14ac:dyDescent="0.25">
      <c r="A7" s="10">
        <v>3</v>
      </c>
      <c r="B7" s="10" t="s">
        <v>23</v>
      </c>
      <c r="C7" s="10" t="s">
        <v>23</v>
      </c>
      <c r="D7" s="10" t="s">
        <v>42</v>
      </c>
      <c r="E7" s="11" t="s">
        <v>43</v>
      </c>
      <c r="F7" s="11" t="s">
        <v>26</v>
      </c>
      <c r="G7" s="11" t="s">
        <v>27</v>
      </c>
      <c r="H7" s="11" t="s">
        <v>28</v>
      </c>
      <c r="I7" s="11" t="s">
        <v>23</v>
      </c>
      <c r="J7" s="11" t="s">
        <v>29</v>
      </c>
      <c r="K7" s="11" t="s">
        <v>28</v>
      </c>
      <c r="L7" s="11" t="s">
        <v>44</v>
      </c>
      <c r="M7" s="11" t="s">
        <v>31</v>
      </c>
      <c r="N7" s="11" t="s">
        <v>33</v>
      </c>
      <c r="O7" s="11" t="s">
        <v>32</v>
      </c>
      <c r="P7" s="12" t="s">
        <v>34</v>
      </c>
      <c r="Q7" s="12" t="s">
        <v>45</v>
      </c>
      <c r="R7" s="12" t="s">
        <v>28</v>
      </c>
      <c r="S7" s="12" t="s">
        <v>36</v>
      </c>
      <c r="T7" s="10" t="s">
        <v>37</v>
      </c>
    </row>
    <row customFormat="1" ht="13.5" r="8" s="2" spans="1:20" x14ac:dyDescent="0.25">
      <c r="A8" s="10">
        <v>4</v>
      </c>
      <c r="B8" s="10" t="s">
        <v>23</v>
      </c>
      <c r="C8" s="10" t="s">
        <v>23</v>
      </c>
      <c r="D8" s="10" t="s">
        <v>46</v>
      </c>
      <c r="E8" s="11" t="s">
        <v>47</v>
      </c>
      <c r="F8" s="11" t="s">
        <v>26</v>
      </c>
      <c r="G8" s="11" t="s">
        <v>27</v>
      </c>
      <c r="H8" s="11" t="s">
        <v>28</v>
      </c>
      <c r="I8" s="11" t="s">
        <v>23</v>
      </c>
      <c r="J8" s="11" t="s">
        <v>29</v>
      </c>
      <c r="K8" s="11" t="s">
        <v>28</v>
      </c>
      <c r="L8" s="11" t="s">
        <v>48</v>
      </c>
      <c r="M8" s="11" t="s">
        <v>31</v>
      </c>
      <c r="N8" s="11" t="s">
        <v>33</v>
      </c>
      <c r="O8" s="11" t="s">
        <v>32</v>
      </c>
      <c r="P8" s="12" t="s">
        <v>34</v>
      </c>
      <c r="Q8" s="12" t="s">
        <v>49</v>
      </c>
      <c r="R8" s="12" t="s">
        <v>28</v>
      </c>
      <c r="S8" s="12" t="s">
        <v>36</v>
      </c>
      <c r="T8" s="10" t="s">
        <v>37</v>
      </c>
    </row>
    <row customFormat="1" ht="13.5" r="9" s="2" spans="1:20" x14ac:dyDescent="0.25">
      <c r="A9" s="10">
        <v>5</v>
      </c>
      <c r="B9" s="10" t="s">
        <v>23</v>
      </c>
      <c r="C9" s="10" t="s">
        <v>23</v>
      </c>
      <c r="D9" s="10" t="s">
        <v>50</v>
      </c>
      <c r="E9" s="11" t="s">
        <v>51</v>
      </c>
      <c r="F9" s="11" t="s">
        <v>26</v>
      </c>
      <c r="G9" s="11" t="s">
        <v>27</v>
      </c>
      <c r="H9" s="11" t="s">
        <v>28</v>
      </c>
      <c r="I9" s="11" t="s">
        <v>23</v>
      </c>
      <c r="J9" s="11" t="s">
        <v>29</v>
      </c>
      <c r="K9" s="11" t="s">
        <v>28</v>
      </c>
      <c r="L9" s="11" t="s">
        <v>52</v>
      </c>
      <c r="M9" s="11" t="s">
        <v>31</v>
      </c>
      <c r="N9" s="11" t="s">
        <v>33</v>
      </c>
      <c r="O9" s="11" t="s">
        <v>32</v>
      </c>
      <c r="P9" s="12" t="s">
        <v>34</v>
      </c>
      <c r="Q9" s="12" t="s">
        <v>53</v>
      </c>
      <c r="R9" s="12" t="s">
        <v>28</v>
      </c>
      <c r="S9" s="12" t="s">
        <v>36</v>
      </c>
      <c r="T9" s="10" t="s">
        <v>37</v>
      </c>
    </row>
    <row customFormat="1" ht="13.5" r="10" s="2" spans="1:20" x14ac:dyDescent="0.25">
      <c r="A10" s="10">
        <v>6</v>
      </c>
      <c r="B10" s="10" t="s">
        <v>23</v>
      </c>
      <c r="C10" s="10" t="s">
        <v>23</v>
      </c>
      <c r="D10" s="10" t="s">
        <v>54</v>
      </c>
      <c r="E10" s="11" t="s">
        <v>55</v>
      </c>
      <c r="F10" s="11" t="s">
        <v>26</v>
      </c>
      <c r="G10" s="11" t="s">
        <v>27</v>
      </c>
      <c r="H10" s="11" t="s">
        <v>28</v>
      </c>
      <c r="I10" s="11" t="s">
        <v>23</v>
      </c>
      <c r="J10" s="11" t="s">
        <v>29</v>
      </c>
      <c r="K10" s="11" t="s">
        <v>28</v>
      </c>
      <c r="L10" s="11" t="s">
        <v>56</v>
      </c>
      <c r="M10" s="11" t="s">
        <v>31</v>
      </c>
      <c r="N10" s="11" t="s">
        <v>33</v>
      </c>
      <c r="O10" s="11" t="s">
        <v>32</v>
      </c>
      <c r="P10" s="12" t="s">
        <v>34</v>
      </c>
      <c r="Q10" s="12" t="s">
        <v>53</v>
      </c>
      <c r="R10" s="12" t="s">
        <v>28</v>
      </c>
      <c r="S10" s="12" t="s">
        <v>36</v>
      </c>
      <c r="T10" s="10" t="s">
        <v>37</v>
      </c>
    </row>
    <row customFormat="1" ht="13.5" r="11" s="2" spans="1:20" x14ac:dyDescent="0.25">
      <c r="A11" s="10">
        <v>7</v>
      </c>
      <c r="B11" s="10" t="s">
        <v>23</v>
      </c>
      <c r="C11" s="10" t="s">
        <v>23</v>
      </c>
      <c r="D11" s="10" t="s">
        <v>57</v>
      </c>
      <c r="E11" s="11" t="s">
        <v>58</v>
      </c>
      <c r="F11" s="11" t="s">
        <v>26</v>
      </c>
      <c r="G11" s="11" t="s">
        <v>27</v>
      </c>
      <c r="H11" s="11" t="s">
        <v>59</v>
      </c>
      <c r="I11" s="11" t="s">
        <v>23</v>
      </c>
      <c r="J11" s="11" t="s">
        <v>29</v>
      </c>
      <c r="K11" s="11" t="s">
        <v>59</v>
      </c>
      <c r="L11" s="11" t="s">
        <v>60</v>
      </c>
      <c r="M11" s="11" t="s">
        <v>31</v>
      </c>
      <c r="N11" s="11" t="s">
        <v>33</v>
      </c>
      <c r="O11" s="11" t="s">
        <v>32</v>
      </c>
      <c r="P11" s="12" t="s">
        <v>34</v>
      </c>
      <c r="Q11" s="12" t="s">
        <v>61</v>
      </c>
      <c r="R11" s="12" t="s">
        <v>59</v>
      </c>
      <c r="S11" s="12" t="s">
        <v>62</v>
      </c>
      <c r="T11" s="10" t="s">
        <v>37</v>
      </c>
    </row>
    <row customFormat="1" ht="13.5" r="12" s="2" spans="1:20" x14ac:dyDescent="0.25">
      <c r="A12" s="10">
        <v>8</v>
      </c>
      <c r="B12" s="10" t="s">
        <v>23</v>
      </c>
      <c r="C12" s="10" t="s">
        <v>23</v>
      </c>
      <c r="D12" s="10" t="s">
        <v>63</v>
      </c>
      <c r="E12" s="11" t="s">
        <v>64</v>
      </c>
      <c r="F12" s="11" t="s">
        <v>26</v>
      </c>
      <c r="G12" s="11" t="s">
        <v>27</v>
      </c>
      <c r="H12" s="11" t="s">
        <v>59</v>
      </c>
      <c r="I12" s="11" t="s">
        <v>23</v>
      </c>
      <c r="J12" s="11" t="s">
        <v>29</v>
      </c>
      <c r="K12" s="11" t="s">
        <v>59</v>
      </c>
      <c r="L12" s="11" t="s">
        <v>65</v>
      </c>
      <c r="M12" s="11" t="s">
        <v>31</v>
      </c>
      <c r="N12" s="11" t="s">
        <v>33</v>
      </c>
      <c r="O12" s="11" t="s">
        <v>32</v>
      </c>
      <c r="P12" s="12" t="s">
        <v>34</v>
      </c>
      <c r="Q12" s="12" t="s">
        <v>61</v>
      </c>
      <c r="R12" s="12" t="s">
        <v>59</v>
      </c>
      <c r="S12" s="12" t="s">
        <v>62</v>
      </c>
      <c r="T12" s="10" t="s">
        <v>37</v>
      </c>
    </row>
    <row customFormat="1" ht="13.5" r="13" s="2" spans="1:20" x14ac:dyDescent="0.25">
      <c r="A13" s="10">
        <v>9</v>
      </c>
      <c r="B13" s="10" t="s">
        <v>23</v>
      </c>
      <c r="C13" s="10" t="s">
        <v>23</v>
      </c>
      <c r="D13" s="10" t="s">
        <v>66</v>
      </c>
      <c r="E13" s="11" t="s">
        <v>67</v>
      </c>
      <c r="F13" s="11" t="s">
        <v>26</v>
      </c>
      <c r="G13" s="11" t="s">
        <v>27</v>
      </c>
      <c r="H13" s="11" t="s">
        <v>28</v>
      </c>
      <c r="I13" s="11" t="s">
        <v>23</v>
      </c>
      <c r="J13" s="11" t="s">
        <v>29</v>
      </c>
      <c r="K13" s="11" t="s">
        <v>28</v>
      </c>
      <c r="L13" s="11" t="s">
        <v>68</v>
      </c>
      <c r="M13" s="11" t="s">
        <v>31</v>
      </c>
      <c r="N13" s="11" t="s">
        <v>33</v>
      </c>
      <c r="O13" s="11" t="s">
        <v>32</v>
      </c>
      <c r="P13" s="12" t="s">
        <v>34</v>
      </c>
      <c r="Q13" s="12" t="s">
        <v>69</v>
      </c>
      <c r="R13" s="12" t="s">
        <v>28</v>
      </c>
      <c r="S13" s="12" t="s">
        <v>36</v>
      </c>
      <c r="T13" s="10" t="s">
        <v>37</v>
      </c>
    </row>
    <row customFormat="1" ht="13.5" r="14" s="2" spans="1:20" x14ac:dyDescent="0.25">
      <c r="A14" s="10">
        <v>10</v>
      </c>
      <c r="B14" s="10" t="s">
        <v>23</v>
      </c>
      <c r="C14" s="10" t="s">
        <v>23</v>
      </c>
      <c r="D14" s="10" t="s">
        <v>70</v>
      </c>
      <c r="E14" s="11" t="s">
        <v>71</v>
      </c>
      <c r="F14" s="11" t="s">
        <v>26</v>
      </c>
      <c r="G14" s="11" t="s">
        <v>27</v>
      </c>
      <c r="H14" s="11" t="s">
        <v>28</v>
      </c>
      <c r="I14" s="11" t="s">
        <v>23</v>
      </c>
      <c r="J14" s="11" t="s">
        <v>29</v>
      </c>
      <c r="K14" s="11" t="s">
        <v>28</v>
      </c>
      <c r="L14" s="11" t="s">
        <v>72</v>
      </c>
      <c r="M14" s="11" t="s">
        <v>31</v>
      </c>
      <c r="N14" s="11" t="s">
        <v>33</v>
      </c>
      <c r="O14" s="11" t="s">
        <v>32</v>
      </c>
      <c r="P14" s="12" t="s">
        <v>34</v>
      </c>
      <c r="Q14" s="12" t="s">
        <v>69</v>
      </c>
      <c r="R14" s="12" t="s">
        <v>28</v>
      </c>
      <c r="S14" s="12" t="s">
        <v>36</v>
      </c>
      <c r="T14" s="10" t="s">
        <v>37</v>
      </c>
    </row>
    <row customFormat="1" ht="13.5" r="15" s="2" spans="1:20" x14ac:dyDescent="0.25">
      <c r="A15" s="10">
        <v>11</v>
      </c>
      <c r="B15" s="10" t="s">
        <v>23</v>
      </c>
      <c r="C15" s="10" t="s">
        <v>23</v>
      </c>
      <c r="D15" s="10" t="s">
        <v>73</v>
      </c>
      <c r="E15" s="11" t="s">
        <v>74</v>
      </c>
      <c r="F15" s="11" t="s">
        <v>26</v>
      </c>
      <c r="G15" s="11" t="s">
        <v>27</v>
      </c>
      <c r="H15" s="11" t="s">
        <v>59</v>
      </c>
      <c r="I15" s="11" t="s">
        <v>23</v>
      </c>
      <c r="J15" s="11" t="s">
        <v>29</v>
      </c>
      <c r="K15" s="11" t="s">
        <v>59</v>
      </c>
      <c r="L15" s="11" t="s">
        <v>75</v>
      </c>
      <c r="M15" s="11" t="s">
        <v>31</v>
      </c>
      <c r="N15" s="11" t="s">
        <v>33</v>
      </c>
      <c r="O15" s="11" t="s">
        <v>32</v>
      </c>
      <c r="P15" s="12" t="s">
        <v>34</v>
      </c>
      <c r="Q15" s="12" t="s">
        <v>76</v>
      </c>
      <c r="R15" s="12" t="s">
        <v>59</v>
      </c>
      <c r="S15" s="12" t="s">
        <v>62</v>
      </c>
      <c r="T15" s="10" t="s">
        <v>37</v>
      </c>
    </row>
    <row customFormat="1" ht="13.5" r="16" s="2" spans="1:20" x14ac:dyDescent="0.25">
      <c r="A16" s="10">
        <v>12</v>
      </c>
      <c r="B16" s="11" t="s">
        <v>23</v>
      </c>
      <c r="C16" s="11" t="s">
        <v>23</v>
      </c>
      <c r="D16" s="11" t="s">
        <v>77</v>
      </c>
      <c r="E16" s="11" t="s">
        <v>78</v>
      </c>
      <c r="F16" s="11" t="s">
        <v>26</v>
      </c>
      <c r="G16" s="11" t="s">
        <v>27</v>
      </c>
      <c r="H16" s="11" t="s">
        <v>59</v>
      </c>
      <c r="I16" s="11" t="s">
        <v>23</v>
      </c>
      <c r="J16" s="11" t="s">
        <v>29</v>
      </c>
      <c r="K16" s="11" t="s">
        <v>59</v>
      </c>
      <c r="L16" s="11" t="s">
        <v>79</v>
      </c>
      <c r="M16" s="11" t="s">
        <v>31</v>
      </c>
      <c r="N16" s="11" t="s">
        <v>33</v>
      </c>
      <c r="O16" s="11" t="s">
        <v>32</v>
      </c>
      <c r="P16" s="11" t="s">
        <v>34</v>
      </c>
      <c r="Q16" s="11" t="s">
        <v>76</v>
      </c>
      <c r="R16" s="11" t="s">
        <v>59</v>
      </c>
      <c r="S16" s="11" t="s">
        <v>62</v>
      </c>
      <c r="T16" s="11" t="s">
        <v>37</v>
      </c>
    </row>
    <row customFormat="1" ht="13.5" r="17" s="2" spans="1:20" x14ac:dyDescent="0.25">
      <c r="A17" s="10">
        <v>13</v>
      </c>
      <c r="B17" s="11" t="s">
        <v>23</v>
      </c>
      <c r="C17" s="11" t="s">
        <v>23</v>
      </c>
      <c r="D17" s="11" t="s">
        <v>80</v>
      </c>
      <c r="E17" s="11" t="s">
        <v>81</v>
      </c>
      <c r="F17" s="11" t="s">
        <v>26</v>
      </c>
      <c r="G17" s="11" t="s">
        <v>27</v>
      </c>
      <c r="H17" s="11" t="s">
        <v>59</v>
      </c>
      <c r="I17" s="11" t="s">
        <v>23</v>
      </c>
      <c r="J17" s="11" t="s">
        <v>29</v>
      </c>
      <c r="K17" s="11" t="s">
        <v>59</v>
      </c>
      <c r="L17" s="11" t="s">
        <v>82</v>
      </c>
      <c r="M17" s="11" t="s">
        <v>31</v>
      </c>
      <c r="N17" s="11" t="s">
        <v>33</v>
      </c>
      <c r="O17" s="11" t="s">
        <v>32</v>
      </c>
      <c r="P17" s="11" t="s">
        <v>34</v>
      </c>
      <c r="Q17" s="11" t="s">
        <v>83</v>
      </c>
      <c r="R17" s="11" t="s">
        <v>59</v>
      </c>
      <c r="S17" s="11" t="s">
        <v>62</v>
      </c>
      <c r="T17" s="11" t="s">
        <v>37</v>
      </c>
    </row>
    <row customFormat="1" ht="13.5" r="18" s="2" spans="1:20" x14ac:dyDescent="0.25">
      <c r="A18" s="10">
        <v>14</v>
      </c>
      <c r="B18" s="11" t="s">
        <v>23</v>
      </c>
      <c r="C18" s="11" t="s">
        <v>23</v>
      </c>
      <c r="D18" s="11" t="s">
        <v>84</v>
      </c>
      <c r="E18" s="11" t="s">
        <v>85</v>
      </c>
      <c r="F18" s="11" t="s">
        <v>26</v>
      </c>
      <c r="G18" s="11" t="s">
        <v>27</v>
      </c>
      <c r="H18" s="11" t="s">
        <v>59</v>
      </c>
      <c r="I18" s="11" t="s">
        <v>23</v>
      </c>
      <c r="J18" s="11" t="s">
        <v>29</v>
      </c>
      <c r="K18" s="11" t="s">
        <v>59</v>
      </c>
      <c r="L18" s="11" t="s">
        <v>86</v>
      </c>
      <c r="M18" s="11" t="s">
        <v>31</v>
      </c>
      <c r="N18" s="11" t="s">
        <v>33</v>
      </c>
      <c r="O18" s="11" t="s">
        <v>32</v>
      </c>
      <c r="P18" s="11" t="s">
        <v>34</v>
      </c>
      <c r="Q18" s="11" t="s">
        <v>83</v>
      </c>
      <c r="R18" s="11" t="s">
        <v>59</v>
      </c>
      <c r="S18" s="11" t="s">
        <v>62</v>
      </c>
      <c r="T18" s="11" t="s">
        <v>37</v>
      </c>
    </row>
    <row customFormat="1" ht="13.5" r="19" s="2" spans="1:20" x14ac:dyDescent="0.25">
      <c r="A19" s="10">
        <v>15</v>
      </c>
      <c r="B19" s="11" t="s">
        <v>23</v>
      </c>
      <c r="C19" s="11" t="s">
        <v>23</v>
      </c>
      <c r="D19" s="11" t="s">
        <v>87</v>
      </c>
      <c r="E19" s="11" t="s">
        <v>88</v>
      </c>
      <c r="F19" s="11" t="s">
        <v>26</v>
      </c>
      <c r="G19" s="11" t="s">
        <v>27</v>
      </c>
      <c r="H19" s="11" t="s">
        <v>59</v>
      </c>
      <c r="I19" s="11" t="s">
        <v>23</v>
      </c>
      <c r="J19" s="11" t="s">
        <v>29</v>
      </c>
      <c r="K19" s="11" t="s">
        <v>59</v>
      </c>
      <c r="L19" s="11" t="s">
        <v>89</v>
      </c>
      <c r="M19" s="11" t="s">
        <v>31</v>
      </c>
      <c r="N19" s="11" t="s">
        <v>33</v>
      </c>
      <c r="O19" s="11" t="s">
        <v>32</v>
      </c>
      <c r="P19" s="11" t="s">
        <v>34</v>
      </c>
      <c r="Q19" s="11" t="s">
        <v>90</v>
      </c>
      <c r="R19" s="11" t="s">
        <v>59</v>
      </c>
      <c r="S19" s="11" t="s">
        <v>62</v>
      </c>
      <c r="T19" s="11" t="s">
        <v>37</v>
      </c>
    </row>
    <row customFormat="1" ht="13.5" r="20" s="2" spans="1:20" x14ac:dyDescent="0.25">
      <c r="A20" s="10">
        <v>16</v>
      </c>
      <c r="B20" s="11" t="s">
        <v>23</v>
      </c>
      <c r="C20" s="11" t="s">
        <v>23</v>
      </c>
      <c r="D20" s="11" t="s">
        <v>91</v>
      </c>
      <c r="E20" s="11" t="s">
        <v>92</v>
      </c>
      <c r="F20" s="11" t="s">
        <v>26</v>
      </c>
      <c r="G20" s="11" t="s">
        <v>27</v>
      </c>
      <c r="H20" s="11" t="s">
        <v>59</v>
      </c>
      <c r="I20" s="11" t="s">
        <v>23</v>
      </c>
      <c r="J20" s="11" t="s">
        <v>29</v>
      </c>
      <c r="K20" s="11" t="s">
        <v>59</v>
      </c>
      <c r="L20" s="11" t="s">
        <v>93</v>
      </c>
      <c r="M20" s="11" t="s">
        <v>31</v>
      </c>
      <c r="N20" s="11" t="s">
        <v>33</v>
      </c>
      <c r="O20" s="11" t="s">
        <v>32</v>
      </c>
      <c r="P20" s="11" t="s">
        <v>34</v>
      </c>
      <c r="Q20" s="11" t="s">
        <v>90</v>
      </c>
      <c r="R20" s="11" t="s">
        <v>59</v>
      </c>
      <c r="S20" s="11" t="s">
        <v>62</v>
      </c>
      <c r="T20" s="11" t="s">
        <v>37</v>
      </c>
    </row>
    <row customFormat="1" ht="13.5" r="21" s="2" spans="1:20" x14ac:dyDescent="0.25">
      <c r="A21" s="10">
        <v>17</v>
      </c>
      <c r="B21" s="11" t="s">
        <v>23</v>
      </c>
      <c r="C21" s="11" t="s">
        <v>23</v>
      </c>
      <c r="D21" s="11" t="s">
        <v>94</v>
      </c>
      <c r="E21" s="11" t="s">
        <v>95</v>
      </c>
      <c r="F21" s="11" t="s">
        <v>26</v>
      </c>
      <c r="G21" s="11" t="s">
        <v>27</v>
      </c>
      <c r="H21" s="11" t="s">
        <v>59</v>
      </c>
      <c r="I21" s="11" t="s">
        <v>23</v>
      </c>
      <c r="J21" s="11" t="s">
        <v>29</v>
      </c>
      <c r="K21" s="11" t="s">
        <v>59</v>
      </c>
      <c r="L21" s="11" t="s">
        <v>96</v>
      </c>
      <c r="M21" s="11" t="s">
        <v>31</v>
      </c>
      <c r="N21" s="11" t="s">
        <v>33</v>
      </c>
      <c r="O21" s="11" t="s">
        <v>32</v>
      </c>
      <c r="P21" s="11" t="s">
        <v>34</v>
      </c>
      <c r="Q21" s="11" t="s">
        <v>97</v>
      </c>
      <c r="R21" s="11" t="s">
        <v>59</v>
      </c>
      <c r="S21" s="11" t="s">
        <v>62</v>
      </c>
      <c r="T21" s="11" t="s">
        <v>37</v>
      </c>
    </row>
    <row customFormat="1" ht="13.5" r="22" s="2" spans="1:20" x14ac:dyDescent="0.25">
      <c r="A22" s="10">
        <v>18</v>
      </c>
      <c r="B22" s="11" t="s">
        <v>23</v>
      </c>
      <c r="C22" s="11" t="s">
        <v>23</v>
      </c>
      <c r="D22" s="11" t="s">
        <v>98</v>
      </c>
      <c r="E22" s="11" t="s">
        <v>99</v>
      </c>
      <c r="F22" s="11" t="s">
        <v>26</v>
      </c>
      <c r="G22" s="11" t="s">
        <v>27</v>
      </c>
      <c r="H22" s="11" t="s">
        <v>59</v>
      </c>
      <c r="I22" s="11" t="s">
        <v>23</v>
      </c>
      <c r="J22" s="11" t="s">
        <v>29</v>
      </c>
      <c r="K22" s="11" t="s">
        <v>59</v>
      </c>
      <c r="L22" s="11" t="s">
        <v>100</v>
      </c>
      <c r="M22" s="11" t="s">
        <v>31</v>
      </c>
      <c r="N22" s="11" t="s">
        <v>33</v>
      </c>
      <c r="O22" s="11" t="s">
        <v>32</v>
      </c>
      <c r="P22" s="11" t="s">
        <v>34</v>
      </c>
      <c r="Q22" s="11" t="s">
        <v>97</v>
      </c>
      <c r="R22" s="11" t="s">
        <v>59</v>
      </c>
      <c r="S22" s="11" t="s">
        <v>62</v>
      </c>
      <c r="T22" s="11" t="s">
        <v>37</v>
      </c>
    </row>
    <row customFormat="1" ht="13.5" r="23" s="2" spans="1:20" x14ac:dyDescent="0.25">
      <c r="A23" s="10">
        <v>19</v>
      </c>
      <c r="B23" s="11" t="s">
        <v>23</v>
      </c>
      <c r="C23" s="11" t="s">
        <v>23</v>
      </c>
      <c r="D23" s="11" t="s">
        <v>101</v>
      </c>
      <c r="E23" s="11" t="s">
        <v>102</v>
      </c>
      <c r="F23" s="11" t="s">
        <v>26</v>
      </c>
      <c r="G23" s="11" t="s">
        <v>27</v>
      </c>
      <c r="H23" s="11" t="s">
        <v>59</v>
      </c>
      <c r="I23" s="11" t="s">
        <v>23</v>
      </c>
      <c r="J23" s="11" t="s">
        <v>29</v>
      </c>
      <c r="K23" s="11" t="s">
        <v>59</v>
      </c>
      <c r="L23" s="11" t="s">
        <v>103</v>
      </c>
      <c r="M23" s="11" t="s">
        <v>31</v>
      </c>
      <c r="N23" s="11" t="s">
        <v>33</v>
      </c>
      <c r="O23" s="11" t="s">
        <v>32</v>
      </c>
      <c r="P23" s="11" t="s">
        <v>34</v>
      </c>
      <c r="Q23" s="11" t="s">
        <v>104</v>
      </c>
      <c r="R23" s="11" t="s">
        <v>59</v>
      </c>
      <c r="S23" s="11" t="s">
        <v>62</v>
      </c>
      <c r="T23" s="11" t="s">
        <v>37</v>
      </c>
    </row>
    <row customFormat="1" ht="13.5" r="24" s="2" spans="1:20" x14ac:dyDescent="0.25">
      <c r="A24" s="10">
        <v>20</v>
      </c>
      <c r="B24" s="11" t="s">
        <v>23</v>
      </c>
      <c r="C24" s="11" t="s">
        <v>23</v>
      </c>
      <c r="D24" s="11" t="s">
        <v>105</v>
      </c>
      <c r="E24" s="11" t="s">
        <v>106</v>
      </c>
      <c r="F24" s="11" t="s">
        <v>26</v>
      </c>
      <c r="G24" s="11" t="s">
        <v>27</v>
      </c>
      <c r="H24" s="11" t="s">
        <v>59</v>
      </c>
      <c r="I24" s="11" t="s">
        <v>23</v>
      </c>
      <c r="J24" s="11" t="s">
        <v>29</v>
      </c>
      <c r="K24" s="11" t="s">
        <v>59</v>
      </c>
      <c r="L24" s="11" t="s">
        <v>107</v>
      </c>
      <c r="M24" s="11" t="s">
        <v>31</v>
      </c>
      <c r="N24" s="11" t="s">
        <v>33</v>
      </c>
      <c r="O24" s="11" t="s">
        <v>32</v>
      </c>
      <c r="P24" s="11" t="s">
        <v>34</v>
      </c>
      <c r="Q24" s="11" t="s">
        <v>104</v>
      </c>
      <c r="R24" s="11" t="s">
        <v>59</v>
      </c>
      <c r="S24" s="11" t="s">
        <v>62</v>
      </c>
      <c r="T24" s="11" t="s">
        <v>37</v>
      </c>
    </row>
  </sheetData>
  <protectedRanges>
    <protectedRange name="범위1" sqref="A2"/>
  </protectedRanges>
  <mergeCells count="4">
    <mergeCell ref="I3:K3"/>
    <mergeCell ref="T3:T4"/>
    <mergeCell ref="F3:H3"/>
    <mergeCell ref="L3:Q3"/>
  </mergeCells>
  <phoneticPr fontId="38" type="noConversion"/>
  <dataValidations count="2">
    <dataValidation allowBlank="1" showErrorMessage="1" showInputMessage="1" sqref="A2" type="list" xr:uid="{17DB96A9-929D-4EF9-A68B-9C7ADF89D744}">
      <formula1>"EAI,MCA,FEP,UMS,EDMS,FDS"</formula1>
    </dataValidation>
    <dataValidation allowBlank="1" showErrorMessage="1" showInputMessage="1" sqref="P6:S15" type="list" xr:uid="{9AB7D792-E021-4499-B034-FF4D9B21EB26}">
      <formula1>"N, Y"</formula1>
    </dataValidation>
  </dataValidations>
  <printOptions horizontalCentered="1"/>
  <pageMargins bottom="0.74803149606299213" footer="0.31496062992125984" header="0.31496062992125984" left="0.43307086614173229" right="0.43307086614173229" top="0.74803149606299213"/>
  <pageSetup fitToHeight="0" orientation="landscape" paperSize="9" r:id="rId1" scale="46" verticalDpi="300"/>
  <headerFooter scaleWithDoc="0">
    <oddHeader><![CDATA[&L&"Arial,보통"&9LINE Bank TW Implementation 
[Core Banking Platform]&R&"Arial,보통"&9&F]]></oddHeader>
    <oddFooter><![CDATA[&L&"Arial,보통"&G&C&"Arial,보통"&10&P/&N&R&"Arial,보통"&G]]>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MCA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1998-12-28T01:18:47Z</dcterms:created>
  <dc:creator>Byong Suk Chung</dc:creator>
  <cp:lastModifiedBy>user</cp:lastModifiedBy>
  <cp:lastPrinted>2019-01-22T09:14:22Z</cp:lastPrinted>
  <dcterms:modified xsi:type="dcterms:W3CDTF">2020-02-25T07:32:42Z</dcterms:modified>
</cp:coreProperties>
</file>