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<sst xmlns="http://schemas.openxmlformats.org/spreadsheetml/2006/main" count="20" uniqueCount="20">
  <si>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www.lestnicatmp.ru</t>
  </si>
  <si>
    <t>Поисковые запросы</t>
  </si>
  <si>
    <t>количество показов в Яndex за месяц</t>
  </si>
  <si>
    <t>Стоимость продвижения за месяц в рублях</t>
  </si>
  <si>
    <t>лестницы</t>
  </si>
  <si>
    <t>лестница</t>
  </si>
  <si>
    <t>деревянные лестницы</t>
  </si>
  <si>
    <t>деревянная лестница</t>
  </si>
  <si>
    <t>лестница деревянная</t>
  </si>
  <si>
    <t>винтовые лестницы</t>
  </si>
  <si>
    <t>лестницы деревянные</t>
  </si>
  <si>
    <t>винтовая лестница</t>
  </si>
  <si>
    <t>лестницы для дома</t>
  </si>
  <si>
    <t>лестницы для дачи</t>
  </si>
  <si>
    <t>изготовление лестниц</t>
  </si>
  <si>
    <t>чердачные лестницы</t>
  </si>
  <si>
    <t>купить лестницу</t>
  </si>
  <si>
    <t>лестницы из дерева</t>
  </si>
  <si>
    <t>готовые лестницы</t>
  </si>
  <si>
    <t>лестницы на заказ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</si>
</sst>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6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0000FF"/>
      <sz val="11"/>
      <u val="single"/>
    </font>
    <font>
      <name val="Calibri"/>
      <charset val="204"/>
      <family val="2"/>
      <b val="true"/>
      <sz val="11"/>
    </font>
  </fonts>
  <fills count="6">
    <fill>
      <patternFill patternType="none"/>
    </fill>
    <fill>
      <patternFill patternType="gray125"/>
    </fill>
    <fill>
      <patternFill patternType="solid">
        <fgColor rgb="00B7DEE8"/>
        <bgColor rgb="00B9CDE5"/>
      </patternFill>
    </fill>
    <fill>
      <patternFill patternType="solid">
        <fgColor rgb="00B9CDE5"/>
        <bgColor rgb="00B7DEE8"/>
      </patternFill>
    </fill>
    <fill>
      <patternFill patternType="solid">
        <fgColor rgb="0095B3D7"/>
        <bgColor rgb="00C0C0C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true" applyFont="true" applyProtection="true" borderId="0" fillId="3" fontId="4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4" fontId="5" numFmtId="164" xfId="21">
      <alignment horizontal="center" indent="0" shrinkToFit="true" textRotation="0" vertical="center" wrapText="true"/>
      <protection hidden="false" locked="true"/>
    </xf>
    <xf applyAlignment="false" applyBorder="true" applyFont="true" applyProtection="false" borderId="1" fillId="5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1" fillId="4" fontId="0" numFmtId="164" xfId="0"/>
    <xf applyAlignment="false" applyBorder="true" applyFont="false" applyProtection="false" borderId="1" fillId="4" fontId="0" numFmtId="165" xfId="0"/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  <cellStyle builtinId="54" customBuiltin="true" name="Excel Built-in 40% -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7DEE8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estnicatmp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1.0509803921569"/>
    <col collapsed="false" hidden="false" max="3" min="2" style="0" width="16.7803921568627"/>
    <col collapsed="false" hidden="false" max="1025" min="4" style="0" width="8.56862745098039"/>
  </cols>
  <sheetData>
    <row collapsed="false" customFormat="false" customHeight="true" hidden="false" ht="21" outlineLevel="0" r="3">
      <c r="A3" s="1" t="s">
        <v>0</v>
      </c>
      <c r="B3" s="1"/>
      <c r="C3" s="1"/>
    </row>
    <row collapsed="false" customFormat="false" customHeight="true" hidden="false" ht="45.75" outlineLevel="0" r="5">
      <c r="A5" s="2" t="s">
        <v>1</v>
      </c>
      <c r="B5" s="2" t="s">
        <v>2</v>
      </c>
      <c r="C5" s="2" t="s">
        <v>3</v>
      </c>
    </row>
    <row collapsed="false" customFormat="false" customHeight="false" hidden="false" ht="14" outlineLevel="0" r="6">
      <c r="A6" s="3" t="s">
        <v>4</v>
      </c>
      <c r="B6" s="3" t="n">
        <v>38433</v>
      </c>
      <c r="C6" s="3" t="n">
        <v>6050</v>
      </c>
    </row>
    <row collapsed="false" customFormat="false" customHeight="false" hidden="false" ht="14" outlineLevel="0" r="7">
      <c r="A7" s="3" t="s">
        <v>5</v>
      </c>
      <c r="B7" s="3" t="n">
        <v>32432</v>
      </c>
      <c r="C7" s="3" t="n">
        <v>5740</v>
      </c>
    </row>
    <row collapsed="false" customFormat="false" customHeight="false" hidden="false" ht="14" outlineLevel="0" r="8">
      <c r="A8" s="3" t="s">
        <v>6</v>
      </c>
      <c r="B8" s="3" t="n">
        <v>8870</v>
      </c>
      <c r="C8" s="3" t="n">
        <v>2320</v>
      </c>
    </row>
    <row collapsed="false" customFormat="false" customHeight="false" hidden="false" ht="14" outlineLevel="0" r="9">
      <c r="A9" s="4" t="s">
        <v>7</v>
      </c>
      <c r="B9" s="3" t="n">
        <v>8870</v>
      </c>
      <c r="C9" s="3" t="n">
        <v>2320</v>
      </c>
    </row>
    <row collapsed="false" customFormat="false" customHeight="false" hidden="false" ht="14" outlineLevel="0" r="10">
      <c r="A10" s="4" t="s">
        <v>8</v>
      </c>
      <c r="B10" s="3" t="n">
        <v>8870</v>
      </c>
      <c r="C10" s="3" t="n">
        <v>2320</v>
      </c>
    </row>
    <row collapsed="false" customFormat="false" customHeight="false" hidden="false" ht="14" outlineLevel="0" r="11">
      <c r="A11" s="3" t="s">
        <v>9</v>
      </c>
      <c r="B11" s="3" t="n">
        <v>6686</v>
      </c>
      <c r="C11" s="3" t="n">
        <v>2190</v>
      </c>
    </row>
    <row collapsed="false" customFormat="false" customHeight="false" hidden="false" ht="14" outlineLevel="0" r="12">
      <c r="A12" s="3" t="s">
        <v>10</v>
      </c>
      <c r="B12" s="3" t="n">
        <v>5408</v>
      </c>
      <c r="C12" s="3" t="n">
        <v>1950</v>
      </c>
    </row>
    <row collapsed="false" customFormat="false" customHeight="false" hidden="false" ht="14" outlineLevel="0" r="13">
      <c r="A13" s="3" t="s">
        <v>11</v>
      </c>
      <c r="B13" s="3" t="n">
        <v>5071</v>
      </c>
      <c r="C13" s="3" t="n">
        <v>1890</v>
      </c>
    </row>
    <row collapsed="false" customFormat="false" customHeight="false" hidden="false" ht="14" outlineLevel="0" r="14">
      <c r="A14" s="3" t="s">
        <v>12</v>
      </c>
      <c r="B14" s="3" t="n">
        <v>4617</v>
      </c>
      <c r="C14" s="3" t="n">
        <v>1660</v>
      </c>
    </row>
    <row collapsed="false" customFormat="false" customHeight="false" hidden="false" ht="14" outlineLevel="0" r="15">
      <c r="A15" s="3" t="s">
        <v>13</v>
      </c>
      <c r="B15" s="3" t="n">
        <v>2137</v>
      </c>
      <c r="C15" s="3" t="n">
        <v>1370</v>
      </c>
    </row>
    <row collapsed="false" customFormat="false" customHeight="false" hidden="false" ht="14" outlineLevel="0" r="16">
      <c r="A16" s="3" t="s">
        <v>14</v>
      </c>
      <c r="B16" s="3" t="n">
        <v>1983</v>
      </c>
      <c r="C16" s="3" t="n">
        <v>1050</v>
      </c>
    </row>
    <row collapsed="false" customFormat="false" customHeight="false" hidden="false" ht="14" outlineLevel="0" r="17">
      <c r="A17" s="3" t="s">
        <v>15</v>
      </c>
      <c r="B17" s="3" t="n">
        <v>1794</v>
      </c>
      <c r="C17" s="3" t="n">
        <v>980</v>
      </c>
    </row>
    <row collapsed="false" customFormat="false" customHeight="false" hidden="false" ht="14" outlineLevel="0" r="18">
      <c r="A18" s="3" t="s">
        <v>16</v>
      </c>
      <c r="B18" s="3" t="n">
        <v>1770</v>
      </c>
      <c r="C18" s="3" t="n">
        <v>980</v>
      </c>
    </row>
    <row collapsed="false" customFormat="false" customHeight="false" hidden="false" ht="14" outlineLevel="0" r="19">
      <c r="A19" s="3" t="s">
        <v>17</v>
      </c>
      <c r="B19" s="3" t="n">
        <v>1568</v>
      </c>
      <c r="C19" s="3" t="n">
        <v>950</v>
      </c>
    </row>
    <row collapsed="false" customFormat="false" customHeight="false" hidden="false" ht="14" outlineLevel="0" r="20">
      <c r="A20" s="3" t="s">
        <v>18</v>
      </c>
      <c r="B20" s="3" t="n">
        <v>1135</v>
      </c>
      <c r="C20" s="3" t="n">
        <v>870</v>
      </c>
    </row>
    <row collapsed="false" customFormat="false" customHeight="false" hidden="false" ht="14" outlineLevel="0" r="21">
      <c r="A21" s="3" t="s">
        <v>19</v>
      </c>
      <c r="B21" s="3" t="n">
        <v>520</v>
      </c>
      <c r="C21" s="3" t="n">
        <v>420</v>
      </c>
    </row>
    <row collapsed="false" customFormat="false" customHeight="false" hidden="false" ht="14" outlineLevel="0" r="22">
      <c r="C22" s="5" t="n">
        <f aca="false">SUM(C6:C21)</f>
        <v>33060</v>
      </c>
    </row>
    <row collapsed="false" customFormat="false" customHeight="false" hidden="false" ht="14" outlineLevel="0" r="23">
      <c r="C23" s="6" t="n">
        <v>20000</v>
      </c>
    </row>
  </sheetData>
  <mergeCells count="1">
    <mergeCell ref="A3:C3"/>
  </mergeCells>
  <hyperlinks>
    <hyperlink display="www.lestnicatmp.ru" ref="A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Printed>2011-02-28T13:51:00.00Z</cp:lastPrinted>
  <cp:revision>0</cp:revision>
</cp:coreProperties>
</file>