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-Class Record" sheetId="1" state="visible" r:id="rId1"/>
    <sheet name="Consolidate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8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92"/>
  <sheetViews>
    <sheetView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8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8" customWidth="1" min="28" max="28"/>
    <col width="6" customWidth="1" min="29" max="29"/>
    <col width="6" customWidth="1" min="30" max="30"/>
    <col width="8" customWidth="1" min="31" max="31"/>
    <col width="6" customWidth="1" min="32" max="32"/>
    <col width="8" customWidth="1" min="33" max="33"/>
  </cols>
  <sheetData>
    <row r="1">
      <c r="A1" s="1" t="inlineStr">
        <is>
          <t>ELECTRONIC CLASS RECORD</t>
        </is>
      </c>
    </row>
    <row r="2">
      <c r="A2" s="2" t="inlineStr">
        <is>
          <t>Subject:</t>
        </is>
      </c>
      <c r="C2" t="inlineStr">
        <is>
          <t>________________________</t>
        </is>
      </c>
    </row>
    <row r="3">
      <c r="A3" s="2" t="inlineStr">
        <is>
          <t>Grade &amp; Section:</t>
        </is>
      </c>
      <c r="C3" t="inlineStr">
        <is>
          <t>________________________</t>
        </is>
      </c>
    </row>
    <row r="4">
      <c r="A4" s="2" t="inlineStr">
        <is>
          <t>Teacher:</t>
        </is>
      </c>
    </row>
    <row r="6">
      <c r="A6" s="3" t="inlineStr">
        <is>
          <t>No.</t>
        </is>
      </c>
      <c r="B6" s="3" t="inlineStr">
        <is>
          <t>LEARNER'S NAME</t>
        </is>
      </c>
      <c r="C6" s="4" t="inlineStr">
        <is>
          <t>WRITTEN / ORAL WORKS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6" t="inlineStr">
        <is>
          <t>PERFORMANCE TASKS</t>
        </is>
      </c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7" t="inlineStr">
        <is>
          <t>SUMMATIVE TEST</t>
        </is>
      </c>
      <c r="AD6" s="5" t="n"/>
      <c r="AE6" s="5" t="n"/>
      <c r="AF6" s="8" t="inlineStr">
        <is>
          <t>TERM EXAM</t>
        </is>
      </c>
      <c r="AG6" s="5" t="n"/>
    </row>
    <row r="7">
      <c r="A7" s="5" t="n"/>
      <c r="B7" s="5" t="n"/>
      <c r="C7" s="4" t="n">
        <v>1</v>
      </c>
      <c r="D7" s="4" t="n">
        <v>2</v>
      </c>
      <c r="E7" s="4" t="n">
        <v>3</v>
      </c>
      <c r="F7" s="4" t="n">
        <v>4</v>
      </c>
      <c r="G7" s="4" t="n">
        <v>5</v>
      </c>
      <c r="H7" s="4" t="n">
        <v>6</v>
      </c>
      <c r="I7" s="4" t="n">
        <v>7</v>
      </c>
      <c r="J7" s="4" t="n">
        <v>8</v>
      </c>
      <c r="K7" s="4" t="n">
        <v>9</v>
      </c>
      <c r="L7" s="4" t="n">
        <v>10</v>
      </c>
      <c r="M7" s="4" t="n">
        <v>11</v>
      </c>
      <c r="N7" s="4" t="n">
        <v>12</v>
      </c>
      <c r="O7" s="9" t="inlineStr">
        <is>
          <t>TOTAL</t>
        </is>
      </c>
      <c r="P7" s="6" t="n">
        <v>1</v>
      </c>
      <c r="Q7" s="6" t="n">
        <v>2</v>
      </c>
      <c r="R7" s="6" t="n">
        <v>3</v>
      </c>
      <c r="S7" s="6" t="n">
        <v>4</v>
      </c>
      <c r="T7" s="6" t="n">
        <v>5</v>
      </c>
      <c r="U7" s="6" t="n">
        <v>6</v>
      </c>
      <c r="V7" s="6" t="n">
        <v>7</v>
      </c>
      <c r="W7" s="6" t="n">
        <v>8</v>
      </c>
      <c r="X7" s="6" t="n">
        <v>9</v>
      </c>
      <c r="Y7" s="6" t="n">
        <v>10</v>
      </c>
      <c r="Z7" s="6" t="n">
        <v>11</v>
      </c>
      <c r="AA7" s="6" t="n">
        <v>12</v>
      </c>
      <c r="AB7" s="9" t="inlineStr">
        <is>
          <t>TOTAL</t>
        </is>
      </c>
      <c r="AC7" s="7" t="n">
        <v>1</v>
      </c>
      <c r="AD7" s="7" t="n">
        <v>2</v>
      </c>
      <c r="AE7" s="9" t="inlineStr">
        <is>
          <t>TOTAL</t>
        </is>
      </c>
      <c r="AF7" s="8" t="n">
        <v>1</v>
      </c>
      <c r="AG7" s="9" t="inlineStr">
        <is>
          <t>TOTAL</t>
        </is>
      </c>
    </row>
    <row r="8">
      <c r="A8" s="5" t="n"/>
      <c r="B8" s="10" t="inlineStr">
        <is>
          <t>Highest Possible Score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9">
        <f>SUM(C8:N8)</f>
        <v/>
      </c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9">
        <f>SUM(P8:AA8)</f>
        <v/>
      </c>
      <c r="AC8" s="11" t="n"/>
      <c r="AD8" s="11" t="n"/>
      <c r="AE8" s="9">
        <f>SUM(AC8:AD8)</f>
        <v/>
      </c>
      <c r="AF8" s="11" t="n"/>
      <c r="AG8" s="9">
        <f>SUM(AF8:AF8)</f>
        <v/>
      </c>
    </row>
    <row r="9">
      <c r="A9" s="12" t="n">
        <v>1</v>
      </c>
      <c r="B9" s="13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1">
        <f>SUM(C9:N9)</f>
        <v/>
      </c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1">
        <f>SUM(P9:AA9)</f>
        <v/>
      </c>
      <c r="AC9" s="12" t="n"/>
      <c r="AD9" s="12" t="n"/>
      <c r="AE9" s="11">
        <f>SUM(AC9:AD9)</f>
        <v/>
      </c>
      <c r="AF9" s="12" t="n"/>
      <c r="AG9" s="11">
        <f>SUM(AF9:AF9)</f>
        <v/>
      </c>
    </row>
    <row r="10">
      <c r="A10" s="12" t="n">
        <v>2</v>
      </c>
      <c r="B10" s="13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1">
        <f>SUM(C10:N10)</f>
        <v/>
      </c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1">
        <f>SUM(P10:AA10)</f>
        <v/>
      </c>
      <c r="AC10" s="12" t="n"/>
      <c r="AD10" s="12" t="n"/>
      <c r="AE10" s="11">
        <f>SUM(AC10:AD10)</f>
        <v/>
      </c>
      <c r="AF10" s="12" t="n"/>
      <c r="AG10" s="11">
        <f>SUM(AF10:AF10)</f>
        <v/>
      </c>
    </row>
    <row r="11">
      <c r="A11" s="12" t="n">
        <v>3</v>
      </c>
      <c r="B11" s="13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1">
        <f>SUM(C11:N11)</f>
        <v/>
      </c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1">
        <f>SUM(P11:AA11)</f>
        <v/>
      </c>
      <c r="AC11" s="12" t="n"/>
      <c r="AD11" s="12" t="n"/>
      <c r="AE11" s="11">
        <f>SUM(AC11:AD11)</f>
        <v/>
      </c>
      <c r="AF11" s="12" t="n"/>
      <c r="AG11" s="11">
        <f>SUM(AF11:AF11)</f>
        <v/>
      </c>
    </row>
    <row r="12">
      <c r="A12" s="12" t="n">
        <v>4</v>
      </c>
      <c r="B12" s="13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1">
        <f>SUM(C12:N12)</f>
        <v/>
      </c>
      <c r="P12" s="12" t="n"/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  <c r="Z12" s="12" t="n"/>
      <c r="AA12" s="12" t="n"/>
      <c r="AB12" s="11">
        <f>SUM(P12:AA12)</f>
        <v/>
      </c>
      <c r="AC12" s="12" t="n"/>
      <c r="AD12" s="12" t="n"/>
      <c r="AE12" s="11">
        <f>SUM(AC12:AD12)</f>
        <v/>
      </c>
      <c r="AF12" s="12" t="n"/>
      <c r="AG12" s="11">
        <f>SUM(AF12:AF12)</f>
        <v/>
      </c>
    </row>
    <row r="13">
      <c r="A13" s="12" t="n">
        <v>5</v>
      </c>
      <c r="B13" s="13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1">
        <f>SUM(C13:N13)</f>
        <v/>
      </c>
      <c r="P13" s="12" t="n"/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  <c r="Z13" s="12" t="n"/>
      <c r="AA13" s="12" t="n"/>
      <c r="AB13" s="11">
        <f>SUM(P13:AA13)</f>
        <v/>
      </c>
      <c r="AC13" s="12" t="n"/>
      <c r="AD13" s="12" t="n"/>
      <c r="AE13" s="11">
        <f>SUM(AC13:AD13)</f>
        <v/>
      </c>
      <c r="AF13" s="12" t="n"/>
      <c r="AG13" s="11">
        <f>SUM(AF13:AF13)</f>
        <v/>
      </c>
    </row>
    <row r="14">
      <c r="A14" s="12" t="n">
        <v>6</v>
      </c>
      <c r="B14" s="13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1">
        <f>SUM(C14:N14)</f>
        <v/>
      </c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1">
        <f>SUM(P14:AA14)</f>
        <v/>
      </c>
      <c r="AC14" s="12" t="n"/>
      <c r="AD14" s="12" t="n"/>
      <c r="AE14" s="11">
        <f>SUM(AC14:AD14)</f>
        <v/>
      </c>
      <c r="AF14" s="12" t="n"/>
      <c r="AG14" s="11">
        <f>SUM(AF14:AF14)</f>
        <v/>
      </c>
    </row>
    <row r="15">
      <c r="A15" s="12" t="n">
        <v>7</v>
      </c>
      <c r="B15" s="13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1">
        <f>SUM(C15:N15)</f>
        <v/>
      </c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1">
        <f>SUM(P15:AA15)</f>
        <v/>
      </c>
      <c r="AC15" s="12" t="n"/>
      <c r="AD15" s="12" t="n"/>
      <c r="AE15" s="11">
        <f>SUM(AC15:AD15)</f>
        <v/>
      </c>
      <c r="AF15" s="12" t="n"/>
      <c r="AG15" s="11">
        <f>SUM(AF15:AF15)</f>
        <v/>
      </c>
    </row>
    <row r="16">
      <c r="A16" s="12" t="n">
        <v>8</v>
      </c>
      <c r="B16" s="13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1">
        <f>SUM(C16:N16)</f>
        <v/>
      </c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1">
        <f>SUM(P16:AA16)</f>
        <v/>
      </c>
      <c r="AC16" s="12" t="n"/>
      <c r="AD16" s="12" t="n"/>
      <c r="AE16" s="11">
        <f>SUM(AC16:AD16)</f>
        <v/>
      </c>
      <c r="AF16" s="12" t="n"/>
      <c r="AG16" s="11">
        <f>SUM(AF16:AF16)</f>
        <v/>
      </c>
    </row>
    <row r="17">
      <c r="A17" s="12" t="n">
        <v>9</v>
      </c>
      <c r="B17" s="13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1">
        <f>SUM(C17:N17)</f>
        <v/>
      </c>
      <c r="P17" s="12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2" t="n"/>
      <c r="AA17" s="12" t="n"/>
      <c r="AB17" s="11">
        <f>SUM(P17:AA17)</f>
        <v/>
      </c>
      <c r="AC17" s="12" t="n"/>
      <c r="AD17" s="12" t="n"/>
      <c r="AE17" s="11">
        <f>SUM(AC17:AD17)</f>
        <v/>
      </c>
      <c r="AF17" s="12" t="n"/>
      <c r="AG17" s="11">
        <f>SUM(AF17:AF17)</f>
        <v/>
      </c>
    </row>
    <row r="18">
      <c r="A18" s="12" t="n">
        <v>10</v>
      </c>
      <c r="B18" s="13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1">
        <f>SUM(C18:N18)</f>
        <v/>
      </c>
      <c r="P18" s="12" t="n"/>
      <c r="Q18" s="12" t="n"/>
      <c r="R18" s="12" t="n"/>
      <c r="S18" s="12" t="n"/>
      <c r="T18" s="12" t="n"/>
      <c r="U18" s="12" t="n"/>
      <c r="V18" s="12" t="n"/>
      <c r="W18" s="12" t="n"/>
      <c r="X18" s="12" t="n"/>
      <c r="Y18" s="12" t="n"/>
      <c r="Z18" s="12" t="n"/>
      <c r="AA18" s="12" t="n"/>
      <c r="AB18" s="11">
        <f>SUM(P18:AA18)</f>
        <v/>
      </c>
      <c r="AC18" s="12" t="n"/>
      <c r="AD18" s="12" t="n"/>
      <c r="AE18" s="11">
        <f>SUM(AC18:AD18)</f>
        <v/>
      </c>
      <c r="AF18" s="12" t="n"/>
      <c r="AG18" s="11">
        <f>SUM(AF18:AF18)</f>
        <v/>
      </c>
    </row>
    <row r="19">
      <c r="A19" s="12" t="n">
        <v>11</v>
      </c>
      <c r="B19" s="13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1">
        <f>SUM(C19:N19)</f>
        <v/>
      </c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  <c r="AA19" s="12" t="n"/>
      <c r="AB19" s="11">
        <f>SUM(P19:AA19)</f>
        <v/>
      </c>
      <c r="AC19" s="12" t="n"/>
      <c r="AD19" s="12" t="n"/>
      <c r="AE19" s="11">
        <f>SUM(AC19:AD19)</f>
        <v/>
      </c>
      <c r="AF19" s="12" t="n"/>
      <c r="AG19" s="11">
        <f>SUM(AF19:AF19)</f>
        <v/>
      </c>
    </row>
    <row r="20">
      <c r="A20" s="12" t="n">
        <v>12</v>
      </c>
      <c r="B20" s="13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SUM(C20:N20)</f>
        <v/>
      </c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  <c r="AA20" s="12" t="n"/>
      <c r="AB20" s="11">
        <f>SUM(P20:AA20)</f>
        <v/>
      </c>
      <c r="AC20" s="12" t="n"/>
      <c r="AD20" s="12" t="n"/>
      <c r="AE20" s="11">
        <f>SUM(AC20:AD20)</f>
        <v/>
      </c>
      <c r="AF20" s="12" t="n"/>
      <c r="AG20" s="11">
        <f>SUM(AF20:AF20)</f>
        <v/>
      </c>
    </row>
    <row r="21">
      <c r="A21" s="12" t="n">
        <v>13</v>
      </c>
      <c r="B21" s="13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1">
        <f>SUM(C21:N21)</f>
        <v/>
      </c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  <c r="AA21" s="12" t="n"/>
      <c r="AB21" s="11">
        <f>SUM(P21:AA21)</f>
        <v/>
      </c>
      <c r="AC21" s="12" t="n"/>
      <c r="AD21" s="12" t="n"/>
      <c r="AE21" s="11">
        <f>SUM(AC21:AD21)</f>
        <v/>
      </c>
      <c r="AF21" s="12" t="n"/>
      <c r="AG21" s="11">
        <f>SUM(AF21:AF21)</f>
        <v/>
      </c>
    </row>
    <row r="22">
      <c r="A22" s="12" t="n">
        <v>14</v>
      </c>
      <c r="B22" s="13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1">
        <f>SUM(C22:N22)</f>
        <v/>
      </c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  <c r="AA22" s="12" t="n"/>
      <c r="AB22" s="11">
        <f>SUM(P22:AA22)</f>
        <v/>
      </c>
      <c r="AC22" s="12" t="n"/>
      <c r="AD22" s="12" t="n"/>
      <c r="AE22" s="11">
        <f>SUM(AC22:AD22)</f>
        <v/>
      </c>
      <c r="AF22" s="12" t="n"/>
      <c r="AG22" s="11">
        <f>SUM(AF22:AF22)</f>
        <v/>
      </c>
    </row>
    <row r="23">
      <c r="A23" s="12" t="n">
        <v>15</v>
      </c>
      <c r="B23" s="13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SUM(C23:N23)</f>
        <v/>
      </c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  <c r="AA23" s="12" t="n"/>
      <c r="AB23" s="11">
        <f>SUM(P23:AA23)</f>
        <v/>
      </c>
      <c r="AC23" s="12" t="n"/>
      <c r="AD23" s="12" t="n"/>
      <c r="AE23" s="11">
        <f>SUM(AC23:AD23)</f>
        <v/>
      </c>
      <c r="AF23" s="12" t="n"/>
      <c r="AG23" s="11">
        <f>SUM(AF23:AF23)</f>
        <v/>
      </c>
    </row>
    <row r="24">
      <c r="A24" s="12" t="n">
        <v>16</v>
      </c>
      <c r="B24" s="13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1">
        <f>SUM(C24:N24)</f>
        <v/>
      </c>
      <c r="P24" s="12" t="n"/>
      <c r="Q24" s="12" t="n"/>
      <c r="R24" s="12" t="n"/>
      <c r="S24" s="12" t="n"/>
      <c r="T24" s="12" t="n"/>
      <c r="U24" s="12" t="n"/>
      <c r="V24" s="12" t="n"/>
      <c r="W24" s="12" t="n"/>
      <c r="X24" s="12" t="n"/>
      <c r="Y24" s="12" t="n"/>
      <c r="Z24" s="12" t="n"/>
      <c r="AA24" s="12" t="n"/>
      <c r="AB24" s="11">
        <f>SUM(P24:AA24)</f>
        <v/>
      </c>
      <c r="AC24" s="12" t="n"/>
      <c r="AD24" s="12" t="n"/>
      <c r="AE24" s="11">
        <f>SUM(AC24:AD24)</f>
        <v/>
      </c>
      <c r="AF24" s="12" t="n"/>
      <c r="AG24" s="11">
        <f>SUM(AF24:AF24)</f>
        <v/>
      </c>
    </row>
    <row r="25">
      <c r="A25" s="12" t="n">
        <v>17</v>
      </c>
      <c r="B25" s="13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1">
        <f>SUM(C25:N25)</f>
        <v/>
      </c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  <c r="AA25" s="12" t="n"/>
      <c r="AB25" s="11">
        <f>SUM(P25:AA25)</f>
        <v/>
      </c>
      <c r="AC25" s="12" t="n"/>
      <c r="AD25" s="12" t="n"/>
      <c r="AE25" s="11">
        <f>SUM(AC25:AD25)</f>
        <v/>
      </c>
      <c r="AF25" s="12" t="n"/>
      <c r="AG25" s="11">
        <f>SUM(AF25:AF25)</f>
        <v/>
      </c>
    </row>
    <row r="26">
      <c r="A26" s="12" t="n">
        <v>18</v>
      </c>
      <c r="B26" s="13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SUM(C26:N26)</f>
        <v/>
      </c>
      <c r="P26" s="12" t="n"/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  <c r="Z26" s="12" t="n"/>
      <c r="AA26" s="12" t="n"/>
      <c r="AB26" s="11">
        <f>SUM(P26:AA26)</f>
        <v/>
      </c>
      <c r="AC26" s="12" t="n"/>
      <c r="AD26" s="12" t="n"/>
      <c r="AE26" s="11">
        <f>SUM(AC26:AD26)</f>
        <v/>
      </c>
      <c r="AF26" s="12" t="n"/>
      <c r="AG26" s="11">
        <f>SUM(AF26:AF26)</f>
        <v/>
      </c>
    </row>
    <row r="27">
      <c r="A27" s="12" t="n">
        <v>19</v>
      </c>
      <c r="B27" s="13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1">
        <f>SUM(C27:N27)</f>
        <v/>
      </c>
      <c r="P27" s="12" t="n"/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  <c r="Z27" s="12" t="n"/>
      <c r="AA27" s="12" t="n"/>
      <c r="AB27" s="11">
        <f>SUM(P27:AA27)</f>
        <v/>
      </c>
      <c r="AC27" s="12" t="n"/>
      <c r="AD27" s="12" t="n"/>
      <c r="AE27" s="11">
        <f>SUM(AC27:AD27)</f>
        <v/>
      </c>
      <c r="AF27" s="12" t="n"/>
      <c r="AG27" s="11">
        <f>SUM(AF27:AF27)</f>
        <v/>
      </c>
    </row>
    <row r="28">
      <c r="A28" s="12" t="n">
        <v>20</v>
      </c>
      <c r="B28" s="13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1">
        <f>SUM(C28:N28)</f>
        <v/>
      </c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1">
        <f>SUM(P28:AA28)</f>
        <v/>
      </c>
      <c r="AC28" s="12" t="n"/>
      <c r="AD28" s="12" t="n"/>
      <c r="AE28" s="11">
        <f>SUM(AC28:AD28)</f>
        <v/>
      </c>
      <c r="AF28" s="12" t="n"/>
      <c r="AG28" s="11">
        <f>SUM(AF28:AF28)</f>
        <v/>
      </c>
    </row>
    <row r="29">
      <c r="A29" s="12" t="n">
        <v>21</v>
      </c>
      <c r="B29" s="13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SUM(C29:N29)</f>
        <v/>
      </c>
      <c r="P29" s="12" t="n"/>
      <c r="Q29" s="12" t="n"/>
      <c r="R29" s="12" t="n"/>
      <c r="S29" s="12" t="n"/>
      <c r="T29" s="12" t="n"/>
      <c r="U29" s="12" t="n"/>
      <c r="V29" s="12" t="n"/>
      <c r="W29" s="12" t="n"/>
      <c r="X29" s="12" t="n"/>
      <c r="Y29" s="12" t="n"/>
      <c r="Z29" s="12" t="n"/>
      <c r="AA29" s="12" t="n"/>
      <c r="AB29" s="11">
        <f>SUM(P29:AA29)</f>
        <v/>
      </c>
      <c r="AC29" s="12" t="n"/>
      <c r="AD29" s="12" t="n"/>
      <c r="AE29" s="11">
        <f>SUM(AC29:AD29)</f>
        <v/>
      </c>
      <c r="AF29" s="12" t="n"/>
      <c r="AG29" s="11">
        <f>SUM(AF29:AF29)</f>
        <v/>
      </c>
    </row>
    <row r="30">
      <c r="A30" s="12" t="n">
        <v>22</v>
      </c>
      <c r="B30" s="13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1">
        <f>SUM(C30:N30)</f>
        <v/>
      </c>
      <c r="P30" s="12" t="n"/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  <c r="Z30" s="12" t="n"/>
      <c r="AA30" s="12" t="n"/>
      <c r="AB30" s="11">
        <f>SUM(P30:AA30)</f>
        <v/>
      </c>
      <c r="AC30" s="12" t="n"/>
      <c r="AD30" s="12" t="n"/>
      <c r="AE30" s="11">
        <f>SUM(AC30:AD30)</f>
        <v/>
      </c>
      <c r="AF30" s="12" t="n"/>
      <c r="AG30" s="11">
        <f>SUM(AF30:AF30)</f>
        <v/>
      </c>
    </row>
    <row r="31">
      <c r="A31" s="12" t="n">
        <v>23</v>
      </c>
      <c r="B31" s="13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1">
        <f>SUM(C31:N31)</f>
        <v/>
      </c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  <c r="AA31" s="12" t="n"/>
      <c r="AB31" s="11">
        <f>SUM(P31:AA31)</f>
        <v/>
      </c>
      <c r="AC31" s="12" t="n"/>
      <c r="AD31" s="12" t="n"/>
      <c r="AE31" s="11">
        <f>SUM(AC31:AD31)</f>
        <v/>
      </c>
      <c r="AF31" s="12" t="n"/>
      <c r="AG31" s="11">
        <f>SUM(AF31:AF31)</f>
        <v/>
      </c>
    </row>
    <row r="32">
      <c r="A32" s="12" t="n">
        <v>24</v>
      </c>
      <c r="B32" s="13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SUM(C32:N32)</f>
        <v/>
      </c>
      <c r="P32" s="12" t="n"/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  <c r="Z32" s="12" t="n"/>
      <c r="AA32" s="12" t="n"/>
      <c r="AB32" s="11">
        <f>SUM(P32:AA32)</f>
        <v/>
      </c>
      <c r="AC32" s="12" t="n"/>
      <c r="AD32" s="12" t="n"/>
      <c r="AE32" s="11">
        <f>SUM(AC32:AD32)</f>
        <v/>
      </c>
      <c r="AF32" s="12" t="n"/>
      <c r="AG32" s="11">
        <f>SUM(AF32:AF32)</f>
        <v/>
      </c>
    </row>
    <row r="33">
      <c r="A33" s="12" t="n">
        <v>25</v>
      </c>
      <c r="B33" s="13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1">
        <f>SUM(C33:N33)</f>
        <v/>
      </c>
      <c r="P33" s="12" t="n"/>
      <c r="Q33" s="12" t="n"/>
      <c r="R33" s="12" t="n"/>
      <c r="S33" s="12" t="n"/>
      <c r="T33" s="12" t="n"/>
      <c r="U33" s="12" t="n"/>
      <c r="V33" s="12" t="n"/>
      <c r="W33" s="12" t="n"/>
      <c r="X33" s="12" t="n"/>
      <c r="Y33" s="12" t="n"/>
      <c r="Z33" s="12" t="n"/>
      <c r="AA33" s="12" t="n"/>
      <c r="AB33" s="11">
        <f>SUM(P33:AA33)</f>
        <v/>
      </c>
      <c r="AC33" s="12" t="n"/>
      <c r="AD33" s="12" t="n"/>
      <c r="AE33" s="11">
        <f>SUM(AC33:AD33)</f>
        <v/>
      </c>
      <c r="AF33" s="12" t="n"/>
      <c r="AG33" s="11">
        <f>SUM(AF33:AF33)</f>
        <v/>
      </c>
    </row>
    <row r="34">
      <c r="A34" s="12" t="n">
        <v>26</v>
      </c>
      <c r="B34" s="13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1">
        <f>SUM(C34:N34)</f>
        <v/>
      </c>
      <c r="P34" s="12" t="n"/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  <c r="Z34" s="12" t="n"/>
      <c r="AA34" s="12" t="n"/>
      <c r="AB34" s="11">
        <f>SUM(P34:AA34)</f>
        <v/>
      </c>
      <c r="AC34" s="12" t="n"/>
      <c r="AD34" s="12" t="n"/>
      <c r="AE34" s="11">
        <f>SUM(AC34:AD34)</f>
        <v/>
      </c>
      <c r="AF34" s="12" t="n"/>
      <c r="AG34" s="11">
        <f>SUM(AF34:AF34)</f>
        <v/>
      </c>
    </row>
    <row r="35">
      <c r="A35" s="12" t="n">
        <v>27</v>
      </c>
      <c r="B35" s="13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SUM(C35:N35)</f>
        <v/>
      </c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1">
        <f>SUM(P35:AA35)</f>
        <v/>
      </c>
      <c r="AC35" s="12" t="n"/>
      <c r="AD35" s="12" t="n"/>
      <c r="AE35" s="11">
        <f>SUM(AC35:AD35)</f>
        <v/>
      </c>
      <c r="AF35" s="12" t="n"/>
      <c r="AG35" s="11">
        <f>SUM(AF35:AF35)</f>
        <v/>
      </c>
    </row>
    <row r="36">
      <c r="A36" s="12" t="n">
        <v>28</v>
      </c>
      <c r="B36" s="13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1">
        <f>SUM(C36:N36)</f>
        <v/>
      </c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1">
        <f>SUM(P36:AA36)</f>
        <v/>
      </c>
      <c r="AC36" s="12" t="n"/>
      <c r="AD36" s="12" t="n"/>
      <c r="AE36" s="11">
        <f>SUM(AC36:AD36)</f>
        <v/>
      </c>
      <c r="AF36" s="12" t="n"/>
      <c r="AG36" s="11">
        <f>SUM(AF36:AF36)</f>
        <v/>
      </c>
    </row>
    <row r="37">
      <c r="A37" s="12" t="n">
        <v>29</v>
      </c>
      <c r="B37" s="13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1">
        <f>SUM(C37:N37)</f>
        <v/>
      </c>
      <c r="P37" s="12" t="n"/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  <c r="Z37" s="12" t="n"/>
      <c r="AA37" s="12" t="n"/>
      <c r="AB37" s="11">
        <f>SUM(P37:AA37)</f>
        <v/>
      </c>
      <c r="AC37" s="12" t="n"/>
      <c r="AD37" s="12" t="n"/>
      <c r="AE37" s="11">
        <f>SUM(AC37:AD37)</f>
        <v/>
      </c>
      <c r="AF37" s="12" t="n"/>
      <c r="AG37" s="11">
        <f>SUM(AF37:AF37)</f>
        <v/>
      </c>
    </row>
    <row r="38">
      <c r="A38" s="12" t="n">
        <v>30</v>
      </c>
      <c r="B38" s="13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1">
        <f>SUM(C38:N38)</f>
        <v/>
      </c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  <c r="Z38" s="12" t="n"/>
      <c r="AA38" s="12" t="n"/>
      <c r="AB38" s="11">
        <f>SUM(P38:AA38)</f>
        <v/>
      </c>
      <c r="AC38" s="12" t="n"/>
      <c r="AD38" s="12" t="n"/>
      <c r="AE38" s="11">
        <f>SUM(AC38:AD38)</f>
        <v/>
      </c>
      <c r="AF38" s="12" t="n"/>
      <c r="AG38" s="11">
        <f>SUM(AF38:AF38)</f>
        <v/>
      </c>
    </row>
    <row r="39">
      <c r="A39" s="12" t="n">
        <v>31</v>
      </c>
      <c r="B39" s="13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1">
        <f>SUM(C39:N39)</f>
        <v/>
      </c>
      <c r="P39" s="12" t="n"/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  <c r="Z39" s="12" t="n"/>
      <c r="AA39" s="12" t="n"/>
      <c r="AB39" s="11">
        <f>SUM(P39:AA39)</f>
        <v/>
      </c>
      <c r="AC39" s="12" t="n"/>
      <c r="AD39" s="12" t="n"/>
      <c r="AE39" s="11">
        <f>SUM(AC39:AD39)</f>
        <v/>
      </c>
      <c r="AF39" s="12" t="n"/>
      <c r="AG39" s="11">
        <f>SUM(AF39:AF39)</f>
        <v/>
      </c>
    </row>
    <row r="40">
      <c r="A40" s="12" t="n">
        <v>32</v>
      </c>
      <c r="B40" s="13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1">
        <f>SUM(C40:N40)</f>
        <v/>
      </c>
      <c r="P40" s="12" t="n"/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  <c r="Z40" s="12" t="n"/>
      <c r="AA40" s="12" t="n"/>
      <c r="AB40" s="11">
        <f>SUM(P40:AA40)</f>
        <v/>
      </c>
      <c r="AC40" s="12" t="n"/>
      <c r="AD40" s="12" t="n"/>
      <c r="AE40" s="11">
        <f>SUM(AC40:AD40)</f>
        <v/>
      </c>
      <c r="AF40" s="12" t="n"/>
      <c r="AG40" s="11">
        <f>SUM(AF40:AF40)</f>
        <v/>
      </c>
    </row>
    <row r="41">
      <c r="A41" s="12" t="n">
        <v>33</v>
      </c>
      <c r="B41" s="13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1">
        <f>SUM(C41:N41)</f>
        <v/>
      </c>
      <c r="P41" s="12" t="n"/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  <c r="Z41" s="12" t="n"/>
      <c r="AA41" s="12" t="n"/>
      <c r="AB41" s="11">
        <f>SUM(P41:AA41)</f>
        <v/>
      </c>
      <c r="AC41" s="12" t="n"/>
      <c r="AD41" s="12" t="n"/>
      <c r="AE41" s="11">
        <f>SUM(AC41:AD41)</f>
        <v/>
      </c>
      <c r="AF41" s="12" t="n"/>
      <c r="AG41" s="11">
        <f>SUM(AF41:AF41)</f>
        <v/>
      </c>
    </row>
    <row r="42">
      <c r="A42" s="12" t="n">
        <v>34</v>
      </c>
      <c r="B42" s="13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1">
        <f>SUM(C42:N42)</f>
        <v/>
      </c>
      <c r="P42" s="12" t="n"/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  <c r="Z42" s="12" t="n"/>
      <c r="AA42" s="12" t="n"/>
      <c r="AB42" s="11">
        <f>SUM(P42:AA42)</f>
        <v/>
      </c>
      <c r="AC42" s="12" t="n"/>
      <c r="AD42" s="12" t="n"/>
      <c r="AE42" s="11">
        <f>SUM(AC42:AD42)</f>
        <v/>
      </c>
      <c r="AF42" s="12" t="n"/>
      <c r="AG42" s="11">
        <f>SUM(AF42:AF42)</f>
        <v/>
      </c>
    </row>
    <row r="43">
      <c r="A43" s="12" t="n">
        <v>35</v>
      </c>
      <c r="B43" s="13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1">
        <f>SUM(C43:N43)</f>
        <v/>
      </c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  <c r="AA43" s="12" t="n"/>
      <c r="AB43" s="11">
        <f>SUM(P43:AA43)</f>
        <v/>
      </c>
      <c r="AC43" s="12" t="n"/>
      <c r="AD43" s="12" t="n"/>
      <c r="AE43" s="11">
        <f>SUM(AC43:AD43)</f>
        <v/>
      </c>
      <c r="AF43" s="12" t="n"/>
      <c r="AG43" s="11">
        <f>SUM(AF43:AF43)</f>
        <v/>
      </c>
    </row>
    <row r="44">
      <c r="A44" s="12" t="n">
        <v>36</v>
      </c>
      <c r="B44" s="13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1">
        <f>SUM(C44:N44)</f>
        <v/>
      </c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2" t="n"/>
      <c r="AA44" s="12" t="n"/>
      <c r="AB44" s="11">
        <f>SUM(P44:AA44)</f>
        <v/>
      </c>
      <c r="AC44" s="12" t="n"/>
      <c r="AD44" s="12" t="n"/>
      <c r="AE44" s="11">
        <f>SUM(AC44:AD44)</f>
        <v/>
      </c>
      <c r="AF44" s="12" t="n"/>
      <c r="AG44" s="11">
        <f>SUM(AF44:AF44)</f>
        <v/>
      </c>
    </row>
    <row r="45">
      <c r="A45" s="12" t="n">
        <v>37</v>
      </c>
      <c r="B45" s="13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1">
        <f>SUM(C45:N45)</f>
        <v/>
      </c>
      <c r="P45" s="12" t="n"/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  <c r="Z45" s="12" t="n"/>
      <c r="AA45" s="12" t="n"/>
      <c r="AB45" s="11">
        <f>SUM(P45:AA45)</f>
        <v/>
      </c>
      <c r="AC45" s="12" t="n"/>
      <c r="AD45" s="12" t="n"/>
      <c r="AE45" s="11">
        <f>SUM(AC45:AD45)</f>
        <v/>
      </c>
      <c r="AF45" s="12" t="n"/>
      <c r="AG45" s="11">
        <f>SUM(AF45:AF45)</f>
        <v/>
      </c>
    </row>
    <row r="46">
      <c r="A46" s="12" t="n">
        <v>38</v>
      </c>
      <c r="B46" s="13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1">
        <f>SUM(C46:N46)</f>
        <v/>
      </c>
      <c r="P46" s="12" t="n"/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  <c r="Z46" s="12" t="n"/>
      <c r="AA46" s="12" t="n"/>
      <c r="AB46" s="11">
        <f>SUM(P46:AA46)</f>
        <v/>
      </c>
      <c r="AC46" s="12" t="n"/>
      <c r="AD46" s="12" t="n"/>
      <c r="AE46" s="11">
        <f>SUM(AC46:AD46)</f>
        <v/>
      </c>
      <c r="AF46" s="12" t="n"/>
      <c r="AG46" s="11">
        <f>SUM(AF46:AF46)</f>
        <v/>
      </c>
    </row>
    <row r="47">
      <c r="A47" s="12" t="n">
        <v>39</v>
      </c>
      <c r="B47" s="13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1">
        <f>SUM(C47:N47)</f>
        <v/>
      </c>
      <c r="P47" s="12" t="n"/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  <c r="Z47" s="12" t="n"/>
      <c r="AA47" s="12" t="n"/>
      <c r="AB47" s="11">
        <f>SUM(P47:AA47)</f>
        <v/>
      </c>
      <c r="AC47" s="12" t="n"/>
      <c r="AD47" s="12" t="n"/>
      <c r="AE47" s="11">
        <f>SUM(AC47:AD47)</f>
        <v/>
      </c>
      <c r="AF47" s="12" t="n"/>
      <c r="AG47" s="11">
        <f>SUM(AF47:AF47)</f>
        <v/>
      </c>
    </row>
    <row r="48">
      <c r="A48" s="12" t="n">
        <v>40</v>
      </c>
      <c r="B48" s="13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1">
        <f>SUM(C48:N48)</f>
        <v/>
      </c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1">
        <f>SUM(P48:AA48)</f>
        <v/>
      </c>
      <c r="AC48" s="12" t="n"/>
      <c r="AD48" s="12" t="n"/>
      <c r="AE48" s="11">
        <f>SUM(AC48:AD48)</f>
        <v/>
      </c>
      <c r="AF48" s="12" t="n"/>
      <c r="AG48" s="11">
        <f>SUM(AF48:AF48)</f>
        <v/>
      </c>
    </row>
    <row r="49">
      <c r="A49" s="12" t="n">
        <v>41</v>
      </c>
      <c r="B49" s="13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1">
        <f>SUM(C49:N49)</f>
        <v/>
      </c>
      <c r="P49" s="12" t="n"/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  <c r="Z49" s="12" t="n"/>
      <c r="AA49" s="12" t="n"/>
      <c r="AB49" s="11">
        <f>SUM(P49:AA49)</f>
        <v/>
      </c>
      <c r="AC49" s="12" t="n"/>
      <c r="AD49" s="12" t="n"/>
      <c r="AE49" s="11">
        <f>SUM(AC49:AD49)</f>
        <v/>
      </c>
      <c r="AF49" s="12" t="n"/>
      <c r="AG49" s="11">
        <f>SUM(AF49:AF49)</f>
        <v/>
      </c>
    </row>
    <row r="50">
      <c r="A50" s="12" t="n">
        <v>42</v>
      </c>
      <c r="B50" s="13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1">
        <f>SUM(C50:N50)</f>
        <v/>
      </c>
      <c r="P50" s="12" t="n"/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  <c r="Z50" s="12" t="n"/>
      <c r="AA50" s="12" t="n"/>
      <c r="AB50" s="11">
        <f>SUM(P50:AA50)</f>
        <v/>
      </c>
      <c r="AC50" s="12" t="n"/>
      <c r="AD50" s="12" t="n"/>
      <c r="AE50" s="11">
        <f>SUM(AC50:AD50)</f>
        <v/>
      </c>
      <c r="AF50" s="12" t="n"/>
      <c r="AG50" s="11">
        <f>SUM(AF50:AF50)</f>
        <v/>
      </c>
    </row>
    <row r="51">
      <c r="A51" s="12" t="n">
        <v>43</v>
      </c>
      <c r="B51" s="13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1">
        <f>SUM(C51:N51)</f>
        <v/>
      </c>
      <c r="P51" s="12" t="n"/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  <c r="AA51" s="12" t="n"/>
      <c r="AB51" s="11">
        <f>SUM(P51:AA51)</f>
        <v/>
      </c>
      <c r="AC51" s="12" t="n"/>
      <c r="AD51" s="12" t="n"/>
      <c r="AE51" s="11">
        <f>SUM(AC51:AD51)</f>
        <v/>
      </c>
      <c r="AF51" s="12" t="n"/>
      <c r="AG51" s="11">
        <f>SUM(AF51:AF51)</f>
        <v/>
      </c>
    </row>
    <row r="52">
      <c r="A52" s="12" t="n">
        <v>44</v>
      </c>
      <c r="B52" s="13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1">
        <f>SUM(C52:N52)</f>
        <v/>
      </c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  <c r="Z52" s="12" t="n"/>
      <c r="AA52" s="12" t="n"/>
      <c r="AB52" s="11">
        <f>SUM(P52:AA52)</f>
        <v/>
      </c>
      <c r="AC52" s="12" t="n"/>
      <c r="AD52" s="12" t="n"/>
      <c r="AE52" s="11">
        <f>SUM(AC52:AD52)</f>
        <v/>
      </c>
      <c r="AF52" s="12" t="n"/>
      <c r="AG52" s="11">
        <f>SUM(AF52:AF52)</f>
        <v/>
      </c>
    </row>
    <row r="53">
      <c r="A53" s="12" t="n">
        <v>45</v>
      </c>
      <c r="B53" s="13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1">
        <f>SUM(C53:N53)</f>
        <v/>
      </c>
      <c r="P53" s="12" t="n"/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n"/>
      <c r="AA53" s="12" t="n"/>
      <c r="AB53" s="11">
        <f>SUM(P53:AA53)</f>
        <v/>
      </c>
      <c r="AC53" s="12" t="n"/>
      <c r="AD53" s="12" t="n"/>
      <c r="AE53" s="11">
        <f>SUM(AC53:AD53)</f>
        <v/>
      </c>
      <c r="AF53" s="12" t="n"/>
      <c r="AG53" s="11">
        <f>SUM(AF53:AF53)</f>
        <v/>
      </c>
    </row>
    <row r="54">
      <c r="A54" s="12" t="n">
        <v>46</v>
      </c>
      <c r="B54" s="13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1">
        <f>SUM(C54:N54)</f>
        <v/>
      </c>
      <c r="P54" s="12" t="n"/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  <c r="Z54" s="12" t="n"/>
      <c r="AA54" s="12" t="n"/>
      <c r="AB54" s="11">
        <f>SUM(P54:AA54)</f>
        <v/>
      </c>
      <c r="AC54" s="12" t="n"/>
      <c r="AD54" s="12" t="n"/>
      <c r="AE54" s="11">
        <f>SUM(AC54:AD54)</f>
        <v/>
      </c>
      <c r="AF54" s="12" t="n"/>
      <c r="AG54" s="11">
        <f>SUM(AF54:AF54)</f>
        <v/>
      </c>
    </row>
    <row r="55">
      <c r="A55" s="12" t="n">
        <v>47</v>
      </c>
      <c r="B55" s="13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1">
        <f>SUM(C55:N55)</f>
        <v/>
      </c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  <c r="AA55" s="12" t="n"/>
      <c r="AB55" s="11">
        <f>SUM(P55:AA55)</f>
        <v/>
      </c>
      <c r="AC55" s="12" t="n"/>
      <c r="AD55" s="12" t="n"/>
      <c r="AE55" s="11">
        <f>SUM(AC55:AD55)</f>
        <v/>
      </c>
      <c r="AF55" s="12" t="n"/>
      <c r="AG55" s="11">
        <f>SUM(AF55:AF55)</f>
        <v/>
      </c>
    </row>
    <row r="56">
      <c r="A56" s="12" t="n">
        <v>48</v>
      </c>
      <c r="B56" s="13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1">
        <f>SUM(C56:N56)</f>
        <v/>
      </c>
      <c r="P56" s="12" t="n"/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  <c r="Z56" s="12" t="n"/>
      <c r="AA56" s="12" t="n"/>
      <c r="AB56" s="11">
        <f>SUM(P56:AA56)</f>
        <v/>
      </c>
      <c r="AC56" s="12" t="n"/>
      <c r="AD56" s="12" t="n"/>
      <c r="AE56" s="11">
        <f>SUM(AC56:AD56)</f>
        <v/>
      </c>
      <c r="AF56" s="12" t="n"/>
      <c r="AG56" s="11">
        <f>SUM(AF56:AF56)</f>
        <v/>
      </c>
    </row>
    <row r="57">
      <c r="A57" s="12" t="n">
        <v>49</v>
      </c>
      <c r="B57" s="13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1">
        <f>SUM(C57:N57)</f>
        <v/>
      </c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  <c r="AA57" s="12" t="n"/>
      <c r="AB57" s="11">
        <f>SUM(P57:AA57)</f>
        <v/>
      </c>
      <c r="AC57" s="12" t="n"/>
      <c r="AD57" s="12" t="n"/>
      <c r="AE57" s="11">
        <f>SUM(AC57:AD57)</f>
        <v/>
      </c>
      <c r="AF57" s="12" t="n"/>
      <c r="AG57" s="11">
        <f>SUM(AF57:AF57)</f>
        <v/>
      </c>
    </row>
    <row r="58">
      <c r="A58" s="12" t="n">
        <v>50</v>
      </c>
      <c r="B58" s="13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1">
        <f>SUM(C58:N58)</f>
        <v/>
      </c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  <c r="AA58" s="12" t="n"/>
      <c r="AB58" s="11">
        <f>SUM(P58:AA58)</f>
        <v/>
      </c>
      <c r="AC58" s="12" t="n"/>
      <c r="AD58" s="12" t="n"/>
      <c r="AE58" s="11">
        <f>SUM(AC58:AD58)</f>
        <v/>
      </c>
      <c r="AF58" s="12" t="n"/>
      <c r="AG58" s="11">
        <f>SUM(AF58:AF58)</f>
        <v/>
      </c>
    </row>
    <row r="59">
      <c r="A59" s="12" t="n">
        <v>51</v>
      </c>
      <c r="B59" s="13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1">
        <f>SUM(C59:N59)</f>
        <v/>
      </c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  <c r="AA59" s="12" t="n"/>
      <c r="AB59" s="11">
        <f>SUM(P59:AA59)</f>
        <v/>
      </c>
      <c r="AC59" s="12" t="n"/>
      <c r="AD59" s="12" t="n"/>
      <c r="AE59" s="11">
        <f>SUM(AC59:AD59)</f>
        <v/>
      </c>
      <c r="AF59" s="12" t="n"/>
      <c r="AG59" s="11">
        <f>SUM(AF59:AF59)</f>
        <v/>
      </c>
    </row>
    <row r="60">
      <c r="A60" s="12" t="n">
        <v>52</v>
      </c>
      <c r="B60" s="13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1">
        <f>SUM(C60:N60)</f>
        <v/>
      </c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  <c r="AA60" s="12" t="n"/>
      <c r="AB60" s="11">
        <f>SUM(P60:AA60)</f>
        <v/>
      </c>
      <c r="AC60" s="12" t="n"/>
      <c r="AD60" s="12" t="n"/>
      <c r="AE60" s="11">
        <f>SUM(AC60:AD60)</f>
        <v/>
      </c>
      <c r="AF60" s="12" t="n"/>
      <c r="AG60" s="11">
        <f>SUM(AF60:AF60)</f>
        <v/>
      </c>
    </row>
    <row r="61">
      <c r="A61" s="12" t="n">
        <v>53</v>
      </c>
      <c r="B61" s="13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1">
        <f>SUM(C61:N61)</f>
        <v/>
      </c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1">
        <f>SUM(P61:AA61)</f>
        <v/>
      </c>
      <c r="AC61" s="12" t="n"/>
      <c r="AD61" s="12" t="n"/>
      <c r="AE61" s="11">
        <f>SUM(AC61:AD61)</f>
        <v/>
      </c>
      <c r="AF61" s="12" t="n"/>
      <c r="AG61" s="11">
        <f>SUM(AF61:AF61)</f>
        <v/>
      </c>
    </row>
    <row r="62">
      <c r="A62" s="12" t="n">
        <v>54</v>
      </c>
      <c r="B62" s="13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1">
        <f>SUM(C62:N62)</f>
        <v/>
      </c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1">
        <f>SUM(P62:AA62)</f>
        <v/>
      </c>
      <c r="AC62" s="12" t="n"/>
      <c r="AD62" s="12" t="n"/>
      <c r="AE62" s="11">
        <f>SUM(AC62:AD62)</f>
        <v/>
      </c>
      <c r="AF62" s="12" t="n"/>
      <c r="AG62" s="11">
        <f>SUM(AF62:AF62)</f>
        <v/>
      </c>
    </row>
    <row r="63">
      <c r="A63" s="12" t="n">
        <v>55</v>
      </c>
      <c r="B63" s="13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1">
        <f>SUM(C63:N63)</f>
        <v/>
      </c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  <c r="AB63" s="11">
        <f>SUM(P63:AA63)</f>
        <v/>
      </c>
      <c r="AC63" s="12" t="n"/>
      <c r="AD63" s="12" t="n"/>
      <c r="AE63" s="11">
        <f>SUM(AC63:AD63)</f>
        <v/>
      </c>
      <c r="AF63" s="12" t="n"/>
      <c r="AG63" s="11">
        <f>SUM(AF63:AF63)</f>
        <v/>
      </c>
    </row>
    <row r="64">
      <c r="A64" s="12" t="n">
        <v>56</v>
      </c>
      <c r="B64" s="13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>
        <f>SUM(C64:N64)</f>
        <v/>
      </c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  <c r="AB64" s="11">
        <f>SUM(P64:AA64)</f>
        <v/>
      </c>
      <c r="AC64" s="12" t="n"/>
      <c r="AD64" s="12" t="n"/>
      <c r="AE64" s="11">
        <f>SUM(AC64:AD64)</f>
        <v/>
      </c>
      <c r="AF64" s="12" t="n"/>
      <c r="AG64" s="11">
        <f>SUM(AF64:AF64)</f>
        <v/>
      </c>
    </row>
    <row r="65">
      <c r="A65" s="12" t="n">
        <v>57</v>
      </c>
      <c r="B65" s="13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1">
        <f>SUM(C65:N65)</f>
        <v/>
      </c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  <c r="AA65" s="12" t="n"/>
      <c r="AB65" s="11">
        <f>SUM(P65:AA65)</f>
        <v/>
      </c>
      <c r="AC65" s="12" t="n"/>
      <c r="AD65" s="12" t="n"/>
      <c r="AE65" s="11">
        <f>SUM(AC65:AD65)</f>
        <v/>
      </c>
      <c r="AF65" s="12" t="n"/>
      <c r="AG65" s="11">
        <f>SUM(AF65:AF65)</f>
        <v/>
      </c>
    </row>
    <row r="66">
      <c r="A66" s="12" t="n">
        <v>58</v>
      </c>
      <c r="B66" s="13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1">
        <f>SUM(C66:N66)</f>
        <v/>
      </c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  <c r="AA66" s="12" t="n"/>
      <c r="AB66" s="11">
        <f>SUM(P66:AA66)</f>
        <v/>
      </c>
      <c r="AC66" s="12" t="n"/>
      <c r="AD66" s="12" t="n"/>
      <c r="AE66" s="11">
        <f>SUM(AC66:AD66)</f>
        <v/>
      </c>
      <c r="AF66" s="12" t="n"/>
      <c r="AG66" s="11">
        <f>SUM(AF66:AF66)</f>
        <v/>
      </c>
    </row>
    <row r="67">
      <c r="A67" s="12" t="n">
        <v>59</v>
      </c>
      <c r="B67" s="13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>
        <f>SUM(C67:N67)</f>
        <v/>
      </c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  <c r="AA67" s="12" t="n"/>
      <c r="AB67" s="11">
        <f>SUM(P67:AA67)</f>
        <v/>
      </c>
      <c r="AC67" s="12" t="n"/>
      <c r="AD67" s="12" t="n"/>
      <c r="AE67" s="11">
        <f>SUM(AC67:AD67)</f>
        <v/>
      </c>
      <c r="AF67" s="12" t="n"/>
      <c r="AG67" s="11">
        <f>SUM(AF67:AF67)</f>
        <v/>
      </c>
    </row>
    <row r="68">
      <c r="A68" s="12" t="n">
        <v>60</v>
      </c>
      <c r="B68" s="13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1">
        <f>SUM(C68:N68)</f>
        <v/>
      </c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1">
        <f>SUM(P68:AA68)</f>
        <v/>
      </c>
      <c r="AC68" s="12" t="n"/>
      <c r="AD68" s="12" t="n"/>
      <c r="AE68" s="11">
        <f>SUM(AC68:AD68)</f>
        <v/>
      </c>
      <c r="AF68" s="12" t="n"/>
      <c r="AG68" s="11">
        <f>SUM(AF68:AF68)</f>
        <v/>
      </c>
    </row>
    <row r="69">
      <c r="A69" s="12" t="n">
        <v>61</v>
      </c>
      <c r="B69" s="13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1">
        <f>SUM(C69:N69)</f>
        <v/>
      </c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1">
        <f>SUM(P69:AA69)</f>
        <v/>
      </c>
      <c r="AC69" s="12" t="n"/>
      <c r="AD69" s="12" t="n"/>
      <c r="AE69" s="11">
        <f>SUM(AC69:AD69)</f>
        <v/>
      </c>
      <c r="AF69" s="12" t="n"/>
      <c r="AG69" s="11">
        <f>SUM(AF69:AF69)</f>
        <v/>
      </c>
    </row>
    <row r="70">
      <c r="A70" s="12" t="n">
        <v>62</v>
      </c>
      <c r="B70" s="13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>
        <f>SUM(C70:N70)</f>
        <v/>
      </c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1">
        <f>SUM(P70:AA70)</f>
        <v/>
      </c>
      <c r="AC70" s="12" t="n"/>
      <c r="AD70" s="12" t="n"/>
      <c r="AE70" s="11">
        <f>SUM(AC70:AD70)</f>
        <v/>
      </c>
      <c r="AF70" s="12" t="n"/>
      <c r="AG70" s="11">
        <f>SUM(AF70:AF70)</f>
        <v/>
      </c>
    </row>
    <row r="71">
      <c r="A71" s="12" t="n">
        <v>63</v>
      </c>
      <c r="B71" s="13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1">
        <f>SUM(C71:N71)</f>
        <v/>
      </c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1">
        <f>SUM(P71:AA71)</f>
        <v/>
      </c>
      <c r="AC71" s="12" t="n"/>
      <c r="AD71" s="12" t="n"/>
      <c r="AE71" s="11">
        <f>SUM(AC71:AD71)</f>
        <v/>
      </c>
      <c r="AF71" s="12" t="n"/>
      <c r="AG71" s="11">
        <f>SUM(AF71:AF71)</f>
        <v/>
      </c>
    </row>
    <row r="72">
      <c r="A72" s="12" t="n">
        <v>64</v>
      </c>
      <c r="B72" s="13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1">
        <f>SUM(C72:N72)</f>
        <v/>
      </c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1">
        <f>SUM(P72:AA72)</f>
        <v/>
      </c>
      <c r="AC72" s="12" t="n"/>
      <c r="AD72" s="12" t="n"/>
      <c r="AE72" s="11">
        <f>SUM(AC72:AD72)</f>
        <v/>
      </c>
      <c r="AF72" s="12" t="n"/>
      <c r="AG72" s="11">
        <f>SUM(AF72:AF72)</f>
        <v/>
      </c>
    </row>
    <row r="73">
      <c r="A73" s="12" t="n">
        <v>65</v>
      </c>
      <c r="B73" s="13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>
        <f>SUM(C73:N73)</f>
        <v/>
      </c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1">
        <f>SUM(P73:AA73)</f>
        <v/>
      </c>
      <c r="AC73" s="12" t="n"/>
      <c r="AD73" s="12" t="n"/>
      <c r="AE73" s="11">
        <f>SUM(AC73:AD73)</f>
        <v/>
      </c>
      <c r="AF73" s="12" t="n"/>
      <c r="AG73" s="11">
        <f>SUM(AF73:AF73)</f>
        <v/>
      </c>
    </row>
    <row r="74">
      <c r="A74" s="12" t="n">
        <v>66</v>
      </c>
      <c r="B74" s="13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1">
        <f>SUM(C74:N74)</f>
        <v/>
      </c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1">
        <f>SUM(P74:AA74)</f>
        <v/>
      </c>
      <c r="AC74" s="12" t="n"/>
      <c r="AD74" s="12" t="n"/>
      <c r="AE74" s="11">
        <f>SUM(AC74:AD74)</f>
        <v/>
      </c>
      <c r="AF74" s="12" t="n"/>
      <c r="AG74" s="11">
        <f>SUM(AF74:AF74)</f>
        <v/>
      </c>
    </row>
    <row r="75">
      <c r="A75" s="12" t="n">
        <v>67</v>
      </c>
      <c r="B75" s="13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1">
        <f>SUM(C75:N75)</f>
        <v/>
      </c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1">
        <f>SUM(P75:AA75)</f>
        <v/>
      </c>
      <c r="AC75" s="12" t="n"/>
      <c r="AD75" s="12" t="n"/>
      <c r="AE75" s="11">
        <f>SUM(AC75:AD75)</f>
        <v/>
      </c>
      <c r="AF75" s="12" t="n"/>
      <c r="AG75" s="11">
        <f>SUM(AF75:AF75)</f>
        <v/>
      </c>
    </row>
    <row r="76">
      <c r="A76" s="12" t="n">
        <v>68</v>
      </c>
      <c r="B76" s="13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>
        <f>SUM(C76:N76)</f>
        <v/>
      </c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1">
        <f>SUM(P76:AA76)</f>
        <v/>
      </c>
      <c r="AC76" s="12" t="n"/>
      <c r="AD76" s="12" t="n"/>
      <c r="AE76" s="11">
        <f>SUM(AC76:AD76)</f>
        <v/>
      </c>
      <c r="AF76" s="12" t="n"/>
      <c r="AG76" s="11">
        <f>SUM(AF76:AF76)</f>
        <v/>
      </c>
    </row>
    <row r="77">
      <c r="A77" s="12" t="n">
        <v>69</v>
      </c>
      <c r="B77" s="13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1">
        <f>SUM(C77:N77)</f>
        <v/>
      </c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1">
        <f>SUM(P77:AA77)</f>
        <v/>
      </c>
      <c r="AC77" s="12" t="n"/>
      <c r="AD77" s="12" t="n"/>
      <c r="AE77" s="11">
        <f>SUM(AC77:AD77)</f>
        <v/>
      </c>
      <c r="AF77" s="12" t="n"/>
      <c r="AG77" s="11">
        <f>SUM(AF77:AF77)</f>
        <v/>
      </c>
    </row>
    <row r="78">
      <c r="A78" s="12" t="n">
        <v>70</v>
      </c>
      <c r="B78" s="13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1">
        <f>SUM(C78:N78)</f>
        <v/>
      </c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1">
        <f>SUM(P78:AA78)</f>
        <v/>
      </c>
      <c r="AC78" s="12" t="n"/>
      <c r="AD78" s="12" t="n"/>
      <c r="AE78" s="11">
        <f>SUM(AC78:AD78)</f>
        <v/>
      </c>
      <c r="AF78" s="12" t="n"/>
      <c r="AG78" s="11">
        <f>SUM(AF78:AF78)</f>
        <v/>
      </c>
    </row>
    <row r="79">
      <c r="A79" s="12" t="n">
        <v>71</v>
      </c>
      <c r="B79" s="13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>
        <f>SUM(C79:N79)</f>
        <v/>
      </c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1">
        <f>SUM(P79:AA79)</f>
        <v/>
      </c>
      <c r="AC79" s="12" t="n"/>
      <c r="AD79" s="12" t="n"/>
      <c r="AE79" s="11">
        <f>SUM(AC79:AD79)</f>
        <v/>
      </c>
      <c r="AF79" s="12" t="n"/>
      <c r="AG79" s="11">
        <f>SUM(AF79:AF79)</f>
        <v/>
      </c>
    </row>
    <row r="80">
      <c r="A80" s="12" t="n">
        <v>72</v>
      </c>
      <c r="B80" s="13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1">
        <f>SUM(C80:N80)</f>
        <v/>
      </c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1">
        <f>SUM(P80:AA80)</f>
        <v/>
      </c>
      <c r="AC80" s="12" t="n"/>
      <c r="AD80" s="12" t="n"/>
      <c r="AE80" s="11">
        <f>SUM(AC80:AD80)</f>
        <v/>
      </c>
      <c r="AF80" s="12" t="n"/>
      <c r="AG80" s="11">
        <f>SUM(AF80:AF80)</f>
        <v/>
      </c>
    </row>
    <row r="81">
      <c r="A81" s="12" t="n">
        <v>73</v>
      </c>
      <c r="B81" s="13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1">
        <f>SUM(C81:N81)</f>
        <v/>
      </c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1">
        <f>SUM(P81:AA81)</f>
        <v/>
      </c>
      <c r="AC81" s="12" t="n"/>
      <c r="AD81" s="12" t="n"/>
      <c r="AE81" s="11">
        <f>SUM(AC81:AD81)</f>
        <v/>
      </c>
      <c r="AF81" s="12" t="n"/>
      <c r="AG81" s="11">
        <f>SUM(AF81:AF81)</f>
        <v/>
      </c>
    </row>
    <row r="82">
      <c r="A82" s="12" t="n">
        <v>74</v>
      </c>
      <c r="B82" s="13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>
        <f>SUM(C82:N82)</f>
        <v/>
      </c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1">
        <f>SUM(P82:AA82)</f>
        <v/>
      </c>
      <c r="AC82" s="12" t="n"/>
      <c r="AD82" s="12" t="n"/>
      <c r="AE82" s="11">
        <f>SUM(AC82:AD82)</f>
        <v/>
      </c>
      <c r="AF82" s="12" t="n"/>
      <c r="AG82" s="11">
        <f>SUM(AF82:AF82)</f>
        <v/>
      </c>
    </row>
    <row r="83">
      <c r="A83" s="12" t="n">
        <v>75</v>
      </c>
      <c r="B83" s="13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1">
        <f>SUM(C83:N83)</f>
        <v/>
      </c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1">
        <f>SUM(P83:AA83)</f>
        <v/>
      </c>
      <c r="AC83" s="12" t="n"/>
      <c r="AD83" s="12" t="n"/>
      <c r="AE83" s="11">
        <f>SUM(AC83:AD83)</f>
        <v/>
      </c>
      <c r="AF83" s="12" t="n"/>
      <c r="AG83" s="11">
        <f>SUM(AF83:AF83)</f>
        <v/>
      </c>
    </row>
    <row r="84">
      <c r="A84" s="12" t="n">
        <v>76</v>
      </c>
      <c r="B84" s="13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1">
        <f>SUM(C84:N84)</f>
        <v/>
      </c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1">
        <f>SUM(P84:AA84)</f>
        <v/>
      </c>
      <c r="AC84" s="12" t="n"/>
      <c r="AD84" s="12" t="n"/>
      <c r="AE84" s="11">
        <f>SUM(AC84:AD84)</f>
        <v/>
      </c>
      <c r="AF84" s="12" t="n"/>
      <c r="AG84" s="11">
        <f>SUM(AF84:AF84)</f>
        <v/>
      </c>
    </row>
    <row r="85">
      <c r="A85" s="12" t="n">
        <v>77</v>
      </c>
      <c r="B85" s="13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>
        <f>SUM(C85:N85)</f>
        <v/>
      </c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1">
        <f>SUM(P85:AA85)</f>
        <v/>
      </c>
      <c r="AC85" s="12" t="n"/>
      <c r="AD85" s="12" t="n"/>
      <c r="AE85" s="11">
        <f>SUM(AC85:AD85)</f>
        <v/>
      </c>
      <c r="AF85" s="12" t="n"/>
      <c r="AG85" s="11">
        <f>SUM(AF85:AF85)</f>
        <v/>
      </c>
    </row>
    <row r="86">
      <c r="A86" s="12" t="n">
        <v>78</v>
      </c>
      <c r="B86" s="13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1">
        <f>SUM(C86:N86)</f>
        <v/>
      </c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1">
        <f>SUM(P86:AA86)</f>
        <v/>
      </c>
      <c r="AC86" s="12" t="n"/>
      <c r="AD86" s="12" t="n"/>
      <c r="AE86" s="11">
        <f>SUM(AC86:AD86)</f>
        <v/>
      </c>
      <c r="AF86" s="12" t="n"/>
      <c r="AG86" s="11">
        <f>SUM(AF86:AF86)</f>
        <v/>
      </c>
    </row>
    <row r="87">
      <c r="A87" s="12" t="n">
        <v>79</v>
      </c>
      <c r="B87" s="13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1">
        <f>SUM(C87:N87)</f>
        <v/>
      </c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1">
        <f>SUM(P87:AA87)</f>
        <v/>
      </c>
      <c r="AC87" s="12" t="n"/>
      <c r="AD87" s="12" t="n"/>
      <c r="AE87" s="11">
        <f>SUM(AC87:AD87)</f>
        <v/>
      </c>
      <c r="AF87" s="12" t="n"/>
      <c r="AG87" s="11">
        <f>SUM(AF87:AF87)</f>
        <v/>
      </c>
    </row>
    <row r="88">
      <c r="A88" s="12" t="n">
        <v>80</v>
      </c>
      <c r="B88" s="13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>
        <f>SUM(C88:N88)</f>
        <v/>
      </c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1">
        <f>SUM(P88:AA88)</f>
        <v/>
      </c>
      <c r="AC88" s="12" t="n"/>
      <c r="AD88" s="12" t="n"/>
      <c r="AE88" s="11">
        <f>SUM(AC88:AD88)</f>
        <v/>
      </c>
      <c r="AF88" s="12" t="n"/>
      <c r="AG88" s="11">
        <f>SUM(AF88:AF88)</f>
        <v/>
      </c>
    </row>
    <row r="89">
      <c r="A89" s="12" t="n">
        <v>81</v>
      </c>
      <c r="B89" s="13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1">
        <f>SUM(C89:N89)</f>
        <v/>
      </c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1">
        <f>SUM(P89:AA89)</f>
        <v/>
      </c>
      <c r="AC89" s="12" t="n"/>
      <c r="AD89" s="12" t="n"/>
      <c r="AE89" s="11">
        <f>SUM(AC89:AD89)</f>
        <v/>
      </c>
      <c r="AF89" s="12" t="n"/>
      <c r="AG89" s="11">
        <f>SUM(AF89:AF89)</f>
        <v/>
      </c>
    </row>
    <row r="90">
      <c r="A90" s="12" t="n">
        <v>82</v>
      </c>
      <c r="B90" s="13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1">
        <f>SUM(C90:N90)</f>
        <v/>
      </c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1">
        <f>SUM(P90:AA90)</f>
        <v/>
      </c>
      <c r="AC90" s="12" t="n"/>
      <c r="AD90" s="12" t="n"/>
      <c r="AE90" s="11">
        <f>SUM(AC90:AD90)</f>
        <v/>
      </c>
      <c r="AF90" s="12" t="n"/>
      <c r="AG90" s="11">
        <f>SUM(AF90:AF90)</f>
        <v/>
      </c>
    </row>
    <row r="91">
      <c r="A91" s="12" t="n">
        <v>83</v>
      </c>
      <c r="B91" s="13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1">
        <f>SUM(C91:N91)</f>
        <v/>
      </c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1">
        <f>SUM(P91:AA91)</f>
        <v/>
      </c>
      <c r="AC91" s="12" t="n"/>
      <c r="AD91" s="12" t="n"/>
      <c r="AE91" s="11">
        <f>SUM(AC91:AD91)</f>
        <v/>
      </c>
      <c r="AF91" s="12" t="n"/>
      <c r="AG91" s="11">
        <f>SUM(AF91:AF91)</f>
        <v/>
      </c>
    </row>
    <row r="92">
      <c r="A92" s="12" t="n">
        <v>84</v>
      </c>
      <c r="B92" s="13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1">
        <f>SUM(C92:N92)</f>
        <v/>
      </c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1">
        <f>SUM(P92:AA92)</f>
        <v/>
      </c>
      <c r="AC92" s="12" t="n"/>
      <c r="AD92" s="12" t="n"/>
      <c r="AE92" s="11">
        <f>SUM(AC92:AD92)</f>
        <v/>
      </c>
      <c r="AF92" s="12" t="n"/>
      <c r="AG92" s="11">
        <f>SUM(AF92:AF92)</f>
        <v/>
      </c>
    </row>
  </sheetData>
  <mergeCells count="7">
    <mergeCell ref="P6:AB6"/>
    <mergeCell ref="A1:L1"/>
    <mergeCell ref="AF6:AG6"/>
    <mergeCell ref="A6:A7"/>
    <mergeCell ref="AC6:AE6"/>
    <mergeCell ref="B6:B7"/>
    <mergeCell ref="C6:O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92"/>
  <sheetViews>
    <sheetView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8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8" customWidth="1" min="16" max="16"/>
    <col width="6" customWidth="1" min="17" max="17"/>
    <col width="6" customWidth="1" min="18" max="18"/>
    <col width="8" customWidth="1" min="19" max="19"/>
    <col width="6" customWidth="1" min="20" max="20"/>
    <col width="8" customWidth="1" min="21" max="21"/>
  </cols>
  <sheetData>
    <row r="1">
      <c r="A1" s="1" t="inlineStr">
        <is>
          <t>ELECTRONIC CLASS RECORD - CONSOLIDATED</t>
        </is>
      </c>
    </row>
    <row r="2">
      <c r="A2" s="2" t="inlineStr">
        <is>
          <t>Subject:</t>
        </is>
      </c>
      <c r="C2" t="inlineStr">
        <is>
          <t>________________________</t>
        </is>
      </c>
    </row>
    <row r="3">
      <c r="A3" s="2" t="inlineStr">
        <is>
          <t>Grade &amp; Section:</t>
        </is>
      </c>
      <c r="C3" t="inlineStr">
        <is>
          <t>________________________</t>
        </is>
      </c>
    </row>
    <row r="4">
      <c r="A4" s="2" t="inlineStr">
        <is>
          <t>Teacher:</t>
        </is>
      </c>
    </row>
    <row r="6">
      <c r="A6" s="3" t="inlineStr">
        <is>
          <t>No.</t>
        </is>
      </c>
      <c r="B6" s="3" t="inlineStr">
        <is>
          <t>LEARNER'S NAME</t>
        </is>
      </c>
      <c r="C6" s="4" t="inlineStr">
        <is>
          <t>WRITTEN / ORAL WORKS</t>
        </is>
      </c>
      <c r="D6" s="5" t="n"/>
      <c r="E6" s="5" t="n"/>
      <c r="F6" s="5" t="n"/>
      <c r="G6" s="5" t="n"/>
      <c r="H6" s="5" t="n"/>
      <c r="I6" s="5" t="n"/>
      <c r="J6" s="6" t="inlineStr">
        <is>
          <t>PERFORMANCE TASKS</t>
        </is>
      </c>
      <c r="K6" s="5" t="n"/>
      <c r="L6" s="5" t="n"/>
      <c r="M6" s="5" t="n"/>
      <c r="N6" s="5" t="n"/>
      <c r="O6" s="5" t="n"/>
      <c r="P6" s="5" t="n"/>
      <c r="Q6" s="7" t="inlineStr">
        <is>
          <t>SUMMATIVE TEST</t>
        </is>
      </c>
      <c r="R6" s="5" t="n"/>
      <c r="S6" s="5" t="n"/>
      <c r="T6" s="8" t="inlineStr">
        <is>
          <t>TERM EXAM</t>
        </is>
      </c>
      <c r="U6" s="5" t="n"/>
    </row>
    <row r="7">
      <c r="A7" s="5" t="n"/>
      <c r="B7" s="5" t="n"/>
      <c r="C7" s="4" t="n">
        <v>1</v>
      </c>
      <c r="D7" s="4" t="n">
        <v>2</v>
      </c>
      <c r="E7" s="4" t="n">
        <v>3</v>
      </c>
      <c r="F7" s="4" t="n">
        <v>4</v>
      </c>
      <c r="G7" s="4" t="n">
        <v>5</v>
      </c>
      <c r="H7" s="4" t="n">
        <v>6</v>
      </c>
      <c r="I7" s="9" t="inlineStr">
        <is>
          <t>TOTAL</t>
        </is>
      </c>
      <c r="J7" s="6" t="n">
        <v>1</v>
      </c>
      <c r="K7" s="6" t="n">
        <v>2</v>
      </c>
      <c r="L7" s="6" t="n">
        <v>3</v>
      </c>
      <c r="M7" s="6" t="n">
        <v>4</v>
      </c>
      <c r="N7" s="6" t="n">
        <v>5</v>
      </c>
      <c r="O7" s="6" t="n">
        <v>6</v>
      </c>
      <c r="P7" s="9" t="inlineStr">
        <is>
          <t>TOTAL</t>
        </is>
      </c>
      <c r="Q7" s="7" t="n">
        <v>1</v>
      </c>
      <c r="R7" s="7" t="n">
        <v>2</v>
      </c>
      <c r="S7" s="9" t="inlineStr">
        <is>
          <t>TOTAL</t>
        </is>
      </c>
      <c r="T7" s="8" t="n">
        <v>1</v>
      </c>
      <c r="U7" s="9" t="inlineStr">
        <is>
          <t>TOTAL</t>
        </is>
      </c>
    </row>
    <row r="8">
      <c r="A8" s="5" t="n"/>
      <c r="B8" s="10" t="inlineStr">
        <is>
          <t>Highest Possible Score</t>
        </is>
      </c>
      <c r="C8" s="11">
        <f>'E-Class Record'!C8+'E-Class Record'!D8</f>
        <v/>
      </c>
      <c r="D8" s="11">
        <f>'E-Class Record'!E8+'E-Class Record'!F8</f>
        <v/>
      </c>
      <c r="E8" s="11">
        <f>'E-Class Record'!G8+'E-Class Record'!H8</f>
        <v/>
      </c>
      <c r="F8" s="11">
        <f>'E-Class Record'!I8+'E-Class Record'!J8</f>
        <v/>
      </c>
      <c r="G8" s="11">
        <f>'E-Class Record'!K8+'E-Class Record'!L8</f>
        <v/>
      </c>
      <c r="H8" s="11">
        <f>'E-Class Record'!M8+'E-Class Record'!N8</f>
        <v/>
      </c>
      <c r="I8" s="9">
        <f>SUM(C8:H8)</f>
        <v/>
      </c>
      <c r="J8" s="11">
        <f>'E-Class Record'!P8+'E-Class Record'!Q8</f>
        <v/>
      </c>
      <c r="K8" s="11">
        <f>'E-Class Record'!R8+'E-Class Record'!S8</f>
        <v/>
      </c>
      <c r="L8" s="11">
        <f>'E-Class Record'!T8+'E-Class Record'!U8</f>
        <v/>
      </c>
      <c r="M8" s="11">
        <f>'E-Class Record'!V8+'E-Class Record'!W8</f>
        <v/>
      </c>
      <c r="N8" s="11">
        <f>'E-Class Record'!X8+'E-Class Record'!Y8</f>
        <v/>
      </c>
      <c r="O8" s="11">
        <f>'E-Class Record'!Z8+'E-Class Record'!AA8</f>
        <v/>
      </c>
      <c r="P8" s="9">
        <f>SUM(J8:O8)</f>
        <v/>
      </c>
      <c r="Q8" s="11">
        <f>'E-Class Record'!AC8</f>
        <v/>
      </c>
      <c r="R8" s="11">
        <f>'E-Class Record'!AD8</f>
        <v/>
      </c>
      <c r="S8" s="9">
        <f>SUM(Q8:R8)</f>
        <v/>
      </c>
      <c r="T8" s="11">
        <f>'E-Class Record'!AF8</f>
        <v/>
      </c>
      <c r="U8" s="9">
        <f>SUM(T8:T8)</f>
        <v/>
      </c>
    </row>
    <row r="9">
      <c r="A9" s="12">
        <f>'E-Class Record'!A9</f>
        <v/>
      </c>
      <c r="B9" s="13">
        <f>'E-Class Record'!B9</f>
        <v/>
      </c>
      <c r="C9" s="12">
        <f>'E-Class Record'!C9+'E-Class Record'!D9</f>
        <v/>
      </c>
      <c r="D9" s="12">
        <f>'E-Class Record'!E9+'E-Class Record'!F9</f>
        <v/>
      </c>
      <c r="E9" s="12">
        <f>'E-Class Record'!G9+'E-Class Record'!H9</f>
        <v/>
      </c>
      <c r="F9" s="12">
        <f>'E-Class Record'!I9+'E-Class Record'!J9</f>
        <v/>
      </c>
      <c r="G9" s="12">
        <f>'E-Class Record'!K9+'E-Class Record'!L9</f>
        <v/>
      </c>
      <c r="H9" s="12">
        <f>'E-Class Record'!M9+'E-Class Record'!N9</f>
        <v/>
      </c>
      <c r="I9" s="11">
        <f>SUM(C9:H9)</f>
        <v/>
      </c>
      <c r="J9" s="12">
        <f>'E-Class Record'!P9+'E-Class Record'!Q9</f>
        <v/>
      </c>
      <c r="K9" s="12">
        <f>'E-Class Record'!R9+'E-Class Record'!S9</f>
        <v/>
      </c>
      <c r="L9" s="12">
        <f>'E-Class Record'!T9+'E-Class Record'!U9</f>
        <v/>
      </c>
      <c r="M9" s="12">
        <f>'E-Class Record'!V9+'E-Class Record'!W9</f>
        <v/>
      </c>
      <c r="N9" s="12">
        <f>'E-Class Record'!X9+'E-Class Record'!Y9</f>
        <v/>
      </c>
      <c r="O9" s="12">
        <f>'E-Class Record'!Z9+'E-Class Record'!AA9</f>
        <v/>
      </c>
      <c r="P9" s="11">
        <f>SUM(J9:O9)</f>
        <v/>
      </c>
      <c r="Q9" s="12">
        <f>'E-Class Record'!AC9</f>
        <v/>
      </c>
      <c r="R9" s="12">
        <f>'E-Class Record'!AD9</f>
        <v/>
      </c>
      <c r="S9" s="11">
        <f>SUM(Q9:R9)</f>
        <v/>
      </c>
      <c r="T9" s="12">
        <f>'E-Class Record'!AF9</f>
        <v/>
      </c>
      <c r="U9" s="11">
        <f>SUM(T9:T9)</f>
        <v/>
      </c>
    </row>
    <row r="10">
      <c r="A10" s="12">
        <f>'E-Class Record'!A10</f>
        <v/>
      </c>
      <c r="B10" s="13">
        <f>'E-Class Record'!B10</f>
        <v/>
      </c>
      <c r="C10" s="12">
        <f>'E-Class Record'!C10+'E-Class Record'!D10</f>
        <v/>
      </c>
      <c r="D10" s="12">
        <f>'E-Class Record'!E10+'E-Class Record'!F10</f>
        <v/>
      </c>
      <c r="E10" s="12">
        <f>'E-Class Record'!G10+'E-Class Record'!H10</f>
        <v/>
      </c>
      <c r="F10" s="12">
        <f>'E-Class Record'!I10+'E-Class Record'!J10</f>
        <v/>
      </c>
      <c r="G10" s="12">
        <f>'E-Class Record'!K10+'E-Class Record'!L10</f>
        <v/>
      </c>
      <c r="H10" s="12">
        <f>'E-Class Record'!M10+'E-Class Record'!N10</f>
        <v/>
      </c>
      <c r="I10" s="11">
        <f>SUM(C10:H10)</f>
        <v/>
      </c>
      <c r="J10" s="12">
        <f>'E-Class Record'!P10+'E-Class Record'!Q10</f>
        <v/>
      </c>
      <c r="K10" s="12">
        <f>'E-Class Record'!R10+'E-Class Record'!S10</f>
        <v/>
      </c>
      <c r="L10" s="12">
        <f>'E-Class Record'!T10+'E-Class Record'!U10</f>
        <v/>
      </c>
      <c r="M10" s="12">
        <f>'E-Class Record'!V10+'E-Class Record'!W10</f>
        <v/>
      </c>
      <c r="N10" s="12">
        <f>'E-Class Record'!X10+'E-Class Record'!Y10</f>
        <v/>
      </c>
      <c r="O10" s="12">
        <f>'E-Class Record'!Z10+'E-Class Record'!AA10</f>
        <v/>
      </c>
      <c r="P10" s="11">
        <f>SUM(J10:O10)</f>
        <v/>
      </c>
      <c r="Q10" s="12">
        <f>'E-Class Record'!AC10</f>
        <v/>
      </c>
      <c r="R10" s="12">
        <f>'E-Class Record'!AD10</f>
        <v/>
      </c>
      <c r="S10" s="11">
        <f>SUM(Q10:R10)</f>
        <v/>
      </c>
      <c r="T10" s="12">
        <f>'E-Class Record'!AF10</f>
        <v/>
      </c>
      <c r="U10" s="11">
        <f>SUM(T10:T10)</f>
        <v/>
      </c>
    </row>
    <row r="11">
      <c r="A11" s="12">
        <f>'E-Class Record'!A11</f>
        <v/>
      </c>
      <c r="B11" s="13">
        <f>'E-Class Record'!B11</f>
        <v/>
      </c>
      <c r="C11" s="12">
        <f>'E-Class Record'!C11+'E-Class Record'!D11</f>
        <v/>
      </c>
      <c r="D11" s="12">
        <f>'E-Class Record'!E11+'E-Class Record'!F11</f>
        <v/>
      </c>
      <c r="E11" s="12">
        <f>'E-Class Record'!G11+'E-Class Record'!H11</f>
        <v/>
      </c>
      <c r="F11" s="12">
        <f>'E-Class Record'!I11+'E-Class Record'!J11</f>
        <v/>
      </c>
      <c r="G11" s="12">
        <f>'E-Class Record'!K11+'E-Class Record'!L11</f>
        <v/>
      </c>
      <c r="H11" s="12">
        <f>'E-Class Record'!M11+'E-Class Record'!N11</f>
        <v/>
      </c>
      <c r="I11" s="11">
        <f>SUM(C11:H11)</f>
        <v/>
      </c>
      <c r="J11" s="12">
        <f>'E-Class Record'!P11+'E-Class Record'!Q11</f>
        <v/>
      </c>
      <c r="K11" s="12">
        <f>'E-Class Record'!R11+'E-Class Record'!S11</f>
        <v/>
      </c>
      <c r="L11" s="12">
        <f>'E-Class Record'!T11+'E-Class Record'!U11</f>
        <v/>
      </c>
      <c r="M11" s="12">
        <f>'E-Class Record'!V11+'E-Class Record'!W11</f>
        <v/>
      </c>
      <c r="N11" s="12">
        <f>'E-Class Record'!X11+'E-Class Record'!Y11</f>
        <v/>
      </c>
      <c r="O11" s="12">
        <f>'E-Class Record'!Z11+'E-Class Record'!AA11</f>
        <v/>
      </c>
      <c r="P11" s="11">
        <f>SUM(J11:O11)</f>
        <v/>
      </c>
      <c r="Q11" s="12">
        <f>'E-Class Record'!AC11</f>
        <v/>
      </c>
      <c r="R11" s="12">
        <f>'E-Class Record'!AD11</f>
        <v/>
      </c>
      <c r="S11" s="11">
        <f>SUM(Q11:R11)</f>
        <v/>
      </c>
      <c r="T11" s="12">
        <f>'E-Class Record'!AF11</f>
        <v/>
      </c>
      <c r="U11" s="11">
        <f>SUM(T11:T11)</f>
        <v/>
      </c>
    </row>
    <row r="12">
      <c r="A12" s="12">
        <f>'E-Class Record'!A12</f>
        <v/>
      </c>
      <c r="B12" s="13">
        <f>'E-Class Record'!B12</f>
        <v/>
      </c>
      <c r="C12" s="12">
        <f>'E-Class Record'!C12+'E-Class Record'!D12</f>
        <v/>
      </c>
      <c r="D12" s="12">
        <f>'E-Class Record'!E12+'E-Class Record'!F12</f>
        <v/>
      </c>
      <c r="E12" s="12">
        <f>'E-Class Record'!G12+'E-Class Record'!H12</f>
        <v/>
      </c>
      <c r="F12" s="12">
        <f>'E-Class Record'!I12+'E-Class Record'!J12</f>
        <v/>
      </c>
      <c r="G12" s="12">
        <f>'E-Class Record'!K12+'E-Class Record'!L12</f>
        <v/>
      </c>
      <c r="H12" s="12">
        <f>'E-Class Record'!M12+'E-Class Record'!N12</f>
        <v/>
      </c>
      <c r="I12" s="11">
        <f>SUM(C12:H12)</f>
        <v/>
      </c>
      <c r="J12" s="12">
        <f>'E-Class Record'!P12+'E-Class Record'!Q12</f>
        <v/>
      </c>
      <c r="K12" s="12">
        <f>'E-Class Record'!R12+'E-Class Record'!S12</f>
        <v/>
      </c>
      <c r="L12" s="12">
        <f>'E-Class Record'!T12+'E-Class Record'!U12</f>
        <v/>
      </c>
      <c r="M12" s="12">
        <f>'E-Class Record'!V12+'E-Class Record'!W12</f>
        <v/>
      </c>
      <c r="N12" s="12">
        <f>'E-Class Record'!X12+'E-Class Record'!Y12</f>
        <v/>
      </c>
      <c r="O12" s="12">
        <f>'E-Class Record'!Z12+'E-Class Record'!AA12</f>
        <v/>
      </c>
      <c r="P12" s="11">
        <f>SUM(J12:O12)</f>
        <v/>
      </c>
      <c r="Q12" s="12">
        <f>'E-Class Record'!AC12</f>
        <v/>
      </c>
      <c r="R12" s="12">
        <f>'E-Class Record'!AD12</f>
        <v/>
      </c>
      <c r="S12" s="11">
        <f>SUM(Q12:R12)</f>
        <v/>
      </c>
      <c r="T12" s="12">
        <f>'E-Class Record'!AF12</f>
        <v/>
      </c>
      <c r="U12" s="11">
        <f>SUM(T12:T12)</f>
        <v/>
      </c>
    </row>
    <row r="13">
      <c r="A13" s="12">
        <f>'E-Class Record'!A13</f>
        <v/>
      </c>
      <c r="B13" s="13">
        <f>'E-Class Record'!B13</f>
        <v/>
      </c>
      <c r="C13" s="12">
        <f>'E-Class Record'!C13+'E-Class Record'!D13</f>
        <v/>
      </c>
      <c r="D13" s="12">
        <f>'E-Class Record'!E13+'E-Class Record'!F13</f>
        <v/>
      </c>
      <c r="E13" s="12">
        <f>'E-Class Record'!G13+'E-Class Record'!H13</f>
        <v/>
      </c>
      <c r="F13" s="12">
        <f>'E-Class Record'!I13+'E-Class Record'!J13</f>
        <v/>
      </c>
      <c r="G13" s="12">
        <f>'E-Class Record'!K13+'E-Class Record'!L13</f>
        <v/>
      </c>
      <c r="H13" s="12">
        <f>'E-Class Record'!M13+'E-Class Record'!N13</f>
        <v/>
      </c>
      <c r="I13" s="11">
        <f>SUM(C13:H13)</f>
        <v/>
      </c>
      <c r="J13" s="12">
        <f>'E-Class Record'!P13+'E-Class Record'!Q13</f>
        <v/>
      </c>
      <c r="K13" s="12">
        <f>'E-Class Record'!R13+'E-Class Record'!S13</f>
        <v/>
      </c>
      <c r="L13" s="12">
        <f>'E-Class Record'!T13+'E-Class Record'!U13</f>
        <v/>
      </c>
      <c r="M13" s="12">
        <f>'E-Class Record'!V13+'E-Class Record'!W13</f>
        <v/>
      </c>
      <c r="N13" s="12">
        <f>'E-Class Record'!X13+'E-Class Record'!Y13</f>
        <v/>
      </c>
      <c r="O13" s="12">
        <f>'E-Class Record'!Z13+'E-Class Record'!AA13</f>
        <v/>
      </c>
      <c r="P13" s="11">
        <f>SUM(J13:O13)</f>
        <v/>
      </c>
      <c r="Q13" s="12">
        <f>'E-Class Record'!AC13</f>
        <v/>
      </c>
      <c r="R13" s="12">
        <f>'E-Class Record'!AD13</f>
        <v/>
      </c>
      <c r="S13" s="11">
        <f>SUM(Q13:R13)</f>
        <v/>
      </c>
      <c r="T13" s="12">
        <f>'E-Class Record'!AF13</f>
        <v/>
      </c>
      <c r="U13" s="11">
        <f>SUM(T13:T13)</f>
        <v/>
      </c>
    </row>
    <row r="14">
      <c r="A14" s="12">
        <f>'E-Class Record'!A14</f>
        <v/>
      </c>
      <c r="B14" s="13">
        <f>'E-Class Record'!B14</f>
        <v/>
      </c>
      <c r="C14" s="12">
        <f>'E-Class Record'!C14+'E-Class Record'!D14</f>
        <v/>
      </c>
      <c r="D14" s="12">
        <f>'E-Class Record'!E14+'E-Class Record'!F14</f>
        <v/>
      </c>
      <c r="E14" s="12">
        <f>'E-Class Record'!G14+'E-Class Record'!H14</f>
        <v/>
      </c>
      <c r="F14" s="12">
        <f>'E-Class Record'!I14+'E-Class Record'!J14</f>
        <v/>
      </c>
      <c r="G14" s="12">
        <f>'E-Class Record'!K14+'E-Class Record'!L14</f>
        <v/>
      </c>
      <c r="H14" s="12">
        <f>'E-Class Record'!M14+'E-Class Record'!N14</f>
        <v/>
      </c>
      <c r="I14" s="11">
        <f>SUM(C14:H14)</f>
        <v/>
      </c>
      <c r="J14" s="12">
        <f>'E-Class Record'!P14+'E-Class Record'!Q14</f>
        <v/>
      </c>
      <c r="K14" s="12">
        <f>'E-Class Record'!R14+'E-Class Record'!S14</f>
        <v/>
      </c>
      <c r="L14" s="12">
        <f>'E-Class Record'!T14+'E-Class Record'!U14</f>
        <v/>
      </c>
      <c r="M14" s="12">
        <f>'E-Class Record'!V14+'E-Class Record'!W14</f>
        <v/>
      </c>
      <c r="N14" s="12">
        <f>'E-Class Record'!X14+'E-Class Record'!Y14</f>
        <v/>
      </c>
      <c r="O14" s="12">
        <f>'E-Class Record'!Z14+'E-Class Record'!AA14</f>
        <v/>
      </c>
      <c r="P14" s="11">
        <f>SUM(J14:O14)</f>
        <v/>
      </c>
      <c r="Q14" s="12">
        <f>'E-Class Record'!AC14</f>
        <v/>
      </c>
      <c r="R14" s="12">
        <f>'E-Class Record'!AD14</f>
        <v/>
      </c>
      <c r="S14" s="11">
        <f>SUM(Q14:R14)</f>
        <v/>
      </c>
      <c r="T14" s="12">
        <f>'E-Class Record'!AF14</f>
        <v/>
      </c>
      <c r="U14" s="11">
        <f>SUM(T14:T14)</f>
        <v/>
      </c>
    </row>
    <row r="15">
      <c r="A15" s="12">
        <f>'E-Class Record'!A15</f>
        <v/>
      </c>
      <c r="B15" s="13">
        <f>'E-Class Record'!B15</f>
        <v/>
      </c>
      <c r="C15" s="12">
        <f>'E-Class Record'!C15+'E-Class Record'!D15</f>
        <v/>
      </c>
      <c r="D15" s="12">
        <f>'E-Class Record'!E15+'E-Class Record'!F15</f>
        <v/>
      </c>
      <c r="E15" s="12">
        <f>'E-Class Record'!G15+'E-Class Record'!H15</f>
        <v/>
      </c>
      <c r="F15" s="12">
        <f>'E-Class Record'!I15+'E-Class Record'!J15</f>
        <v/>
      </c>
      <c r="G15" s="12">
        <f>'E-Class Record'!K15+'E-Class Record'!L15</f>
        <v/>
      </c>
      <c r="H15" s="12">
        <f>'E-Class Record'!M15+'E-Class Record'!N15</f>
        <v/>
      </c>
      <c r="I15" s="11">
        <f>SUM(C15:H15)</f>
        <v/>
      </c>
      <c r="J15" s="12">
        <f>'E-Class Record'!P15+'E-Class Record'!Q15</f>
        <v/>
      </c>
      <c r="K15" s="12">
        <f>'E-Class Record'!R15+'E-Class Record'!S15</f>
        <v/>
      </c>
      <c r="L15" s="12">
        <f>'E-Class Record'!T15+'E-Class Record'!U15</f>
        <v/>
      </c>
      <c r="M15" s="12">
        <f>'E-Class Record'!V15+'E-Class Record'!W15</f>
        <v/>
      </c>
      <c r="N15" s="12">
        <f>'E-Class Record'!X15+'E-Class Record'!Y15</f>
        <v/>
      </c>
      <c r="O15" s="12">
        <f>'E-Class Record'!Z15+'E-Class Record'!AA15</f>
        <v/>
      </c>
      <c r="P15" s="11">
        <f>SUM(J15:O15)</f>
        <v/>
      </c>
      <c r="Q15" s="12">
        <f>'E-Class Record'!AC15</f>
        <v/>
      </c>
      <c r="R15" s="12">
        <f>'E-Class Record'!AD15</f>
        <v/>
      </c>
      <c r="S15" s="11">
        <f>SUM(Q15:R15)</f>
        <v/>
      </c>
      <c r="T15" s="12">
        <f>'E-Class Record'!AF15</f>
        <v/>
      </c>
      <c r="U15" s="11">
        <f>SUM(T15:T15)</f>
        <v/>
      </c>
    </row>
    <row r="16">
      <c r="A16" s="12">
        <f>'E-Class Record'!A16</f>
        <v/>
      </c>
      <c r="B16" s="13">
        <f>'E-Class Record'!B16</f>
        <v/>
      </c>
      <c r="C16" s="12">
        <f>'E-Class Record'!C16+'E-Class Record'!D16</f>
        <v/>
      </c>
      <c r="D16" s="12">
        <f>'E-Class Record'!E16+'E-Class Record'!F16</f>
        <v/>
      </c>
      <c r="E16" s="12">
        <f>'E-Class Record'!G16+'E-Class Record'!H16</f>
        <v/>
      </c>
      <c r="F16" s="12">
        <f>'E-Class Record'!I16+'E-Class Record'!J16</f>
        <v/>
      </c>
      <c r="G16" s="12">
        <f>'E-Class Record'!K16+'E-Class Record'!L16</f>
        <v/>
      </c>
      <c r="H16" s="12">
        <f>'E-Class Record'!M16+'E-Class Record'!N16</f>
        <v/>
      </c>
      <c r="I16" s="11">
        <f>SUM(C16:H16)</f>
        <v/>
      </c>
      <c r="J16" s="12">
        <f>'E-Class Record'!P16+'E-Class Record'!Q16</f>
        <v/>
      </c>
      <c r="K16" s="12">
        <f>'E-Class Record'!R16+'E-Class Record'!S16</f>
        <v/>
      </c>
      <c r="L16" s="12">
        <f>'E-Class Record'!T16+'E-Class Record'!U16</f>
        <v/>
      </c>
      <c r="M16" s="12">
        <f>'E-Class Record'!V16+'E-Class Record'!W16</f>
        <v/>
      </c>
      <c r="N16" s="12">
        <f>'E-Class Record'!X16+'E-Class Record'!Y16</f>
        <v/>
      </c>
      <c r="O16" s="12">
        <f>'E-Class Record'!Z16+'E-Class Record'!AA16</f>
        <v/>
      </c>
      <c r="P16" s="11">
        <f>SUM(J16:O16)</f>
        <v/>
      </c>
      <c r="Q16" s="12">
        <f>'E-Class Record'!AC16</f>
        <v/>
      </c>
      <c r="R16" s="12">
        <f>'E-Class Record'!AD16</f>
        <v/>
      </c>
      <c r="S16" s="11">
        <f>SUM(Q16:R16)</f>
        <v/>
      </c>
      <c r="T16" s="12">
        <f>'E-Class Record'!AF16</f>
        <v/>
      </c>
      <c r="U16" s="11">
        <f>SUM(T16:T16)</f>
        <v/>
      </c>
    </row>
    <row r="17">
      <c r="A17" s="12">
        <f>'E-Class Record'!A17</f>
        <v/>
      </c>
      <c r="B17" s="13">
        <f>'E-Class Record'!B17</f>
        <v/>
      </c>
      <c r="C17" s="12">
        <f>'E-Class Record'!C17+'E-Class Record'!D17</f>
        <v/>
      </c>
      <c r="D17" s="12">
        <f>'E-Class Record'!E17+'E-Class Record'!F17</f>
        <v/>
      </c>
      <c r="E17" s="12">
        <f>'E-Class Record'!G17+'E-Class Record'!H17</f>
        <v/>
      </c>
      <c r="F17" s="12">
        <f>'E-Class Record'!I17+'E-Class Record'!J17</f>
        <v/>
      </c>
      <c r="G17" s="12">
        <f>'E-Class Record'!K17+'E-Class Record'!L17</f>
        <v/>
      </c>
      <c r="H17" s="12">
        <f>'E-Class Record'!M17+'E-Class Record'!N17</f>
        <v/>
      </c>
      <c r="I17" s="11">
        <f>SUM(C17:H17)</f>
        <v/>
      </c>
      <c r="J17" s="12">
        <f>'E-Class Record'!P17+'E-Class Record'!Q17</f>
        <v/>
      </c>
      <c r="K17" s="12">
        <f>'E-Class Record'!R17+'E-Class Record'!S17</f>
        <v/>
      </c>
      <c r="L17" s="12">
        <f>'E-Class Record'!T17+'E-Class Record'!U17</f>
        <v/>
      </c>
      <c r="M17" s="12">
        <f>'E-Class Record'!V17+'E-Class Record'!W17</f>
        <v/>
      </c>
      <c r="N17" s="12">
        <f>'E-Class Record'!X17+'E-Class Record'!Y17</f>
        <v/>
      </c>
      <c r="O17" s="12">
        <f>'E-Class Record'!Z17+'E-Class Record'!AA17</f>
        <v/>
      </c>
      <c r="P17" s="11">
        <f>SUM(J17:O17)</f>
        <v/>
      </c>
      <c r="Q17" s="12">
        <f>'E-Class Record'!AC17</f>
        <v/>
      </c>
      <c r="R17" s="12">
        <f>'E-Class Record'!AD17</f>
        <v/>
      </c>
      <c r="S17" s="11">
        <f>SUM(Q17:R17)</f>
        <v/>
      </c>
      <c r="T17" s="12">
        <f>'E-Class Record'!AF17</f>
        <v/>
      </c>
      <c r="U17" s="11">
        <f>SUM(T17:T17)</f>
        <v/>
      </c>
    </row>
    <row r="18">
      <c r="A18" s="12">
        <f>'E-Class Record'!A18</f>
        <v/>
      </c>
      <c r="B18" s="13">
        <f>'E-Class Record'!B18</f>
        <v/>
      </c>
      <c r="C18" s="12">
        <f>'E-Class Record'!C18+'E-Class Record'!D18</f>
        <v/>
      </c>
      <c r="D18" s="12">
        <f>'E-Class Record'!E18+'E-Class Record'!F18</f>
        <v/>
      </c>
      <c r="E18" s="12">
        <f>'E-Class Record'!G18+'E-Class Record'!H18</f>
        <v/>
      </c>
      <c r="F18" s="12">
        <f>'E-Class Record'!I18+'E-Class Record'!J18</f>
        <v/>
      </c>
      <c r="G18" s="12">
        <f>'E-Class Record'!K18+'E-Class Record'!L18</f>
        <v/>
      </c>
      <c r="H18" s="12">
        <f>'E-Class Record'!M18+'E-Class Record'!N18</f>
        <v/>
      </c>
      <c r="I18" s="11">
        <f>SUM(C18:H18)</f>
        <v/>
      </c>
      <c r="J18" s="12">
        <f>'E-Class Record'!P18+'E-Class Record'!Q18</f>
        <v/>
      </c>
      <c r="K18" s="12">
        <f>'E-Class Record'!R18+'E-Class Record'!S18</f>
        <v/>
      </c>
      <c r="L18" s="12">
        <f>'E-Class Record'!T18+'E-Class Record'!U18</f>
        <v/>
      </c>
      <c r="M18" s="12">
        <f>'E-Class Record'!V18+'E-Class Record'!W18</f>
        <v/>
      </c>
      <c r="N18" s="12">
        <f>'E-Class Record'!X18+'E-Class Record'!Y18</f>
        <v/>
      </c>
      <c r="O18" s="12">
        <f>'E-Class Record'!Z18+'E-Class Record'!AA18</f>
        <v/>
      </c>
      <c r="P18" s="11">
        <f>SUM(J18:O18)</f>
        <v/>
      </c>
      <c r="Q18" s="12">
        <f>'E-Class Record'!AC18</f>
        <v/>
      </c>
      <c r="R18" s="12">
        <f>'E-Class Record'!AD18</f>
        <v/>
      </c>
      <c r="S18" s="11">
        <f>SUM(Q18:R18)</f>
        <v/>
      </c>
      <c r="T18" s="12">
        <f>'E-Class Record'!AF18</f>
        <v/>
      </c>
      <c r="U18" s="11">
        <f>SUM(T18:T18)</f>
        <v/>
      </c>
    </row>
    <row r="19">
      <c r="A19" s="12">
        <f>'E-Class Record'!A19</f>
        <v/>
      </c>
      <c r="B19" s="13">
        <f>'E-Class Record'!B19</f>
        <v/>
      </c>
      <c r="C19" s="12">
        <f>'E-Class Record'!C19+'E-Class Record'!D19</f>
        <v/>
      </c>
      <c r="D19" s="12">
        <f>'E-Class Record'!E19+'E-Class Record'!F19</f>
        <v/>
      </c>
      <c r="E19" s="12">
        <f>'E-Class Record'!G19+'E-Class Record'!H19</f>
        <v/>
      </c>
      <c r="F19" s="12">
        <f>'E-Class Record'!I19+'E-Class Record'!J19</f>
        <v/>
      </c>
      <c r="G19" s="12">
        <f>'E-Class Record'!K19+'E-Class Record'!L19</f>
        <v/>
      </c>
      <c r="H19" s="12">
        <f>'E-Class Record'!M19+'E-Class Record'!N19</f>
        <v/>
      </c>
      <c r="I19" s="11">
        <f>SUM(C19:H19)</f>
        <v/>
      </c>
      <c r="J19" s="12">
        <f>'E-Class Record'!P19+'E-Class Record'!Q19</f>
        <v/>
      </c>
      <c r="K19" s="12">
        <f>'E-Class Record'!R19+'E-Class Record'!S19</f>
        <v/>
      </c>
      <c r="L19" s="12">
        <f>'E-Class Record'!T19+'E-Class Record'!U19</f>
        <v/>
      </c>
      <c r="M19" s="12">
        <f>'E-Class Record'!V19+'E-Class Record'!W19</f>
        <v/>
      </c>
      <c r="N19" s="12">
        <f>'E-Class Record'!X19+'E-Class Record'!Y19</f>
        <v/>
      </c>
      <c r="O19" s="12">
        <f>'E-Class Record'!Z19+'E-Class Record'!AA19</f>
        <v/>
      </c>
      <c r="P19" s="11">
        <f>SUM(J19:O19)</f>
        <v/>
      </c>
      <c r="Q19" s="12">
        <f>'E-Class Record'!AC19</f>
        <v/>
      </c>
      <c r="R19" s="12">
        <f>'E-Class Record'!AD19</f>
        <v/>
      </c>
      <c r="S19" s="11">
        <f>SUM(Q19:R19)</f>
        <v/>
      </c>
      <c r="T19" s="12">
        <f>'E-Class Record'!AF19</f>
        <v/>
      </c>
      <c r="U19" s="11">
        <f>SUM(T19:T19)</f>
        <v/>
      </c>
    </row>
    <row r="20">
      <c r="A20" s="12">
        <f>'E-Class Record'!A20</f>
        <v/>
      </c>
      <c r="B20" s="13">
        <f>'E-Class Record'!B20</f>
        <v/>
      </c>
      <c r="C20" s="12">
        <f>'E-Class Record'!C20+'E-Class Record'!D20</f>
        <v/>
      </c>
      <c r="D20" s="12">
        <f>'E-Class Record'!E20+'E-Class Record'!F20</f>
        <v/>
      </c>
      <c r="E20" s="12">
        <f>'E-Class Record'!G20+'E-Class Record'!H20</f>
        <v/>
      </c>
      <c r="F20" s="12">
        <f>'E-Class Record'!I20+'E-Class Record'!J20</f>
        <v/>
      </c>
      <c r="G20" s="12">
        <f>'E-Class Record'!K20+'E-Class Record'!L20</f>
        <v/>
      </c>
      <c r="H20" s="12">
        <f>'E-Class Record'!M20+'E-Class Record'!N20</f>
        <v/>
      </c>
      <c r="I20" s="11">
        <f>SUM(C20:H20)</f>
        <v/>
      </c>
      <c r="J20" s="12">
        <f>'E-Class Record'!P20+'E-Class Record'!Q20</f>
        <v/>
      </c>
      <c r="K20" s="12">
        <f>'E-Class Record'!R20+'E-Class Record'!S20</f>
        <v/>
      </c>
      <c r="L20" s="12">
        <f>'E-Class Record'!T20+'E-Class Record'!U20</f>
        <v/>
      </c>
      <c r="M20" s="12">
        <f>'E-Class Record'!V20+'E-Class Record'!W20</f>
        <v/>
      </c>
      <c r="N20" s="12">
        <f>'E-Class Record'!X20+'E-Class Record'!Y20</f>
        <v/>
      </c>
      <c r="O20" s="12">
        <f>'E-Class Record'!Z20+'E-Class Record'!AA20</f>
        <v/>
      </c>
      <c r="P20" s="11">
        <f>SUM(J20:O20)</f>
        <v/>
      </c>
      <c r="Q20" s="12">
        <f>'E-Class Record'!AC20</f>
        <v/>
      </c>
      <c r="R20" s="12">
        <f>'E-Class Record'!AD20</f>
        <v/>
      </c>
      <c r="S20" s="11">
        <f>SUM(Q20:R20)</f>
        <v/>
      </c>
      <c r="T20" s="12">
        <f>'E-Class Record'!AF20</f>
        <v/>
      </c>
      <c r="U20" s="11">
        <f>SUM(T20:T20)</f>
        <v/>
      </c>
    </row>
    <row r="21">
      <c r="A21" s="12">
        <f>'E-Class Record'!A21</f>
        <v/>
      </c>
      <c r="B21" s="13">
        <f>'E-Class Record'!B21</f>
        <v/>
      </c>
      <c r="C21" s="12">
        <f>'E-Class Record'!C21+'E-Class Record'!D21</f>
        <v/>
      </c>
      <c r="D21" s="12">
        <f>'E-Class Record'!E21+'E-Class Record'!F21</f>
        <v/>
      </c>
      <c r="E21" s="12">
        <f>'E-Class Record'!G21+'E-Class Record'!H21</f>
        <v/>
      </c>
      <c r="F21" s="12">
        <f>'E-Class Record'!I21+'E-Class Record'!J21</f>
        <v/>
      </c>
      <c r="G21" s="12">
        <f>'E-Class Record'!K21+'E-Class Record'!L21</f>
        <v/>
      </c>
      <c r="H21" s="12">
        <f>'E-Class Record'!M21+'E-Class Record'!N21</f>
        <v/>
      </c>
      <c r="I21" s="11">
        <f>SUM(C21:H21)</f>
        <v/>
      </c>
      <c r="J21" s="12">
        <f>'E-Class Record'!P21+'E-Class Record'!Q21</f>
        <v/>
      </c>
      <c r="K21" s="12">
        <f>'E-Class Record'!R21+'E-Class Record'!S21</f>
        <v/>
      </c>
      <c r="L21" s="12">
        <f>'E-Class Record'!T21+'E-Class Record'!U21</f>
        <v/>
      </c>
      <c r="M21" s="12">
        <f>'E-Class Record'!V21+'E-Class Record'!W21</f>
        <v/>
      </c>
      <c r="N21" s="12">
        <f>'E-Class Record'!X21+'E-Class Record'!Y21</f>
        <v/>
      </c>
      <c r="O21" s="12">
        <f>'E-Class Record'!Z21+'E-Class Record'!AA21</f>
        <v/>
      </c>
      <c r="P21" s="11">
        <f>SUM(J21:O21)</f>
        <v/>
      </c>
      <c r="Q21" s="12">
        <f>'E-Class Record'!AC21</f>
        <v/>
      </c>
      <c r="R21" s="12">
        <f>'E-Class Record'!AD21</f>
        <v/>
      </c>
      <c r="S21" s="11">
        <f>SUM(Q21:R21)</f>
        <v/>
      </c>
      <c r="T21" s="12">
        <f>'E-Class Record'!AF21</f>
        <v/>
      </c>
      <c r="U21" s="11">
        <f>SUM(T21:T21)</f>
        <v/>
      </c>
    </row>
    <row r="22">
      <c r="A22" s="12">
        <f>'E-Class Record'!A22</f>
        <v/>
      </c>
      <c r="B22" s="13">
        <f>'E-Class Record'!B22</f>
        <v/>
      </c>
      <c r="C22" s="12">
        <f>'E-Class Record'!C22+'E-Class Record'!D22</f>
        <v/>
      </c>
      <c r="D22" s="12">
        <f>'E-Class Record'!E22+'E-Class Record'!F22</f>
        <v/>
      </c>
      <c r="E22" s="12">
        <f>'E-Class Record'!G22+'E-Class Record'!H22</f>
        <v/>
      </c>
      <c r="F22" s="12">
        <f>'E-Class Record'!I22+'E-Class Record'!J22</f>
        <v/>
      </c>
      <c r="G22" s="12">
        <f>'E-Class Record'!K22+'E-Class Record'!L22</f>
        <v/>
      </c>
      <c r="H22" s="12">
        <f>'E-Class Record'!M22+'E-Class Record'!N22</f>
        <v/>
      </c>
      <c r="I22" s="11">
        <f>SUM(C22:H22)</f>
        <v/>
      </c>
      <c r="J22" s="12">
        <f>'E-Class Record'!P22+'E-Class Record'!Q22</f>
        <v/>
      </c>
      <c r="K22" s="12">
        <f>'E-Class Record'!R22+'E-Class Record'!S22</f>
        <v/>
      </c>
      <c r="L22" s="12">
        <f>'E-Class Record'!T22+'E-Class Record'!U22</f>
        <v/>
      </c>
      <c r="M22" s="12">
        <f>'E-Class Record'!V22+'E-Class Record'!W22</f>
        <v/>
      </c>
      <c r="N22" s="12">
        <f>'E-Class Record'!X22+'E-Class Record'!Y22</f>
        <v/>
      </c>
      <c r="O22" s="12">
        <f>'E-Class Record'!Z22+'E-Class Record'!AA22</f>
        <v/>
      </c>
      <c r="P22" s="11">
        <f>SUM(J22:O22)</f>
        <v/>
      </c>
      <c r="Q22" s="12">
        <f>'E-Class Record'!AC22</f>
        <v/>
      </c>
      <c r="R22" s="12">
        <f>'E-Class Record'!AD22</f>
        <v/>
      </c>
      <c r="S22" s="11">
        <f>SUM(Q22:R22)</f>
        <v/>
      </c>
      <c r="T22" s="12">
        <f>'E-Class Record'!AF22</f>
        <v/>
      </c>
      <c r="U22" s="11">
        <f>SUM(T22:T22)</f>
        <v/>
      </c>
    </row>
    <row r="23">
      <c r="A23" s="12">
        <f>'E-Class Record'!A23</f>
        <v/>
      </c>
      <c r="B23" s="13">
        <f>'E-Class Record'!B23</f>
        <v/>
      </c>
      <c r="C23" s="12">
        <f>'E-Class Record'!C23+'E-Class Record'!D23</f>
        <v/>
      </c>
      <c r="D23" s="12">
        <f>'E-Class Record'!E23+'E-Class Record'!F23</f>
        <v/>
      </c>
      <c r="E23" s="12">
        <f>'E-Class Record'!G23+'E-Class Record'!H23</f>
        <v/>
      </c>
      <c r="F23" s="12">
        <f>'E-Class Record'!I23+'E-Class Record'!J23</f>
        <v/>
      </c>
      <c r="G23" s="12">
        <f>'E-Class Record'!K23+'E-Class Record'!L23</f>
        <v/>
      </c>
      <c r="H23" s="12">
        <f>'E-Class Record'!M23+'E-Class Record'!N23</f>
        <v/>
      </c>
      <c r="I23" s="11">
        <f>SUM(C23:H23)</f>
        <v/>
      </c>
      <c r="J23" s="12">
        <f>'E-Class Record'!P23+'E-Class Record'!Q23</f>
        <v/>
      </c>
      <c r="K23" s="12">
        <f>'E-Class Record'!R23+'E-Class Record'!S23</f>
        <v/>
      </c>
      <c r="L23" s="12">
        <f>'E-Class Record'!T23+'E-Class Record'!U23</f>
        <v/>
      </c>
      <c r="M23" s="12">
        <f>'E-Class Record'!V23+'E-Class Record'!W23</f>
        <v/>
      </c>
      <c r="N23" s="12">
        <f>'E-Class Record'!X23+'E-Class Record'!Y23</f>
        <v/>
      </c>
      <c r="O23" s="12">
        <f>'E-Class Record'!Z23+'E-Class Record'!AA23</f>
        <v/>
      </c>
      <c r="P23" s="11">
        <f>SUM(J23:O23)</f>
        <v/>
      </c>
      <c r="Q23" s="12">
        <f>'E-Class Record'!AC23</f>
        <v/>
      </c>
      <c r="R23" s="12">
        <f>'E-Class Record'!AD23</f>
        <v/>
      </c>
      <c r="S23" s="11">
        <f>SUM(Q23:R23)</f>
        <v/>
      </c>
      <c r="T23" s="12">
        <f>'E-Class Record'!AF23</f>
        <v/>
      </c>
      <c r="U23" s="11">
        <f>SUM(T23:T23)</f>
        <v/>
      </c>
    </row>
    <row r="24">
      <c r="A24" s="12">
        <f>'E-Class Record'!A24</f>
        <v/>
      </c>
      <c r="B24" s="13">
        <f>'E-Class Record'!B24</f>
        <v/>
      </c>
      <c r="C24" s="12">
        <f>'E-Class Record'!C24+'E-Class Record'!D24</f>
        <v/>
      </c>
      <c r="D24" s="12">
        <f>'E-Class Record'!E24+'E-Class Record'!F24</f>
        <v/>
      </c>
      <c r="E24" s="12">
        <f>'E-Class Record'!G24+'E-Class Record'!H24</f>
        <v/>
      </c>
      <c r="F24" s="12">
        <f>'E-Class Record'!I24+'E-Class Record'!J24</f>
        <v/>
      </c>
      <c r="G24" s="12">
        <f>'E-Class Record'!K24+'E-Class Record'!L24</f>
        <v/>
      </c>
      <c r="H24" s="12">
        <f>'E-Class Record'!M24+'E-Class Record'!N24</f>
        <v/>
      </c>
      <c r="I24" s="11">
        <f>SUM(C24:H24)</f>
        <v/>
      </c>
      <c r="J24" s="12">
        <f>'E-Class Record'!P24+'E-Class Record'!Q24</f>
        <v/>
      </c>
      <c r="K24" s="12">
        <f>'E-Class Record'!R24+'E-Class Record'!S24</f>
        <v/>
      </c>
      <c r="L24" s="12">
        <f>'E-Class Record'!T24+'E-Class Record'!U24</f>
        <v/>
      </c>
      <c r="M24" s="12">
        <f>'E-Class Record'!V24+'E-Class Record'!W24</f>
        <v/>
      </c>
      <c r="N24" s="12">
        <f>'E-Class Record'!X24+'E-Class Record'!Y24</f>
        <v/>
      </c>
      <c r="O24" s="12">
        <f>'E-Class Record'!Z24+'E-Class Record'!AA24</f>
        <v/>
      </c>
      <c r="P24" s="11">
        <f>SUM(J24:O24)</f>
        <v/>
      </c>
      <c r="Q24" s="12">
        <f>'E-Class Record'!AC24</f>
        <v/>
      </c>
      <c r="R24" s="12">
        <f>'E-Class Record'!AD24</f>
        <v/>
      </c>
      <c r="S24" s="11">
        <f>SUM(Q24:R24)</f>
        <v/>
      </c>
      <c r="T24" s="12">
        <f>'E-Class Record'!AF24</f>
        <v/>
      </c>
      <c r="U24" s="11">
        <f>SUM(T24:T24)</f>
        <v/>
      </c>
    </row>
    <row r="25">
      <c r="A25" s="12">
        <f>'E-Class Record'!A25</f>
        <v/>
      </c>
      <c r="B25" s="13">
        <f>'E-Class Record'!B25</f>
        <v/>
      </c>
      <c r="C25" s="12">
        <f>'E-Class Record'!C25+'E-Class Record'!D25</f>
        <v/>
      </c>
      <c r="D25" s="12">
        <f>'E-Class Record'!E25+'E-Class Record'!F25</f>
        <v/>
      </c>
      <c r="E25" s="12">
        <f>'E-Class Record'!G25+'E-Class Record'!H25</f>
        <v/>
      </c>
      <c r="F25" s="12">
        <f>'E-Class Record'!I25+'E-Class Record'!J25</f>
        <v/>
      </c>
      <c r="G25" s="12">
        <f>'E-Class Record'!K25+'E-Class Record'!L25</f>
        <v/>
      </c>
      <c r="H25" s="12">
        <f>'E-Class Record'!M25+'E-Class Record'!N25</f>
        <v/>
      </c>
      <c r="I25" s="11">
        <f>SUM(C25:H25)</f>
        <v/>
      </c>
      <c r="J25" s="12">
        <f>'E-Class Record'!P25+'E-Class Record'!Q25</f>
        <v/>
      </c>
      <c r="K25" s="12">
        <f>'E-Class Record'!R25+'E-Class Record'!S25</f>
        <v/>
      </c>
      <c r="L25" s="12">
        <f>'E-Class Record'!T25+'E-Class Record'!U25</f>
        <v/>
      </c>
      <c r="M25" s="12">
        <f>'E-Class Record'!V25+'E-Class Record'!W25</f>
        <v/>
      </c>
      <c r="N25" s="12">
        <f>'E-Class Record'!X25+'E-Class Record'!Y25</f>
        <v/>
      </c>
      <c r="O25" s="12">
        <f>'E-Class Record'!Z25+'E-Class Record'!AA25</f>
        <v/>
      </c>
      <c r="P25" s="11">
        <f>SUM(J25:O25)</f>
        <v/>
      </c>
      <c r="Q25" s="12">
        <f>'E-Class Record'!AC25</f>
        <v/>
      </c>
      <c r="R25" s="12">
        <f>'E-Class Record'!AD25</f>
        <v/>
      </c>
      <c r="S25" s="11">
        <f>SUM(Q25:R25)</f>
        <v/>
      </c>
      <c r="T25" s="12">
        <f>'E-Class Record'!AF25</f>
        <v/>
      </c>
      <c r="U25" s="11">
        <f>SUM(T25:T25)</f>
        <v/>
      </c>
    </row>
    <row r="26">
      <c r="A26" s="12">
        <f>'E-Class Record'!A26</f>
        <v/>
      </c>
      <c r="B26" s="13">
        <f>'E-Class Record'!B26</f>
        <v/>
      </c>
      <c r="C26" s="12">
        <f>'E-Class Record'!C26+'E-Class Record'!D26</f>
        <v/>
      </c>
      <c r="D26" s="12">
        <f>'E-Class Record'!E26+'E-Class Record'!F26</f>
        <v/>
      </c>
      <c r="E26" s="12">
        <f>'E-Class Record'!G26+'E-Class Record'!H26</f>
        <v/>
      </c>
      <c r="F26" s="12">
        <f>'E-Class Record'!I26+'E-Class Record'!J26</f>
        <v/>
      </c>
      <c r="G26" s="12">
        <f>'E-Class Record'!K26+'E-Class Record'!L26</f>
        <v/>
      </c>
      <c r="H26" s="12">
        <f>'E-Class Record'!M26+'E-Class Record'!N26</f>
        <v/>
      </c>
      <c r="I26" s="11">
        <f>SUM(C26:H26)</f>
        <v/>
      </c>
      <c r="J26" s="12">
        <f>'E-Class Record'!P26+'E-Class Record'!Q26</f>
        <v/>
      </c>
      <c r="K26" s="12">
        <f>'E-Class Record'!R26+'E-Class Record'!S26</f>
        <v/>
      </c>
      <c r="L26" s="12">
        <f>'E-Class Record'!T26+'E-Class Record'!U26</f>
        <v/>
      </c>
      <c r="M26" s="12">
        <f>'E-Class Record'!V26+'E-Class Record'!W26</f>
        <v/>
      </c>
      <c r="N26" s="12">
        <f>'E-Class Record'!X26+'E-Class Record'!Y26</f>
        <v/>
      </c>
      <c r="O26" s="12">
        <f>'E-Class Record'!Z26+'E-Class Record'!AA26</f>
        <v/>
      </c>
      <c r="P26" s="11">
        <f>SUM(J26:O26)</f>
        <v/>
      </c>
      <c r="Q26" s="12">
        <f>'E-Class Record'!AC26</f>
        <v/>
      </c>
      <c r="R26" s="12">
        <f>'E-Class Record'!AD26</f>
        <v/>
      </c>
      <c r="S26" s="11">
        <f>SUM(Q26:R26)</f>
        <v/>
      </c>
      <c r="T26" s="12">
        <f>'E-Class Record'!AF26</f>
        <v/>
      </c>
      <c r="U26" s="11">
        <f>SUM(T26:T26)</f>
        <v/>
      </c>
    </row>
    <row r="27">
      <c r="A27" s="12">
        <f>'E-Class Record'!A27</f>
        <v/>
      </c>
      <c r="B27" s="13">
        <f>'E-Class Record'!B27</f>
        <v/>
      </c>
      <c r="C27" s="12">
        <f>'E-Class Record'!C27+'E-Class Record'!D27</f>
        <v/>
      </c>
      <c r="D27" s="12">
        <f>'E-Class Record'!E27+'E-Class Record'!F27</f>
        <v/>
      </c>
      <c r="E27" s="12">
        <f>'E-Class Record'!G27+'E-Class Record'!H27</f>
        <v/>
      </c>
      <c r="F27" s="12">
        <f>'E-Class Record'!I27+'E-Class Record'!J27</f>
        <v/>
      </c>
      <c r="G27" s="12">
        <f>'E-Class Record'!K27+'E-Class Record'!L27</f>
        <v/>
      </c>
      <c r="H27" s="12">
        <f>'E-Class Record'!M27+'E-Class Record'!N27</f>
        <v/>
      </c>
      <c r="I27" s="11">
        <f>SUM(C27:H27)</f>
        <v/>
      </c>
      <c r="J27" s="12">
        <f>'E-Class Record'!P27+'E-Class Record'!Q27</f>
        <v/>
      </c>
      <c r="K27" s="12">
        <f>'E-Class Record'!R27+'E-Class Record'!S27</f>
        <v/>
      </c>
      <c r="L27" s="12">
        <f>'E-Class Record'!T27+'E-Class Record'!U27</f>
        <v/>
      </c>
      <c r="M27" s="12">
        <f>'E-Class Record'!V27+'E-Class Record'!W27</f>
        <v/>
      </c>
      <c r="N27" s="12">
        <f>'E-Class Record'!X27+'E-Class Record'!Y27</f>
        <v/>
      </c>
      <c r="O27" s="12">
        <f>'E-Class Record'!Z27+'E-Class Record'!AA27</f>
        <v/>
      </c>
      <c r="P27" s="11">
        <f>SUM(J27:O27)</f>
        <v/>
      </c>
      <c r="Q27" s="12">
        <f>'E-Class Record'!AC27</f>
        <v/>
      </c>
      <c r="R27" s="12">
        <f>'E-Class Record'!AD27</f>
        <v/>
      </c>
      <c r="S27" s="11">
        <f>SUM(Q27:R27)</f>
        <v/>
      </c>
      <c r="T27" s="12">
        <f>'E-Class Record'!AF27</f>
        <v/>
      </c>
      <c r="U27" s="11">
        <f>SUM(T27:T27)</f>
        <v/>
      </c>
    </row>
    <row r="28">
      <c r="A28" s="12">
        <f>'E-Class Record'!A28</f>
        <v/>
      </c>
      <c r="B28" s="13">
        <f>'E-Class Record'!B28</f>
        <v/>
      </c>
      <c r="C28" s="12">
        <f>'E-Class Record'!C28+'E-Class Record'!D28</f>
        <v/>
      </c>
      <c r="D28" s="12">
        <f>'E-Class Record'!E28+'E-Class Record'!F28</f>
        <v/>
      </c>
      <c r="E28" s="12">
        <f>'E-Class Record'!G28+'E-Class Record'!H28</f>
        <v/>
      </c>
      <c r="F28" s="12">
        <f>'E-Class Record'!I28+'E-Class Record'!J28</f>
        <v/>
      </c>
      <c r="G28" s="12">
        <f>'E-Class Record'!K28+'E-Class Record'!L28</f>
        <v/>
      </c>
      <c r="H28" s="12">
        <f>'E-Class Record'!M28+'E-Class Record'!N28</f>
        <v/>
      </c>
      <c r="I28" s="11">
        <f>SUM(C28:H28)</f>
        <v/>
      </c>
      <c r="J28" s="12">
        <f>'E-Class Record'!P28+'E-Class Record'!Q28</f>
        <v/>
      </c>
      <c r="K28" s="12">
        <f>'E-Class Record'!R28+'E-Class Record'!S28</f>
        <v/>
      </c>
      <c r="L28" s="12">
        <f>'E-Class Record'!T28+'E-Class Record'!U28</f>
        <v/>
      </c>
      <c r="M28" s="12">
        <f>'E-Class Record'!V28+'E-Class Record'!W28</f>
        <v/>
      </c>
      <c r="N28" s="12">
        <f>'E-Class Record'!X28+'E-Class Record'!Y28</f>
        <v/>
      </c>
      <c r="O28" s="12">
        <f>'E-Class Record'!Z28+'E-Class Record'!AA28</f>
        <v/>
      </c>
      <c r="P28" s="11">
        <f>SUM(J28:O28)</f>
        <v/>
      </c>
      <c r="Q28" s="12">
        <f>'E-Class Record'!AC28</f>
        <v/>
      </c>
      <c r="R28" s="12">
        <f>'E-Class Record'!AD28</f>
        <v/>
      </c>
      <c r="S28" s="11">
        <f>SUM(Q28:R28)</f>
        <v/>
      </c>
      <c r="T28" s="12">
        <f>'E-Class Record'!AF28</f>
        <v/>
      </c>
      <c r="U28" s="11">
        <f>SUM(T28:T28)</f>
        <v/>
      </c>
    </row>
    <row r="29">
      <c r="A29" s="12">
        <f>'E-Class Record'!A29</f>
        <v/>
      </c>
      <c r="B29" s="13">
        <f>'E-Class Record'!B29</f>
        <v/>
      </c>
      <c r="C29" s="12">
        <f>'E-Class Record'!C29+'E-Class Record'!D29</f>
        <v/>
      </c>
      <c r="D29" s="12">
        <f>'E-Class Record'!E29+'E-Class Record'!F29</f>
        <v/>
      </c>
      <c r="E29" s="12">
        <f>'E-Class Record'!G29+'E-Class Record'!H29</f>
        <v/>
      </c>
      <c r="F29" s="12">
        <f>'E-Class Record'!I29+'E-Class Record'!J29</f>
        <v/>
      </c>
      <c r="G29" s="12">
        <f>'E-Class Record'!K29+'E-Class Record'!L29</f>
        <v/>
      </c>
      <c r="H29" s="12">
        <f>'E-Class Record'!M29+'E-Class Record'!N29</f>
        <v/>
      </c>
      <c r="I29" s="11">
        <f>SUM(C29:H29)</f>
        <v/>
      </c>
      <c r="J29" s="12">
        <f>'E-Class Record'!P29+'E-Class Record'!Q29</f>
        <v/>
      </c>
      <c r="K29" s="12">
        <f>'E-Class Record'!R29+'E-Class Record'!S29</f>
        <v/>
      </c>
      <c r="L29" s="12">
        <f>'E-Class Record'!T29+'E-Class Record'!U29</f>
        <v/>
      </c>
      <c r="M29" s="12">
        <f>'E-Class Record'!V29+'E-Class Record'!W29</f>
        <v/>
      </c>
      <c r="N29" s="12">
        <f>'E-Class Record'!X29+'E-Class Record'!Y29</f>
        <v/>
      </c>
      <c r="O29" s="12">
        <f>'E-Class Record'!Z29+'E-Class Record'!AA29</f>
        <v/>
      </c>
      <c r="P29" s="11">
        <f>SUM(J29:O29)</f>
        <v/>
      </c>
      <c r="Q29" s="12">
        <f>'E-Class Record'!AC29</f>
        <v/>
      </c>
      <c r="R29" s="12">
        <f>'E-Class Record'!AD29</f>
        <v/>
      </c>
      <c r="S29" s="11">
        <f>SUM(Q29:R29)</f>
        <v/>
      </c>
      <c r="T29" s="12">
        <f>'E-Class Record'!AF29</f>
        <v/>
      </c>
      <c r="U29" s="11">
        <f>SUM(T29:T29)</f>
        <v/>
      </c>
    </row>
    <row r="30">
      <c r="A30" s="12">
        <f>'E-Class Record'!A30</f>
        <v/>
      </c>
      <c r="B30" s="13">
        <f>'E-Class Record'!B30</f>
        <v/>
      </c>
      <c r="C30" s="12">
        <f>'E-Class Record'!C30+'E-Class Record'!D30</f>
        <v/>
      </c>
      <c r="D30" s="12">
        <f>'E-Class Record'!E30+'E-Class Record'!F30</f>
        <v/>
      </c>
      <c r="E30" s="12">
        <f>'E-Class Record'!G30+'E-Class Record'!H30</f>
        <v/>
      </c>
      <c r="F30" s="12">
        <f>'E-Class Record'!I30+'E-Class Record'!J30</f>
        <v/>
      </c>
      <c r="G30" s="12">
        <f>'E-Class Record'!K30+'E-Class Record'!L30</f>
        <v/>
      </c>
      <c r="H30" s="12">
        <f>'E-Class Record'!M30+'E-Class Record'!N30</f>
        <v/>
      </c>
      <c r="I30" s="11">
        <f>SUM(C30:H30)</f>
        <v/>
      </c>
      <c r="J30" s="12">
        <f>'E-Class Record'!P30+'E-Class Record'!Q30</f>
        <v/>
      </c>
      <c r="K30" s="12">
        <f>'E-Class Record'!R30+'E-Class Record'!S30</f>
        <v/>
      </c>
      <c r="L30" s="12">
        <f>'E-Class Record'!T30+'E-Class Record'!U30</f>
        <v/>
      </c>
      <c r="M30" s="12">
        <f>'E-Class Record'!V30+'E-Class Record'!W30</f>
        <v/>
      </c>
      <c r="N30" s="12">
        <f>'E-Class Record'!X30+'E-Class Record'!Y30</f>
        <v/>
      </c>
      <c r="O30" s="12">
        <f>'E-Class Record'!Z30+'E-Class Record'!AA30</f>
        <v/>
      </c>
      <c r="P30" s="11">
        <f>SUM(J30:O30)</f>
        <v/>
      </c>
      <c r="Q30" s="12">
        <f>'E-Class Record'!AC30</f>
        <v/>
      </c>
      <c r="R30" s="12">
        <f>'E-Class Record'!AD30</f>
        <v/>
      </c>
      <c r="S30" s="11">
        <f>SUM(Q30:R30)</f>
        <v/>
      </c>
      <c r="T30" s="12">
        <f>'E-Class Record'!AF30</f>
        <v/>
      </c>
      <c r="U30" s="11">
        <f>SUM(T30:T30)</f>
        <v/>
      </c>
    </row>
    <row r="31">
      <c r="A31" s="12">
        <f>'E-Class Record'!A31</f>
        <v/>
      </c>
      <c r="B31" s="13">
        <f>'E-Class Record'!B31</f>
        <v/>
      </c>
      <c r="C31" s="12">
        <f>'E-Class Record'!C31+'E-Class Record'!D31</f>
        <v/>
      </c>
      <c r="D31" s="12">
        <f>'E-Class Record'!E31+'E-Class Record'!F31</f>
        <v/>
      </c>
      <c r="E31" s="12">
        <f>'E-Class Record'!G31+'E-Class Record'!H31</f>
        <v/>
      </c>
      <c r="F31" s="12">
        <f>'E-Class Record'!I31+'E-Class Record'!J31</f>
        <v/>
      </c>
      <c r="G31" s="12">
        <f>'E-Class Record'!K31+'E-Class Record'!L31</f>
        <v/>
      </c>
      <c r="H31" s="12">
        <f>'E-Class Record'!M31+'E-Class Record'!N31</f>
        <v/>
      </c>
      <c r="I31" s="11">
        <f>SUM(C31:H31)</f>
        <v/>
      </c>
      <c r="J31" s="12">
        <f>'E-Class Record'!P31+'E-Class Record'!Q31</f>
        <v/>
      </c>
      <c r="K31" s="12">
        <f>'E-Class Record'!R31+'E-Class Record'!S31</f>
        <v/>
      </c>
      <c r="L31" s="12">
        <f>'E-Class Record'!T31+'E-Class Record'!U31</f>
        <v/>
      </c>
      <c r="M31" s="12">
        <f>'E-Class Record'!V31+'E-Class Record'!W31</f>
        <v/>
      </c>
      <c r="N31" s="12">
        <f>'E-Class Record'!X31+'E-Class Record'!Y31</f>
        <v/>
      </c>
      <c r="O31" s="12">
        <f>'E-Class Record'!Z31+'E-Class Record'!AA31</f>
        <v/>
      </c>
      <c r="P31" s="11">
        <f>SUM(J31:O31)</f>
        <v/>
      </c>
      <c r="Q31" s="12">
        <f>'E-Class Record'!AC31</f>
        <v/>
      </c>
      <c r="R31" s="12">
        <f>'E-Class Record'!AD31</f>
        <v/>
      </c>
      <c r="S31" s="11">
        <f>SUM(Q31:R31)</f>
        <v/>
      </c>
      <c r="T31" s="12">
        <f>'E-Class Record'!AF31</f>
        <v/>
      </c>
      <c r="U31" s="11">
        <f>SUM(T31:T31)</f>
        <v/>
      </c>
    </row>
    <row r="32">
      <c r="A32" s="12">
        <f>'E-Class Record'!A32</f>
        <v/>
      </c>
      <c r="B32" s="13">
        <f>'E-Class Record'!B32</f>
        <v/>
      </c>
      <c r="C32" s="12">
        <f>'E-Class Record'!C32+'E-Class Record'!D32</f>
        <v/>
      </c>
      <c r="D32" s="12">
        <f>'E-Class Record'!E32+'E-Class Record'!F32</f>
        <v/>
      </c>
      <c r="E32" s="12">
        <f>'E-Class Record'!G32+'E-Class Record'!H32</f>
        <v/>
      </c>
      <c r="F32" s="12">
        <f>'E-Class Record'!I32+'E-Class Record'!J32</f>
        <v/>
      </c>
      <c r="G32" s="12">
        <f>'E-Class Record'!K32+'E-Class Record'!L32</f>
        <v/>
      </c>
      <c r="H32" s="12">
        <f>'E-Class Record'!M32+'E-Class Record'!N32</f>
        <v/>
      </c>
      <c r="I32" s="11">
        <f>SUM(C32:H32)</f>
        <v/>
      </c>
      <c r="J32" s="12">
        <f>'E-Class Record'!P32+'E-Class Record'!Q32</f>
        <v/>
      </c>
      <c r="K32" s="12">
        <f>'E-Class Record'!R32+'E-Class Record'!S32</f>
        <v/>
      </c>
      <c r="L32" s="12">
        <f>'E-Class Record'!T32+'E-Class Record'!U32</f>
        <v/>
      </c>
      <c r="M32" s="12">
        <f>'E-Class Record'!V32+'E-Class Record'!W32</f>
        <v/>
      </c>
      <c r="N32" s="12">
        <f>'E-Class Record'!X32+'E-Class Record'!Y32</f>
        <v/>
      </c>
      <c r="O32" s="12">
        <f>'E-Class Record'!Z32+'E-Class Record'!AA32</f>
        <v/>
      </c>
      <c r="P32" s="11">
        <f>SUM(J32:O32)</f>
        <v/>
      </c>
      <c r="Q32" s="12">
        <f>'E-Class Record'!AC32</f>
        <v/>
      </c>
      <c r="R32" s="12">
        <f>'E-Class Record'!AD32</f>
        <v/>
      </c>
      <c r="S32" s="11">
        <f>SUM(Q32:R32)</f>
        <v/>
      </c>
      <c r="T32" s="12">
        <f>'E-Class Record'!AF32</f>
        <v/>
      </c>
      <c r="U32" s="11">
        <f>SUM(T32:T32)</f>
        <v/>
      </c>
    </row>
    <row r="33">
      <c r="A33" s="12">
        <f>'E-Class Record'!A33</f>
        <v/>
      </c>
      <c r="B33" s="13">
        <f>'E-Class Record'!B33</f>
        <v/>
      </c>
      <c r="C33" s="12">
        <f>'E-Class Record'!C33+'E-Class Record'!D33</f>
        <v/>
      </c>
      <c r="D33" s="12">
        <f>'E-Class Record'!E33+'E-Class Record'!F33</f>
        <v/>
      </c>
      <c r="E33" s="12">
        <f>'E-Class Record'!G33+'E-Class Record'!H33</f>
        <v/>
      </c>
      <c r="F33" s="12">
        <f>'E-Class Record'!I33+'E-Class Record'!J33</f>
        <v/>
      </c>
      <c r="G33" s="12">
        <f>'E-Class Record'!K33+'E-Class Record'!L33</f>
        <v/>
      </c>
      <c r="H33" s="12">
        <f>'E-Class Record'!M33+'E-Class Record'!N33</f>
        <v/>
      </c>
      <c r="I33" s="11">
        <f>SUM(C33:H33)</f>
        <v/>
      </c>
      <c r="J33" s="12">
        <f>'E-Class Record'!P33+'E-Class Record'!Q33</f>
        <v/>
      </c>
      <c r="K33" s="12">
        <f>'E-Class Record'!R33+'E-Class Record'!S33</f>
        <v/>
      </c>
      <c r="L33" s="12">
        <f>'E-Class Record'!T33+'E-Class Record'!U33</f>
        <v/>
      </c>
      <c r="M33" s="12">
        <f>'E-Class Record'!V33+'E-Class Record'!W33</f>
        <v/>
      </c>
      <c r="N33" s="12">
        <f>'E-Class Record'!X33+'E-Class Record'!Y33</f>
        <v/>
      </c>
      <c r="O33" s="12">
        <f>'E-Class Record'!Z33+'E-Class Record'!AA33</f>
        <v/>
      </c>
      <c r="P33" s="11">
        <f>SUM(J33:O33)</f>
        <v/>
      </c>
      <c r="Q33" s="12">
        <f>'E-Class Record'!AC33</f>
        <v/>
      </c>
      <c r="R33" s="12">
        <f>'E-Class Record'!AD33</f>
        <v/>
      </c>
      <c r="S33" s="11">
        <f>SUM(Q33:R33)</f>
        <v/>
      </c>
      <c r="T33" s="12">
        <f>'E-Class Record'!AF33</f>
        <v/>
      </c>
      <c r="U33" s="11">
        <f>SUM(T33:T33)</f>
        <v/>
      </c>
    </row>
    <row r="34">
      <c r="A34" s="12">
        <f>'E-Class Record'!A34</f>
        <v/>
      </c>
      <c r="B34" s="13">
        <f>'E-Class Record'!B34</f>
        <v/>
      </c>
      <c r="C34" s="12">
        <f>'E-Class Record'!C34+'E-Class Record'!D34</f>
        <v/>
      </c>
      <c r="D34" s="12">
        <f>'E-Class Record'!E34+'E-Class Record'!F34</f>
        <v/>
      </c>
      <c r="E34" s="12">
        <f>'E-Class Record'!G34+'E-Class Record'!H34</f>
        <v/>
      </c>
      <c r="F34" s="12">
        <f>'E-Class Record'!I34+'E-Class Record'!J34</f>
        <v/>
      </c>
      <c r="G34" s="12">
        <f>'E-Class Record'!K34+'E-Class Record'!L34</f>
        <v/>
      </c>
      <c r="H34" s="12">
        <f>'E-Class Record'!M34+'E-Class Record'!N34</f>
        <v/>
      </c>
      <c r="I34" s="11">
        <f>SUM(C34:H34)</f>
        <v/>
      </c>
      <c r="J34" s="12">
        <f>'E-Class Record'!P34+'E-Class Record'!Q34</f>
        <v/>
      </c>
      <c r="K34" s="12">
        <f>'E-Class Record'!R34+'E-Class Record'!S34</f>
        <v/>
      </c>
      <c r="L34" s="12">
        <f>'E-Class Record'!T34+'E-Class Record'!U34</f>
        <v/>
      </c>
      <c r="M34" s="12">
        <f>'E-Class Record'!V34+'E-Class Record'!W34</f>
        <v/>
      </c>
      <c r="N34" s="12">
        <f>'E-Class Record'!X34+'E-Class Record'!Y34</f>
        <v/>
      </c>
      <c r="O34" s="12">
        <f>'E-Class Record'!Z34+'E-Class Record'!AA34</f>
        <v/>
      </c>
      <c r="P34" s="11">
        <f>SUM(J34:O34)</f>
        <v/>
      </c>
      <c r="Q34" s="12">
        <f>'E-Class Record'!AC34</f>
        <v/>
      </c>
      <c r="R34" s="12">
        <f>'E-Class Record'!AD34</f>
        <v/>
      </c>
      <c r="S34" s="11">
        <f>SUM(Q34:R34)</f>
        <v/>
      </c>
      <c r="T34" s="12">
        <f>'E-Class Record'!AF34</f>
        <v/>
      </c>
      <c r="U34" s="11">
        <f>SUM(T34:T34)</f>
        <v/>
      </c>
    </row>
    <row r="35">
      <c r="A35" s="12">
        <f>'E-Class Record'!A35</f>
        <v/>
      </c>
      <c r="B35" s="13">
        <f>'E-Class Record'!B35</f>
        <v/>
      </c>
      <c r="C35" s="12">
        <f>'E-Class Record'!C35+'E-Class Record'!D35</f>
        <v/>
      </c>
      <c r="D35" s="12">
        <f>'E-Class Record'!E35+'E-Class Record'!F35</f>
        <v/>
      </c>
      <c r="E35" s="12">
        <f>'E-Class Record'!G35+'E-Class Record'!H35</f>
        <v/>
      </c>
      <c r="F35" s="12">
        <f>'E-Class Record'!I35+'E-Class Record'!J35</f>
        <v/>
      </c>
      <c r="G35" s="12">
        <f>'E-Class Record'!K35+'E-Class Record'!L35</f>
        <v/>
      </c>
      <c r="H35" s="12">
        <f>'E-Class Record'!M35+'E-Class Record'!N35</f>
        <v/>
      </c>
      <c r="I35" s="11">
        <f>SUM(C35:H35)</f>
        <v/>
      </c>
      <c r="J35" s="12">
        <f>'E-Class Record'!P35+'E-Class Record'!Q35</f>
        <v/>
      </c>
      <c r="K35" s="12">
        <f>'E-Class Record'!R35+'E-Class Record'!S35</f>
        <v/>
      </c>
      <c r="L35" s="12">
        <f>'E-Class Record'!T35+'E-Class Record'!U35</f>
        <v/>
      </c>
      <c r="M35" s="12">
        <f>'E-Class Record'!V35+'E-Class Record'!W35</f>
        <v/>
      </c>
      <c r="N35" s="12">
        <f>'E-Class Record'!X35+'E-Class Record'!Y35</f>
        <v/>
      </c>
      <c r="O35" s="12">
        <f>'E-Class Record'!Z35+'E-Class Record'!AA35</f>
        <v/>
      </c>
      <c r="P35" s="11">
        <f>SUM(J35:O35)</f>
        <v/>
      </c>
      <c r="Q35" s="12">
        <f>'E-Class Record'!AC35</f>
        <v/>
      </c>
      <c r="R35" s="12">
        <f>'E-Class Record'!AD35</f>
        <v/>
      </c>
      <c r="S35" s="11">
        <f>SUM(Q35:R35)</f>
        <v/>
      </c>
      <c r="T35" s="12">
        <f>'E-Class Record'!AF35</f>
        <v/>
      </c>
      <c r="U35" s="11">
        <f>SUM(T35:T35)</f>
        <v/>
      </c>
    </row>
    <row r="36">
      <c r="A36" s="12">
        <f>'E-Class Record'!A36</f>
        <v/>
      </c>
      <c r="B36" s="13">
        <f>'E-Class Record'!B36</f>
        <v/>
      </c>
      <c r="C36" s="12">
        <f>'E-Class Record'!C36+'E-Class Record'!D36</f>
        <v/>
      </c>
      <c r="D36" s="12">
        <f>'E-Class Record'!E36+'E-Class Record'!F36</f>
        <v/>
      </c>
      <c r="E36" s="12">
        <f>'E-Class Record'!G36+'E-Class Record'!H36</f>
        <v/>
      </c>
      <c r="F36" s="12">
        <f>'E-Class Record'!I36+'E-Class Record'!J36</f>
        <v/>
      </c>
      <c r="G36" s="12">
        <f>'E-Class Record'!K36+'E-Class Record'!L36</f>
        <v/>
      </c>
      <c r="H36" s="12">
        <f>'E-Class Record'!M36+'E-Class Record'!N36</f>
        <v/>
      </c>
      <c r="I36" s="11">
        <f>SUM(C36:H36)</f>
        <v/>
      </c>
      <c r="J36" s="12">
        <f>'E-Class Record'!P36+'E-Class Record'!Q36</f>
        <v/>
      </c>
      <c r="K36" s="12">
        <f>'E-Class Record'!R36+'E-Class Record'!S36</f>
        <v/>
      </c>
      <c r="L36" s="12">
        <f>'E-Class Record'!T36+'E-Class Record'!U36</f>
        <v/>
      </c>
      <c r="M36" s="12">
        <f>'E-Class Record'!V36+'E-Class Record'!W36</f>
        <v/>
      </c>
      <c r="N36" s="12">
        <f>'E-Class Record'!X36+'E-Class Record'!Y36</f>
        <v/>
      </c>
      <c r="O36" s="12">
        <f>'E-Class Record'!Z36+'E-Class Record'!AA36</f>
        <v/>
      </c>
      <c r="P36" s="11">
        <f>SUM(J36:O36)</f>
        <v/>
      </c>
      <c r="Q36" s="12">
        <f>'E-Class Record'!AC36</f>
        <v/>
      </c>
      <c r="R36" s="12">
        <f>'E-Class Record'!AD36</f>
        <v/>
      </c>
      <c r="S36" s="11">
        <f>SUM(Q36:R36)</f>
        <v/>
      </c>
      <c r="T36" s="12">
        <f>'E-Class Record'!AF36</f>
        <v/>
      </c>
      <c r="U36" s="11">
        <f>SUM(T36:T36)</f>
        <v/>
      </c>
    </row>
    <row r="37">
      <c r="A37" s="12">
        <f>'E-Class Record'!A37</f>
        <v/>
      </c>
      <c r="B37" s="13">
        <f>'E-Class Record'!B37</f>
        <v/>
      </c>
      <c r="C37" s="12">
        <f>'E-Class Record'!C37+'E-Class Record'!D37</f>
        <v/>
      </c>
      <c r="D37" s="12">
        <f>'E-Class Record'!E37+'E-Class Record'!F37</f>
        <v/>
      </c>
      <c r="E37" s="12">
        <f>'E-Class Record'!G37+'E-Class Record'!H37</f>
        <v/>
      </c>
      <c r="F37" s="12">
        <f>'E-Class Record'!I37+'E-Class Record'!J37</f>
        <v/>
      </c>
      <c r="G37" s="12">
        <f>'E-Class Record'!K37+'E-Class Record'!L37</f>
        <v/>
      </c>
      <c r="H37" s="12">
        <f>'E-Class Record'!M37+'E-Class Record'!N37</f>
        <v/>
      </c>
      <c r="I37" s="11">
        <f>SUM(C37:H37)</f>
        <v/>
      </c>
      <c r="J37" s="12">
        <f>'E-Class Record'!P37+'E-Class Record'!Q37</f>
        <v/>
      </c>
      <c r="K37" s="12">
        <f>'E-Class Record'!R37+'E-Class Record'!S37</f>
        <v/>
      </c>
      <c r="L37" s="12">
        <f>'E-Class Record'!T37+'E-Class Record'!U37</f>
        <v/>
      </c>
      <c r="M37" s="12">
        <f>'E-Class Record'!V37+'E-Class Record'!W37</f>
        <v/>
      </c>
      <c r="N37" s="12">
        <f>'E-Class Record'!X37+'E-Class Record'!Y37</f>
        <v/>
      </c>
      <c r="O37" s="12">
        <f>'E-Class Record'!Z37+'E-Class Record'!AA37</f>
        <v/>
      </c>
      <c r="P37" s="11">
        <f>SUM(J37:O37)</f>
        <v/>
      </c>
      <c r="Q37" s="12">
        <f>'E-Class Record'!AC37</f>
        <v/>
      </c>
      <c r="R37" s="12">
        <f>'E-Class Record'!AD37</f>
        <v/>
      </c>
      <c r="S37" s="11">
        <f>SUM(Q37:R37)</f>
        <v/>
      </c>
      <c r="T37" s="12">
        <f>'E-Class Record'!AF37</f>
        <v/>
      </c>
      <c r="U37" s="11">
        <f>SUM(T37:T37)</f>
        <v/>
      </c>
    </row>
    <row r="38">
      <c r="A38" s="12">
        <f>'E-Class Record'!A38</f>
        <v/>
      </c>
      <c r="B38" s="13">
        <f>'E-Class Record'!B38</f>
        <v/>
      </c>
      <c r="C38" s="12">
        <f>'E-Class Record'!C38+'E-Class Record'!D38</f>
        <v/>
      </c>
      <c r="D38" s="12">
        <f>'E-Class Record'!E38+'E-Class Record'!F38</f>
        <v/>
      </c>
      <c r="E38" s="12">
        <f>'E-Class Record'!G38+'E-Class Record'!H38</f>
        <v/>
      </c>
      <c r="F38" s="12">
        <f>'E-Class Record'!I38+'E-Class Record'!J38</f>
        <v/>
      </c>
      <c r="G38" s="12">
        <f>'E-Class Record'!K38+'E-Class Record'!L38</f>
        <v/>
      </c>
      <c r="H38" s="12">
        <f>'E-Class Record'!M38+'E-Class Record'!N38</f>
        <v/>
      </c>
      <c r="I38" s="11">
        <f>SUM(C38:H38)</f>
        <v/>
      </c>
      <c r="J38" s="12">
        <f>'E-Class Record'!P38+'E-Class Record'!Q38</f>
        <v/>
      </c>
      <c r="K38" s="12">
        <f>'E-Class Record'!R38+'E-Class Record'!S38</f>
        <v/>
      </c>
      <c r="L38" s="12">
        <f>'E-Class Record'!T38+'E-Class Record'!U38</f>
        <v/>
      </c>
      <c r="M38" s="12">
        <f>'E-Class Record'!V38+'E-Class Record'!W38</f>
        <v/>
      </c>
      <c r="N38" s="12">
        <f>'E-Class Record'!X38+'E-Class Record'!Y38</f>
        <v/>
      </c>
      <c r="O38" s="12">
        <f>'E-Class Record'!Z38+'E-Class Record'!AA38</f>
        <v/>
      </c>
      <c r="P38" s="11">
        <f>SUM(J38:O38)</f>
        <v/>
      </c>
      <c r="Q38" s="12">
        <f>'E-Class Record'!AC38</f>
        <v/>
      </c>
      <c r="R38" s="12">
        <f>'E-Class Record'!AD38</f>
        <v/>
      </c>
      <c r="S38" s="11">
        <f>SUM(Q38:R38)</f>
        <v/>
      </c>
      <c r="T38" s="12">
        <f>'E-Class Record'!AF38</f>
        <v/>
      </c>
      <c r="U38" s="11">
        <f>SUM(T38:T38)</f>
        <v/>
      </c>
    </row>
    <row r="39">
      <c r="A39" s="12">
        <f>'E-Class Record'!A39</f>
        <v/>
      </c>
      <c r="B39" s="13">
        <f>'E-Class Record'!B39</f>
        <v/>
      </c>
      <c r="C39" s="12">
        <f>'E-Class Record'!C39+'E-Class Record'!D39</f>
        <v/>
      </c>
      <c r="D39" s="12">
        <f>'E-Class Record'!E39+'E-Class Record'!F39</f>
        <v/>
      </c>
      <c r="E39" s="12">
        <f>'E-Class Record'!G39+'E-Class Record'!H39</f>
        <v/>
      </c>
      <c r="F39" s="12">
        <f>'E-Class Record'!I39+'E-Class Record'!J39</f>
        <v/>
      </c>
      <c r="G39" s="12">
        <f>'E-Class Record'!K39+'E-Class Record'!L39</f>
        <v/>
      </c>
      <c r="H39" s="12">
        <f>'E-Class Record'!M39+'E-Class Record'!N39</f>
        <v/>
      </c>
      <c r="I39" s="11">
        <f>SUM(C39:H39)</f>
        <v/>
      </c>
      <c r="J39" s="12">
        <f>'E-Class Record'!P39+'E-Class Record'!Q39</f>
        <v/>
      </c>
      <c r="K39" s="12">
        <f>'E-Class Record'!R39+'E-Class Record'!S39</f>
        <v/>
      </c>
      <c r="L39" s="12">
        <f>'E-Class Record'!T39+'E-Class Record'!U39</f>
        <v/>
      </c>
      <c r="M39" s="12">
        <f>'E-Class Record'!V39+'E-Class Record'!W39</f>
        <v/>
      </c>
      <c r="N39" s="12">
        <f>'E-Class Record'!X39+'E-Class Record'!Y39</f>
        <v/>
      </c>
      <c r="O39" s="12">
        <f>'E-Class Record'!Z39+'E-Class Record'!AA39</f>
        <v/>
      </c>
      <c r="P39" s="11">
        <f>SUM(J39:O39)</f>
        <v/>
      </c>
      <c r="Q39" s="12">
        <f>'E-Class Record'!AC39</f>
        <v/>
      </c>
      <c r="R39" s="12">
        <f>'E-Class Record'!AD39</f>
        <v/>
      </c>
      <c r="S39" s="11">
        <f>SUM(Q39:R39)</f>
        <v/>
      </c>
      <c r="T39" s="12">
        <f>'E-Class Record'!AF39</f>
        <v/>
      </c>
      <c r="U39" s="11">
        <f>SUM(T39:T39)</f>
        <v/>
      </c>
    </row>
    <row r="40">
      <c r="A40" s="12">
        <f>'E-Class Record'!A40</f>
        <v/>
      </c>
      <c r="B40" s="13">
        <f>'E-Class Record'!B40</f>
        <v/>
      </c>
      <c r="C40" s="12">
        <f>'E-Class Record'!C40+'E-Class Record'!D40</f>
        <v/>
      </c>
      <c r="D40" s="12">
        <f>'E-Class Record'!E40+'E-Class Record'!F40</f>
        <v/>
      </c>
      <c r="E40" s="12">
        <f>'E-Class Record'!G40+'E-Class Record'!H40</f>
        <v/>
      </c>
      <c r="F40" s="12">
        <f>'E-Class Record'!I40+'E-Class Record'!J40</f>
        <v/>
      </c>
      <c r="G40" s="12">
        <f>'E-Class Record'!K40+'E-Class Record'!L40</f>
        <v/>
      </c>
      <c r="H40" s="12">
        <f>'E-Class Record'!M40+'E-Class Record'!N40</f>
        <v/>
      </c>
      <c r="I40" s="11">
        <f>SUM(C40:H40)</f>
        <v/>
      </c>
      <c r="J40" s="12">
        <f>'E-Class Record'!P40+'E-Class Record'!Q40</f>
        <v/>
      </c>
      <c r="K40" s="12">
        <f>'E-Class Record'!R40+'E-Class Record'!S40</f>
        <v/>
      </c>
      <c r="L40" s="12">
        <f>'E-Class Record'!T40+'E-Class Record'!U40</f>
        <v/>
      </c>
      <c r="M40" s="12">
        <f>'E-Class Record'!V40+'E-Class Record'!W40</f>
        <v/>
      </c>
      <c r="N40" s="12">
        <f>'E-Class Record'!X40+'E-Class Record'!Y40</f>
        <v/>
      </c>
      <c r="O40" s="12">
        <f>'E-Class Record'!Z40+'E-Class Record'!AA40</f>
        <v/>
      </c>
      <c r="P40" s="11">
        <f>SUM(J40:O40)</f>
        <v/>
      </c>
      <c r="Q40" s="12">
        <f>'E-Class Record'!AC40</f>
        <v/>
      </c>
      <c r="R40" s="12">
        <f>'E-Class Record'!AD40</f>
        <v/>
      </c>
      <c r="S40" s="11">
        <f>SUM(Q40:R40)</f>
        <v/>
      </c>
      <c r="T40" s="12">
        <f>'E-Class Record'!AF40</f>
        <v/>
      </c>
      <c r="U40" s="11">
        <f>SUM(T40:T40)</f>
        <v/>
      </c>
    </row>
    <row r="41">
      <c r="A41" s="12">
        <f>'E-Class Record'!A41</f>
        <v/>
      </c>
      <c r="B41" s="13">
        <f>'E-Class Record'!B41</f>
        <v/>
      </c>
      <c r="C41" s="12">
        <f>'E-Class Record'!C41+'E-Class Record'!D41</f>
        <v/>
      </c>
      <c r="D41" s="12">
        <f>'E-Class Record'!E41+'E-Class Record'!F41</f>
        <v/>
      </c>
      <c r="E41" s="12">
        <f>'E-Class Record'!G41+'E-Class Record'!H41</f>
        <v/>
      </c>
      <c r="F41" s="12">
        <f>'E-Class Record'!I41+'E-Class Record'!J41</f>
        <v/>
      </c>
      <c r="G41" s="12">
        <f>'E-Class Record'!K41+'E-Class Record'!L41</f>
        <v/>
      </c>
      <c r="H41" s="12">
        <f>'E-Class Record'!M41+'E-Class Record'!N41</f>
        <v/>
      </c>
      <c r="I41" s="11">
        <f>SUM(C41:H41)</f>
        <v/>
      </c>
      <c r="J41" s="12">
        <f>'E-Class Record'!P41+'E-Class Record'!Q41</f>
        <v/>
      </c>
      <c r="K41" s="12">
        <f>'E-Class Record'!R41+'E-Class Record'!S41</f>
        <v/>
      </c>
      <c r="L41" s="12">
        <f>'E-Class Record'!T41+'E-Class Record'!U41</f>
        <v/>
      </c>
      <c r="M41" s="12">
        <f>'E-Class Record'!V41+'E-Class Record'!W41</f>
        <v/>
      </c>
      <c r="N41" s="12">
        <f>'E-Class Record'!X41+'E-Class Record'!Y41</f>
        <v/>
      </c>
      <c r="O41" s="12">
        <f>'E-Class Record'!Z41+'E-Class Record'!AA41</f>
        <v/>
      </c>
      <c r="P41" s="11">
        <f>SUM(J41:O41)</f>
        <v/>
      </c>
      <c r="Q41" s="12">
        <f>'E-Class Record'!AC41</f>
        <v/>
      </c>
      <c r="R41" s="12">
        <f>'E-Class Record'!AD41</f>
        <v/>
      </c>
      <c r="S41" s="11">
        <f>SUM(Q41:R41)</f>
        <v/>
      </c>
      <c r="T41" s="12">
        <f>'E-Class Record'!AF41</f>
        <v/>
      </c>
      <c r="U41" s="11">
        <f>SUM(T41:T41)</f>
        <v/>
      </c>
    </row>
    <row r="42">
      <c r="A42" s="12">
        <f>'E-Class Record'!A42</f>
        <v/>
      </c>
      <c r="B42" s="13">
        <f>'E-Class Record'!B42</f>
        <v/>
      </c>
      <c r="C42" s="12">
        <f>'E-Class Record'!C42+'E-Class Record'!D42</f>
        <v/>
      </c>
      <c r="D42" s="12">
        <f>'E-Class Record'!E42+'E-Class Record'!F42</f>
        <v/>
      </c>
      <c r="E42" s="12">
        <f>'E-Class Record'!G42+'E-Class Record'!H42</f>
        <v/>
      </c>
      <c r="F42" s="12">
        <f>'E-Class Record'!I42+'E-Class Record'!J42</f>
        <v/>
      </c>
      <c r="G42" s="12">
        <f>'E-Class Record'!K42+'E-Class Record'!L42</f>
        <v/>
      </c>
      <c r="H42" s="12">
        <f>'E-Class Record'!M42+'E-Class Record'!N42</f>
        <v/>
      </c>
      <c r="I42" s="11">
        <f>SUM(C42:H42)</f>
        <v/>
      </c>
      <c r="J42" s="12">
        <f>'E-Class Record'!P42+'E-Class Record'!Q42</f>
        <v/>
      </c>
      <c r="K42" s="12">
        <f>'E-Class Record'!R42+'E-Class Record'!S42</f>
        <v/>
      </c>
      <c r="L42" s="12">
        <f>'E-Class Record'!T42+'E-Class Record'!U42</f>
        <v/>
      </c>
      <c r="M42" s="12">
        <f>'E-Class Record'!V42+'E-Class Record'!W42</f>
        <v/>
      </c>
      <c r="N42" s="12">
        <f>'E-Class Record'!X42+'E-Class Record'!Y42</f>
        <v/>
      </c>
      <c r="O42" s="12">
        <f>'E-Class Record'!Z42+'E-Class Record'!AA42</f>
        <v/>
      </c>
      <c r="P42" s="11">
        <f>SUM(J42:O42)</f>
        <v/>
      </c>
      <c r="Q42" s="12">
        <f>'E-Class Record'!AC42</f>
        <v/>
      </c>
      <c r="R42" s="12">
        <f>'E-Class Record'!AD42</f>
        <v/>
      </c>
      <c r="S42" s="11">
        <f>SUM(Q42:R42)</f>
        <v/>
      </c>
      <c r="T42" s="12">
        <f>'E-Class Record'!AF42</f>
        <v/>
      </c>
      <c r="U42" s="11">
        <f>SUM(T42:T42)</f>
        <v/>
      </c>
    </row>
    <row r="43">
      <c r="A43" s="12">
        <f>'E-Class Record'!A43</f>
        <v/>
      </c>
      <c r="B43" s="13">
        <f>'E-Class Record'!B43</f>
        <v/>
      </c>
      <c r="C43" s="12">
        <f>'E-Class Record'!C43+'E-Class Record'!D43</f>
        <v/>
      </c>
      <c r="D43" s="12">
        <f>'E-Class Record'!E43+'E-Class Record'!F43</f>
        <v/>
      </c>
      <c r="E43" s="12">
        <f>'E-Class Record'!G43+'E-Class Record'!H43</f>
        <v/>
      </c>
      <c r="F43" s="12">
        <f>'E-Class Record'!I43+'E-Class Record'!J43</f>
        <v/>
      </c>
      <c r="G43" s="12">
        <f>'E-Class Record'!K43+'E-Class Record'!L43</f>
        <v/>
      </c>
      <c r="H43" s="12">
        <f>'E-Class Record'!M43+'E-Class Record'!N43</f>
        <v/>
      </c>
      <c r="I43" s="11">
        <f>SUM(C43:H43)</f>
        <v/>
      </c>
      <c r="J43" s="12">
        <f>'E-Class Record'!P43+'E-Class Record'!Q43</f>
        <v/>
      </c>
      <c r="K43" s="12">
        <f>'E-Class Record'!R43+'E-Class Record'!S43</f>
        <v/>
      </c>
      <c r="L43" s="12">
        <f>'E-Class Record'!T43+'E-Class Record'!U43</f>
        <v/>
      </c>
      <c r="M43" s="12">
        <f>'E-Class Record'!V43+'E-Class Record'!W43</f>
        <v/>
      </c>
      <c r="N43" s="12">
        <f>'E-Class Record'!X43+'E-Class Record'!Y43</f>
        <v/>
      </c>
      <c r="O43" s="12">
        <f>'E-Class Record'!Z43+'E-Class Record'!AA43</f>
        <v/>
      </c>
      <c r="P43" s="11">
        <f>SUM(J43:O43)</f>
        <v/>
      </c>
      <c r="Q43" s="12">
        <f>'E-Class Record'!AC43</f>
        <v/>
      </c>
      <c r="R43" s="12">
        <f>'E-Class Record'!AD43</f>
        <v/>
      </c>
      <c r="S43" s="11">
        <f>SUM(Q43:R43)</f>
        <v/>
      </c>
      <c r="T43" s="12">
        <f>'E-Class Record'!AF43</f>
        <v/>
      </c>
      <c r="U43" s="11">
        <f>SUM(T43:T43)</f>
        <v/>
      </c>
    </row>
    <row r="44">
      <c r="A44" s="12">
        <f>'E-Class Record'!A44</f>
        <v/>
      </c>
      <c r="B44" s="13">
        <f>'E-Class Record'!B44</f>
        <v/>
      </c>
      <c r="C44" s="12">
        <f>'E-Class Record'!C44+'E-Class Record'!D44</f>
        <v/>
      </c>
      <c r="D44" s="12">
        <f>'E-Class Record'!E44+'E-Class Record'!F44</f>
        <v/>
      </c>
      <c r="E44" s="12">
        <f>'E-Class Record'!G44+'E-Class Record'!H44</f>
        <v/>
      </c>
      <c r="F44" s="12">
        <f>'E-Class Record'!I44+'E-Class Record'!J44</f>
        <v/>
      </c>
      <c r="G44" s="12">
        <f>'E-Class Record'!K44+'E-Class Record'!L44</f>
        <v/>
      </c>
      <c r="H44" s="12">
        <f>'E-Class Record'!M44+'E-Class Record'!N44</f>
        <v/>
      </c>
      <c r="I44" s="11">
        <f>SUM(C44:H44)</f>
        <v/>
      </c>
      <c r="J44" s="12">
        <f>'E-Class Record'!P44+'E-Class Record'!Q44</f>
        <v/>
      </c>
      <c r="K44" s="12">
        <f>'E-Class Record'!R44+'E-Class Record'!S44</f>
        <v/>
      </c>
      <c r="L44" s="12">
        <f>'E-Class Record'!T44+'E-Class Record'!U44</f>
        <v/>
      </c>
      <c r="M44" s="12">
        <f>'E-Class Record'!V44+'E-Class Record'!W44</f>
        <v/>
      </c>
      <c r="N44" s="12">
        <f>'E-Class Record'!X44+'E-Class Record'!Y44</f>
        <v/>
      </c>
      <c r="O44" s="12">
        <f>'E-Class Record'!Z44+'E-Class Record'!AA44</f>
        <v/>
      </c>
      <c r="P44" s="11">
        <f>SUM(J44:O44)</f>
        <v/>
      </c>
      <c r="Q44" s="12">
        <f>'E-Class Record'!AC44</f>
        <v/>
      </c>
      <c r="R44" s="12">
        <f>'E-Class Record'!AD44</f>
        <v/>
      </c>
      <c r="S44" s="11">
        <f>SUM(Q44:R44)</f>
        <v/>
      </c>
      <c r="T44" s="12">
        <f>'E-Class Record'!AF44</f>
        <v/>
      </c>
      <c r="U44" s="11">
        <f>SUM(T44:T44)</f>
        <v/>
      </c>
    </row>
    <row r="45">
      <c r="A45" s="12">
        <f>'E-Class Record'!A45</f>
        <v/>
      </c>
      <c r="B45" s="13">
        <f>'E-Class Record'!B45</f>
        <v/>
      </c>
      <c r="C45" s="12">
        <f>'E-Class Record'!C45+'E-Class Record'!D45</f>
        <v/>
      </c>
      <c r="D45" s="12">
        <f>'E-Class Record'!E45+'E-Class Record'!F45</f>
        <v/>
      </c>
      <c r="E45" s="12">
        <f>'E-Class Record'!G45+'E-Class Record'!H45</f>
        <v/>
      </c>
      <c r="F45" s="12">
        <f>'E-Class Record'!I45+'E-Class Record'!J45</f>
        <v/>
      </c>
      <c r="G45" s="12">
        <f>'E-Class Record'!K45+'E-Class Record'!L45</f>
        <v/>
      </c>
      <c r="H45" s="12">
        <f>'E-Class Record'!M45+'E-Class Record'!N45</f>
        <v/>
      </c>
      <c r="I45" s="11">
        <f>SUM(C45:H45)</f>
        <v/>
      </c>
      <c r="J45" s="12">
        <f>'E-Class Record'!P45+'E-Class Record'!Q45</f>
        <v/>
      </c>
      <c r="K45" s="12">
        <f>'E-Class Record'!R45+'E-Class Record'!S45</f>
        <v/>
      </c>
      <c r="L45" s="12">
        <f>'E-Class Record'!T45+'E-Class Record'!U45</f>
        <v/>
      </c>
      <c r="M45" s="12">
        <f>'E-Class Record'!V45+'E-Class Record'!W45</f>
        <v/>
      </c>
      <c r="N45" s="12">
        <f>'E-Class Record'!X45+'E-Class Record'!Y45</f>
        <v/>
      </c>
      <c r="O45" s="12">
        <f>'E-Class Record'!Z45+'E-Class Record'!AA45</f>
        <v/>
      </c>
      <c r="P45" s="11">
        <f>SUM(J45:O45)</f>
        <v/>
      </c>
      <c r="Q45" s="12">
        <f>'E-Class Record'!AC45</f>
        <v/>
      </c>
      <c r="R45" s="12">
        <f>'E-Class Record'!AD45</f>
        <v/>
      </c>
      <c r="S45" s="11">
        <f>SUM(Q45:R45)</f>
        <v/>
      </c>
      <c r="T45" s="12">
        <f>'E-Class Record'!AF45</f>
        <v/>
      </c>
      <c r="U45" s="11">
        <f>SUM(T45:T45)</f>
        <v/>
      </c>
    </row>
    <row r="46">
      <c r="A46" s="12">
        <f>'E-Class Record'!A46</f>
        <v/>
      </c>
      <c r="B46" s="13">
        <f>'E-Class Record'!B46</f>
        <v/>
      </c>
      <c r="C46" s="12">
        <f>'E-Class Record'!C46+'E-Class Record'!D46</f>
        <v/>
      </c>
      <c r="D46" s="12">
        <f>'E-Class Record'!E46+'E-Class Record'!F46</f>
        <v/>
      </c>
      <c r="E46" s="12">
        <f>'E-Class Record'!G46+'E-Class Record'!H46</f>
        <v/>
      </c>
      <c r="F46" s="12">
        <f>'E-Class Record'!I46+'E-Class Record'!J46</f>
        <v/>
      </c>
      <c r="G46" s="12">
        <f>'E-Class Record'!K46+'E-Class Record'!L46</f>
        <v/>
      </c>
      <c r="H46" s="12">
        <f>'E-Class Record'!M46+'E-Class Record'!N46</f>
        <v/>
      </c>
      <c r="I46" s="11">
        <f>SUM(C46:H46)</f>
        <v/>
      </c>
      <c r="J46" s="12">
        <f>'E-Class Record'!P46+'E-Class Record'!Q46</f>
        <v/>
      </c>
      <c r="K46" s="12">
        <f>'E-Class Record'!R46+'E-Class Record'!S46</f>
        <v/>
      </c>
      <c r="L46" s="12">
        <f>'E-Class Record'!T46+'E-Class Record'!U46</f>
        <v/>
      </c>
      <c r="M46" s="12">
        <f>'E-Class Record'!V46+'E-Class Record'!W46</f>
        <v/>
      </c>
      <c r="N46" s="12">
        <f>'E-Class Record'!X46+'E-Class Record'!Y46</f>
        <v/>
      </c>
      <c r="O46" s="12">
        <f>'E-Class Record'!Z46+'E-Class Record'!AA46</f>
        <v/>
      </c>
      <c r="P46" s="11">
        <f>SUM(J46:O46)</f>
        <v/>
      </c>
      <c r="Q46" s="12">
        <f>'E-Class Record'!AC46</f>
        <v/>
      </c>
      <c r="R46" s="12">
        <f>'E-Class Record'!AD46</f>
        <v/>
      </c>
      <c r="S46" s="11">
        <f>SUM(Q46:R46)</f>
        <v/>
      </c>
      <c r="T46" s="12">
        <f>'E-Class Record'!AF46</f>
        <v/>
      </c>
      <c r="U46" s="11">
        <f>SUM(T46:T46)</f>
        <v/>
      </c>
    </row>
    <row r="47">
      <c r="A47" s="12">
        <f>'E-Class Record'!A47</f>
        <v/>
      </c>
      <c r="B47" s="13">
        <f>'E-Class Record'!B47</f>
        <v/>
      </c>
      <c r="C47" s="12">
        <f>'E-Class Record'!C47+'E-Class Record'!D47</f>
        <v/>
      </c>
      <c r="D47" s="12">
        <f>'E-Class Record'!E47+'E-Class Record'!F47</f>
        <v/>
      </c>
      <c r="E47" s="12">
        <f>'E-Class Record'!G47+'E-Class Record'!H47</f>
        <v/>
      </c>
      <c r="F47" s="12">
        <f>'E-Class Record'!I47+'E-Class Record'!J47</f>
        <v/>
      </c>
      <c r="G47" s="12">
        <f>'E-Class Record'!K47+'E-Class Record'!L47</f>
        <v/>
      </c>
      <c r="H47" s="12">
        <f>'E-Class Record'!M47+'E-Class Record'!N47</f>
        <v/>
      </c>
      <c r="I47" s="11">
        <f>SUM(C47:H47)</f>
        <v/>
      </c>
      <c r="J47" s="12">
        <f>'E-Class Record'!P47+'E-Class Record'!Q47</f>
        <v/>
      </c>
      <c r="K47" s="12">
        <f>'E-Class Record'!R47+'E-Class Record'!S47</f>
        <v/>
      </c>
      <c r="L47" s="12">
        <f>'E-Class Record'!T47+'E-Class Record'!U47</f>
        <v/>
      </c>
      <c r="M47" s="12">
        <f>'E-Class Record'!V47+'E-Class Record'!W47</f>
        <v/>
      </c>
      <c r="N47" s="12">
        <f>'E-Class Record'!X47+'E-Class Record'!Y47</f>
        <v/>
      </c>
      <c r="O47" s="12">
        <f>'E-Class Record'!Z47+'E-Class Record'!AA47</f>
        <v/>
      </c>
      <c r="P47" s="11">
        <f>SUM(J47:O47)</f>
        <v/>
      </c>
      <c r="Q47" s="12">
        <f>'E-Class Record'!AC47</f>
        <v/>
      </c>
      <c r="R47" s="12">
        <f>'E-Class Record'!AD47</f>
        <v/>
      </c>
      <c r="S47" s="11">
        <f>SUM(Q47:R47)</f>
        <v/>
      </c>
      <c r="T47" s="12">
        <f>'E-Class Record'!AF47</f>
        <v/>
      </c>
      <c r="U47" s="11">
        <f>SUM(T47:T47)</f>
        <v/>
      </c>
    </row>
    <row r="48">
      <c r="A48" s="12">
        <f>'E-Class Record'!A48</f>
        <v/>
      </c>
      <c r="B48" s="13">
        <f>'E-Class Record'!B48</f>
        <v/>
      </c>
      <c r="C48" s="12">
        <f>'E-Class Record'!C48+'E-Class Record'!D48</f>
        <v/>
      </c>
      <c r="D48" s="12">
        <f>'E-Class Record'!E48+'E-Class Record'!F48</f>
        <v/>
      </c>
      <c r="E48" s="12">
        <f>'E-Class Record'!G48+'E-Class Record'!H48</f>
        <v/>
      </c>
      <c r="F48" s="12">
        <f>'E-Class Record'!I48+'E-Class Record'!J48</f>
        <v/>
      </c>
      <c r="G48" s="12">
        <f>'E-Class Record'!K48+'E-Class Record'!L48</f>
        <v/>
      </c>
      <c r="H48" s="12">
        <f>'E-Class Record'!M48+'E-Class Record'!N48</f>
        <v/>
      </c>
      <c r="I48" s="11">
        <f>SUM(C48:H48)</f>
        <v/>
      </c>
      <c r="J48" s="12">
        <f>'E-Class Record'!P48+'E-Class Record'!Q48</f>
        <v/>
      </c>
      <c r="K48" s="12">
        <f>'E-Class Record'!R48+'E-Class Record'!S48</f>
        <v/>
      </c>
      <c r="L48" s="12">
        <f>'E-Class Record'!T48+'E-Class Record'!U48</f>
        <v/>
      </c>
      <c r="M48" s="12">
        <f>'E-Class Record'!V48+'E-Class Record'!W48</f>
        <v/>
      </c>
      <c r="N48" s="12">
        <f>'E-Class Record'!X48+'E-Class Record'!Y48</f>
        <v/>
      </c>
      <c r="O48" s="12">
        <f>'E-Class Record'!Z48+'E-Class Record'!AA48</f>
        <v/>
      </c>
      <c r="P48" s="11">
        <f>SUM(J48:O48)</f>
        <v/>
      </c>
      <c r="Q48" s="12">
        <f>'E-Class Record'!AC48</f>
        <v/>
      </c>
      <c r="R48" s="12">
        <f>'E-Class Record'!AD48</f>
        <v/>
      </c>
      <c r="S48" s="11">
        <f>SUM(Q48:R48)</f>
        <v/>
      </c>
      <c r="T48" s="12">
        <f>'E-Class Record'!AF48</f>
        <v/>
      </c>
      <c r="U48" s="11">
        <f>SUM(T48:T48)</f>
        <v/>
      </c>
    </row>
    <row r="49">
      <c r="A49" s="12">
        <f>'E-Class Record'!A49</f>
        <v/>
      </c>
      <c r="B49" s="13">
        <f>'E-Class Record'!B49</f>
        <v/>
      </c>
      <c r="C49" s="12">
        <f>'E-Class Record'!C49+'E-Class Record'!D49</f>
        <v/>
      </c>
      <c r="D49" s="12">
        <f>'E-Class Record'!E49+'E-Class Record'!F49</f>
        <v/>
      </c>
      <c r="E49" s="12">
        <f>'E-Class Record'!G49+'E-Class Record'!H49</f>
        <v/>
      </c>
      <c r="F49" s="12">
        <f>'E-Class Record'!I49+'E-Class Record'!J49</f>
        <v/>
      </c>
      <c r="G49" s="12">
        <f>'E-Class Record'!K49+'E-Class Record'!L49</f>
        <v/>
      </c>
      <c r="H49" s="12">
        <f>'E-Class Record'!M49+'E-Class Record'!N49</f>
        <v/>
      </c>
      <c r="I49" s="11">
        <f>SUM(C49:H49)</f>
        <v/>
      </c>
      <c r="J49" s="12">
        <f>'E-Class Record'!P49+'E-Class Record'!Q49</f>
        <v/>
      </c>
      <c r="K49" s="12">
        <f>'E-Class Record'!R49+'E-Class Record'!S49</f>
        <v/>
      </c>
      <c r="L49" s="12">
        <f>'E-Class Record'!T49+'E-Class Record'!U49</f>
        <v/>
      </c>
      <c r="M49" s="12">
        <f>'E-Class Record'!V49+'E-Class Record'!W49</f>
        <v/>
      </c>
      <c r="N49" s="12">
        <f>'E-Class Record'!X49+'E-Class Record'!Y49</f>
        <v/>
      </c>
      <c r="O49" s="12">
        <f>'E-Class Record'!Z49+'E-Class Record'!AA49</f>
        <v/>
      </c>
      <c r="P49" s="11">
        <f>SUM(J49:O49)</f>
        <v/>
      </c>
      <c r="Q49" s="12">
        <f>'E-Class Record'!AC49</f>
        <v/>
      </c>
      <c r="R49" s="12">
        <f>'E-Class Record'!AD49</f>
        <v/>
      </c>
      <c r="S49" s="11">
        <f>SUM(Q49:R49)</f>
        <v/>
      </c>
      <c r="T49" s="12">
        <f>'E-Class Record'!AF49</f>
        <v/>
      </c>
      <c r="U49" s="11">
        <f>SUM(T49:T49)</f>
        <v/>
      </c>
    </row>
    <row r="50">
      <c r="A50" s="12">
        <f>'E-Class Record'!A50</f>
        <v/>
      </c>
      <c r="B50" s="13">
        <f>'E-Class Record'!B50</f>
        <v/>
      </c>
      <c r="C50" s="12">
        <f>'E-Class Record'!C50+'E-Class Record'!D50</f>
        <v/>
      </c>
      <c r="D50" s="12">
        <f>'E-Class Record'!E50+'E-Class Record'!F50</f>
        <v/>
      </c>
      <c r="E50" s="12">
        <f>'E-Class Record'!G50+'E-Class Record'!H50</f>
        <v/>
      </c>
      <c r="F50" s="12">
        <f>'E-Class Record'!I50+'E-Class Record'!J50</f>
        <v/>
      </c>
      <c r="G50" s="12">
        <f>'E-Class Record'!K50+'E-Class Record'!L50</f>
        <v/>
      </c>
      <c r="H50" s="12">
        <f>'E-Class Record'!M50+'E-Class Record'!N50</f>
        <v/>
      </c>
      <c r="I50" s="11">
        <f>SUM(C50:H50)</f>
        <v/>
      </c>
      <c r="J50" s="12">
        <f>'E-Class Record'!P50+'E-Class Record'!Q50</f>
        <v/>
      </c>
      <c r="K50" s="12">
        <f>'E-Class Record'!R50+'E-Class Record'!S50</f>
        <v/>
      </c>
      <c r="L50" s="12">
        <f>'E-Class Record'!T50+'E-Class Record'!U50</f>
        <v/>
      </c>
      <c r="M50" s="12">
        <f>'E-Class Record'!V50+'E-Class Record'!W50</f>
        <v/>
      </c>
      <c r="N50" s="12">
        <f>'E-Class Record'!X50+'E-Class Record'!Y50</f>
        <v/>
      </c>
      <c r="O50" s="12">
        <f>'E-Class Record'!Z50+'E-Class Record'!AA50</f>
        <v/>
      </c>
      <c r="P50" s="11">
        <f>SUM(J50:O50)</f>
        <v/>
      </c>
      <c r="Q50" s="12">
        <f>'E-Class Record'!AC50</f>
        <v/>
      </c>
      <c r="R50" s="12">
        <f>'E-Class Record'!AD50</f>
        <v/>
      </c>
      <c r="S50" s="11">
        <f>SUM(Q50:R50)</f>
        <v/>
      </c>
      <c r="T50" s="12">
        <f>'E-Class Record'!AF50</f>
        <v/>
      </c>
      <c r="U50" s="11">
        <f>SUM(T50:T50)</f>
        <v/>
      </c>
    </row>
    <row r="51">
      <c r="A51" s="12">
        <f>'E-Class Record'!A51</f>
        <v/>
      </c>
      <c r="B51" s="13">
        <f>'E-Class Record'!B51</f>
        <v/>
      </c>
      <c r="C51" s="12">
        <f>'E-Class Record'!C51+'E-Class Record'!D51</f>
        <v/>
      </c>
      <c r="D51" s="12">
        <f>'E-Class Record'!E51+'E-Class Record'!F51</f>
        <v/>
      </c>
      <c r="E51" s="12">
        <f>'E-Class Record'!G51+'E-Class Record'!H51</f>
        <v/>
      </c>
      <c r="F51" s="12">
        <f>'E-Class Record'!I51+'E-Class Record'!J51</f>
        <v/>
      </c>
      <c r="G51" s="12">
        <f>'E-Class Record'!K51+'E-Class Record'!L51</f>
        <v/>
      </c>
      <c r="H51" s="12">
        <f>'E-Class Record'!M51+'E-Class Record'!N51</f>
        <v/>
      </c>
      <c r="I51" s="11">
        <f>SUM(C51:H51)</f>
        <v/>
      </c>
      <c r="J51" s="12">
        <f>'E-Class Record'!P51+'E-Class Record'!Q51</f>
        <v/>
      </c>
      <c r="K51" s="12">
        <f>'E-Class Record'!R51+'E-Class Record'!S51</f>
        <v/>
      </c>
      <c r="L51" s="12">
        <f>'E-Class Record'!T51+'E-Class Record'!U51</f>
        <v/>
      </c>
      <c r="M51" s="12">
        <f>'E-Class Record'!V51+'E-Class Record'!W51</f>
        <v/>
      </c>
      <c r="N51" s="12">
        <f>'E-Class Record'!X51+'E-Class Record'!Y51</f>
        <v/>
      </c>
      <c r="O51" s="12">
        <f>'E-Class Record'!Z51+'E-Class Record'!AA51</f>
        <v/>
      </c>
      <c r="P51" s="11">
        <f>SUM(J51:O51)</f>
        <v/>
      </c>
      <c r="Q51" s="12">
        <f>'E-Class Record'!AC51</f>
        <v/>
      </c>
      <c r="R51" s="12">
        <f>'E-Class Record'!AD51</f>
        <v/>
      </c>
      <c r="S51" s="11">
        <f>SUM(Q51:R51)</f>
        <v/>
      </c>
      <c r="T51" s="12">
        <f>'E-Class Record'!AF51</f>
        <v/>
      </c>
      <c r="U51" s="11">
        <f>SUM(T51:T51)</f>
        <v/>
      </c>
    </row>
    <row r="52">
      <c r="A52" s="12">
        <f>'E-Class Record'!A52</f>
        <v/>
      </c>
      <c r="B52" s="13">
        <f>'E-Class Record'!B52</f>
        <v/>
      </c>
      <c r="C52" s="12">
        <f>'E-Class Record'!C52+'E-Class Record'!D52</f>
        <v/>
      </c>
      <c r="D52" s="12">
        <f>'E-Class Record'!E52+'E-Class Record'!F52</f>
        <v/>
      </c>
      <c r="E52" s="12">
        <f>'E-Class Record'!G52+'E-Class Record'!H52</f>
        <v/>
      </c>
      <c r="F52" s="12">
        <f>'E-Class Record'!I52+'E-Class Record'!J52</f>
        <v/>
      </c>
      <c r="G52" s="12">
        <f>'E-Class Record'!K52+'E-Class Record'!L52</f>
        <v/>
      </c>
      <c r="H52" s="12">
        <f>'E-Class Record'!M52+'E-Class Record'!N52</f>
        <v/>
      </c>
      <c r="I52" s="11">
        <f>SUM(C52:H52)</f>
        <v/>
      </c>
      <c r="J52" s="12">
        <f>'E-Class Record'!P52+'E-Class Record'!Q52</f>
        <v/>
      </c>
      <c r="K52" s="12">
        <f>'E-Class Record'!R52+'E-Class Record'!S52</f>
        <v/>
      </c>
      <c r="L52" s="12">
        <f>'E-Class Record'!T52+'E-Class Record'!U52</f>
        <v/>
      </c>
      <c r="M52" s="12">
        <f>'E-Class Record'!V52+'E-Class Record'!W52</f>
        <v/>
      </c>
      <c r="N52" s="12">
        <f>'E-Class Record'!X52+'E-Class Record'!Y52</f>
        <v/>
      </c>
      <c r="O52" s="12">
        <f>'E-Class Record'!Z52+'E-Class Record'!AA52</f>
        <v/>
      </c>
      <c r="P52" s="11">
        <f>SUM(J52:O52)</f>
        <v/>
      </c>
      <c r="Q52" s="12">
        <f>'E-Class Record'!AC52</f>
        <v/>
      </c>
      <c r="R52" s="12">
        <f>'E-Class Record'!AD52</f>
        <v/>
      </c>
      <c r="S52" s="11">
        <f>SUM(Q52:R52)</f>
        <v/>
      </c>
      <c r="T52" s="12">
        <f>'E-Class Record'!AF52</f>
        <v/>
      </c>
      <c r="U52" s="11">
        <f>SUM(T52:T52)</f>
        <v/>
      </c>
    </row>
    <row r="53">
      <c r="A53" s="12">
        <f>'E-Class Record'!A53</f>
        <v/>
      </c>
      <c r="B53" s="13">
        <f>'E-Class Record'!B53</f>
        <v/>
      </c>
      <c r="C53" s="12">
        <f>'E-Class Record'!C53+'E-Class Record'!D53</f>
        <v/>
      </c>
      <c r="D53" s="12">
        <f>'E-Class Record'!E53+'E-Class Record'!F53</f>
        <v/>
      </c>
      <c r="E53" s="12">
        <f>'E-Class Record'!G53+'E-Class Record'!H53</f>
        <v/>
      </c>
      <c r="F53" s="12">
        <f>'E-Class Record'!I53+'E-Class Record'!J53</f>
        <v/>
      </c>
      <c r="G53" s="12">
        <f>'E-Class Record'!K53+'E-Class Record'!L53</f>
        <v/>
      </c>
      <c r="H53" s="12">
        <f>'E-Class Record'!M53+'E-Class Record'!N53</f>
        <v/>
      </c>
      <c r="I53" s="11">
        <f>SUM(C53:H53)</f>
        <v/>
      </c>
      <c r="J53" s="12">
        <f>'E-Class Record'!P53+'E-Class Record'!Q53</f>
        <v/>
      </c>
      <c r="K53" s="12">
        <f>'E-Class Record'!R53+'E-Class Record'!S53</f>
        <v/>
      </c>
      <c r="L53" s="12">
        <f>'E-Class Record'!T53+'E-Class Record'!U53</f>
        <v/>
      </c>
      <c r="M53" s="12">
        <f>'E-Class Record'!V53+'E-Class Record'!W53</f>
        <v/>
      </c>
      <c r="N53" s="12">
        <f>'E-Class Record'!X53+'E-Class Record'!Y53</f>
        <v/>
      </c>
      <c r="O53" s="12">
        <f>'E-Class Record'!Z53+'E-Class Record'!AA53</f>
        <v/>
      </c>
      <c r="P53" s="11">
        <f>SUM(J53:O53)</f>
        <v/>
      </c>
      <c r="Q53" s="12">
        <f>'E-Class Record'!AC53</f>
        <v/>
      </c>
      <c r="R53" s="12">
        <f>'E-Class Record'!AD53</f>
        <v/>
      </c>
      <c r="S53" s="11">
        <f>SUM(Q53:R53)</f>
        <v/>
      </c>
      <c r="T53" s="12">
        <f>'E-Class Record'!AF53</f>
        <v/>
      </c>
      <c r="U53" s="11">
        <f>SUM(T53:T53)</f>
        <v/>
      </c>
    </row>
    <row r="54">
      <c r="A54" s="12">
        <f>'E-Class Record'!A54</f>
        <v/>
      </c>
      <c r="B54" s="13">
        <f>'E-Class Record'!B54</f>
        <v/>
      </c>
      <c r="C54" s="12">
        <f>'E-Class Record'!C54+'E-Class Record'!D54</f>
        <v/>
      </c>
      <c r="D54" s="12">
        <f>'E-Class Record'!E54+'E-Class Record'!F54</f>
        <v/>
      </c>
      <c r="E54" s="12">
        <f>'E-Class Record'!G54+'E-Class Record'!H54</f>
        <v/>
      </c>
      <c r="F54" s="12">
        <f>'E-Class Record'!I54+'E-Class Record'!J54</f>
        <v/>
      </c>
      <c r="G54" s="12">
        <f>'E-Class Record'!K54+'E-Class Record'!L54</f>
        <v/>
      </c>
      <c r="H54" s="12">
        <f>'E-Class Record'!M54+'E-Class Record'!N54</f>
        <v/>
      </c>
      <c r="I54" s="11">
        <f>SUM(C54:H54)</f>
        <v/>
      </c>
      <c r="J54" s="12">
        <f>'E-Class Record'!P54+'E-Class Record'!Q54</f>
        <v/>
      </c>
      <c r="K54" s="12">
        <f>'E-Class Record'!R54+'E-Class Record'!S54</f>
        <v/>
      </c>
      <c r="L54" s="12">
        <f>'E-Class Record'!T54+'E-Class Record'!U54</f>
        <v/>
      </c>
      <c r="M54" s="12">
        <f>'E-Class Record'!V54+'E-Class Record'!W54</f>
        <v/>
      </c>
      <c r="N54" s="12">
        <f>'E-Class Record'!X54+'E-Class Record'!Y54</f>
        <v/>
      </c>
      <c r="O54" s="12">
        <f>'E-Class Record'!Z54+'E-Class Record'!AA54</f>
        <v/>
      </c>
      <c r="P54" s="11">
        <f>SUM(J54:O54)</f>
        <v/>
      </c>
      <c r="Q54" s="12">
        <f>'E-Class Record'!AC54</f>
        <v/>
      </c>
      <c r="R54" s="12">
        <f>'E-Class Record'!AD54</f>
        <v/>
      </c>
      <c r="S54" s="11">
        <f>SUM(Q54:R54)</f>
        <v/>
      </c>
      <c r="T54" s="12">
        <f>'E-Class Record'!AF54</f>
        <v/>
      </c>
      <c r="U54" s="11">
        <f>SUM(T54:T54)</f>
        <v/>
      </c>
    </row>
    <row r="55">
      <c r="A55" s="12">
        <f>'E-Class Record'!A55</f>
        <v/>
      </c>
      <c r="B55" s="13">
        <f>'E-Class Record'!B55</f>
        <v/>
      </c>
      <c r="C55" s="12">
        <f>'E-Class Record'!C55+'E-Class Record'!D55</f>
        <v/>
      </c>
      <c r="D55" s="12">
        <f>'E-Class Record'!E55+'E-Class Record'!F55</f>
        <v/>
      </c>
      <c r="E55" s="12">
        <f>'E-Class Record'!G55+'E-Class Record'!H55</f>
        <v/>
      </c>
      <c r="F55" s="12">
        <f>'E-Class Record'!I55+'E-Class Record'!J55</f>
        <v/>
      </c>
      <c r="G55" s="12">
        <f>'E-Class Record'!K55+'E-Class Record'!L55</f>
        <v/>
      </c>
      <c r="H55" s="12">
        <f>'E-Class Record'!M55+'E-Class Record'!N55</f>
        <v/>
      </c>
      <c r="I55" s="11">
        <f>SUM(C55:H55)</f>
        <v/>
      </c>
      <c r="J55" s="12">
        <f>'E-Class Record'!P55+'E-Class Record'!Q55</f>
        <v/>
      </c>
      <c r="K55" s="12">
        <f>'E-Class Record'!R55+'E-Class Record'!S55</f>
        <v/>
      </c>
      <c r="L55" s="12">
        <f>'E-Class Record'!T55+'E-Class Record'!U55</f>
        <v/>
      </c>
      <c r="M55" s="12">
        <f>'E-Class Record'!V55+'E-Class Record'!W55</f>
        <v/>
      </c>
      <c r="N55" s="12">
        <f>'E-Class Record'!X55+'E-Class Record'!Y55</f>
        <v/>
      </c>
      <c r="O55" s="12">
        <f>'E-Class Record'!Z55+'E-Class Record'!AA55</f>
        <v/>
      </c>
      <c r="P55" s="11">
        <f>SUM(J55:O55)</f>
        <v/>
      </c>
      <c r="Q55" s="12">
        <f>'E-Class Record'!AC55</f>
        <v/>
      </c>
      <c r="R55" s="12">
        <f>'E-Class Record'!AD55</f>
        <v/>
      </c>
      <c r="S55" s="11">
        <f>SUM(Q55:R55)</f>
        <v/>
      </c>
      <c r="T55" s="12">
        <f>'E-Class Record'!AF55</f>
        <v/>
      </c>
      <c r="U55" s="11">
        <f>SUM(T55:T55)</f>
        <v/>
      </c>
    </row>
    <row r="56">
      <c r="A56" s="12">
        <f>'E-Class Record'!A56</f>
        <v/>
      </c>
      <c r="B56" s="13">
        <f>'E-Class Record'!B56</f>
        <v/>
      </c>
      <c r="C56" s="12">
        <f>'E-Class Record'!C56+'E-Class Record'!D56</f>
        <v/>
      </c>
      <c r="D56" s="12">
        <f>'E-Class Record'!E56+'E-Class Record'!F56</f>
        <v/>
      </c>
      <c r="E56" s="12">
        <f>'E-Class Record'!G56+'E-Class Record'!H56</f>
        <v/>
      </c>
      <c r="F56" s="12">
        <f>'E-Class Record'!I56+'E-Class Record'!J56</f>
        <v/>
      </c>
      <c r="G56" s="12">
        <f>'E-Class Record'!K56+'E-Class Record'!L56</f>
        <v/>
      </c>
      <c r="H56" s="12">
        <f>'E-Class Record'!M56+'E-Class Record'!N56</f>
        <v/>
      </c>
      <c r="I56" s="11">
        <f>SUM(C56:H56)</f>
        <v/>
      </c>
      <c r="J56" s="12">
        <f>'E-Class Record'!P56+'E-Class Record'!Q56</f>
        <v/>
      </c>
      <c r="K56" s="12">
        <f>'E-Class Record'!R56+'E-Class Record'!S56</f>
        <v/>
      </c>
      <c r="L56" s="12">
        <f>'E-Class Record'!T56+'E-Class Record'!U56</f>
        <v/>
      </c>
      <c r="M56" s="12">
        <f>'E-Class Record'!V56+'E-Class Record'!W56</f>
        <v/>
      </c>
      <c r="N56" s="12">
        <f>'E-Class Record'!X56+'E-Class Record'!Y56</f>
        <v/>
      </c>
      <c r="O56" s="12">
        <f>'E-Class Record'!Z56+'E-Class Record'!AA56</f>
        <v/>
      </c>
      <c r="P56" s="11">
        <f>SUM(J56:O56)</f>
        <v/>
      </c>
      <c r="Q56" s="12">
        <f>'E-Class Record'!AC56</f>
        <v/>
      </c>
      <c r="R56" s="12">
        <f>'E-Class Record'!AD56</f>
        <v/>
      </c>
      <c r="S56" s="11">
        <f>SUM(Q56:R56)</f>
        <v/>
      </c>
      <c r="T56" s="12">
        <f>'E-Class Record'!AF56</f>
        <v/>
      </c>
      <c r="U56" s="11">
        <f>SUM(T56:T56)</f>
        <v/>
      </c>
    </row>
    <row r="57">
      <c r="A57" s="12">
        <f>'E-Class Record'!A57</f>
        <v/>
      </c>
      <c r="B57" s="13">
        <f>'E-Class Record'!B57</f>
        <v/>
      </c>
      <c r="C57" s="12">
        <f>'E-Class Record'!C57+'E-Class Record'!D57</f>
        <v/>
      </c>
      <c r="D57" s="12">
        <f>'E-Class Record'!E57+'E-Class Record'!F57</f>
        <v/>
      </c>
      <c r="E57" s="12">
        <f>'E-Class Record'!G57+'E-Class Record'!H57</f>
        <v/>
      </c>
      <c r="F57" s="12">
        <f>'E-Class Record'!I57+'E-Class Record'!J57</f>
        <v/>
      </c>
      <c r="G57" s="12">
        <f>'E-Class Record'!K57+'E-Class Record'!L57</f>
        <v/>
      </c>
      <c r="H57" s="12">
        <f>'E-Class Record'!M57+'E-Class Record'!N57</f>
        <v/>
      </c>
      <c r="I57" s="11">
        <f>SUM(C57:H57)</f>
        <v/>
      </c>
      <c r="J57" s="12">
        <f>'E-Class Record'!P57+'E-Class Record'!Q57</f>
        <v/>
      </c>
      <c r="K57" s="12">
        <f>'E-Class Record'!R57+'E-Class Record'!S57</f>
        <v/>
      </c>
      <c r="L57" s="12">
        <f>'E-Class Record'!T57+'E-Class Record'!U57</f>
        <v/>
      </c>
      <c r="M57" s="12">
        <f>'E-Class Record'!V57+'E-Class Record'!W57</f>
        <v/>
      </c>
      <c r="N57" s="12">
        <f>'E-Class Record'!X57+'E-Class Record'!Y57</f>
        <v/>
      </c>
      <c r="O57" s="12">
        <f>'E-Class Record'!Z57+'E-Class Record'!AA57</f>
        <v/>
      </c>
      <c r="P57" s="11">
        <f>SUM(J57:O57)</f>
        <v/>
      </c>
      <c r="Q57" s="12">
        <f>'E-Class Record'!AC57</f>
        <v/>
      </c>
      <c r="R57" s="12">
        <f>'E-Class Record'!AD57</f>
        <v/>
      </c>
      <c r="S57" s="11">
        <f>SUM(Q57:R57)</f>
        <v/>
      </c>
      <c r="T57" s="12">
        <f>'E-Class Record'!AF57</f>
        <v/>
      </c>
      <c r="U57" s="11">
        <f>SUM(T57:T57)</f>
        <v/>
      </c>
    </row>
    <row r="58">
      <c r="A58" s="12">
        <f>'E-Class Record'!A58</f>
        <v/>
      </c>
      <c r="B58" s="13">
        <f>'E-Class Record'!B58</f>
        <v/>
      </c>
      <c r="C58" s="12">
        <f>'E-Class Record'!C58+'E-Class Record'!D58</f>
        <v/>
      </c>
      <c r="D58" s="12">
        <f>'E-Class Record'!E58+'E-Class Record'!F58</f>
        <v/>
      </c>
      <c r="E58" s="12">
        <f>'E-Class Record'!G58+'E-Class Record'!H58</f>
        <v/>
      </c>
      <c r="F58" s="12">
        <f>'E-Class Record'!I58+'E-Class Record'!J58</f>
        <v/>
      </c>
      <c r="G58" s="12">
        <f>'E-Class Record'!K58+'E-Class Record'!L58</f>
        <v/>
      </c>
      <c r="H58" s="12">
        <f>'E-Class Record'!M58+'E-Class Record'!N58</f>
        <v/>
      </c>
      <c r="I58" s="11">
        <f>SUM(C58:H58)</f>
        <v/>
      </c>
      <c r="J58" s="12">
        <f>'E-Class Record'!P58+'E-Class Record'!Q58</f>
        <v/>
      </c>
      <c r="K58" s="12">
        <f>'E-Class Record'!R58+'E-Class Record'!S58</f>
        <v/>
      </c>
      <c r="L58" s="12">
        <f>'E-Class Record'!T58+'E-Class Record'!U58</f>
        <v/>
      </c>
      <c r="M58" s="12">
        <f>'E-Class Record'!V58+'E-Class Record'!W58</f>
        <v/>
      </c>
      <c r="N58" s="12">
        <f>'E-Class Record'!X58+'E-Class Record'!Y58</f>
        <v/>
      </c>
      <c r="O58" s="12">
        <f>'E-Class Record'!Z58+'E-Class Record'!AA58</f>
        <v/>
      </c>
      <c r="P58" s="11">
        <f>SUM(J58:O58)</f>
        <v/>
      </c>
      <c r="Q58" s="12">
        <f>'E-Class Record'!AC58</f>
        <v/>
      </c>
      <c r="R58" s="12">
        <f>'E-Class Record'!AD58</f>
        <v/>
      </c>
      <c r="S58" s="11">
        <f>SUM(Q58:R58)</f>
        <v/>
      </c>
      <c r="T58" s="12">
        <f>'E-Class Record'!AF58</f>
        <v/>
      </c>
      <c r="U58" s="11">
        <f>SUM(T58:T58)</f>
        <v/>
      </c>
    </row>
    <row r="59">
      <c r="A59" s="12">
        <f>'E-Class Record'!A59</f>
        <v/>
      </c>
      <c r="B59" s="13">
        <f>'E-Class Record'!B59</f>
        <v/>
      </c>
      <c r="C59" s="12">
        <f>'E-Class Record'!C59+'E-Class Record'!D59</f>
        <v/>
      </c>
      <c r="D59" s="12">
        <f>'E-Class Record'!E59+'E-Class Record'!F59</f>
        <v/>
      </c>
      <c r="E59" s="12">
        <f>'E-Class Record'!G59+'E-Class Record'!H59</f>
        <v/>
      </c>
      <c r="F59" s="12">
        <f>'E-Class Record'!I59+'E-Class Record'!J59</f>
        <v/>
      </c>
      <c r="G59" s="12">
        <f>'E-Class Record'!K59+'E-Class Record'!L59</f>
        <v/>
      </c>
      <c r="H59" s="12">
        <f>'E-Class Record'!M59+'E-Class Record'!N59</f>
        <v/>
      </c>
      <c r="I59" s="11">
        <f>SUM(C59:H59)</f>
        <v/>
      </c>
      <c r="J59" s="12">
        <f>'E-Class Record'!P59+'E-Class Record'!Q59</f>
        <v/>
      </c>
      <c r="K59" s="12">
        <f>'E-Class Record'!R59+'E-Class Record'!S59</f>
        <v/>
      </c>
      <c r="L59" s="12">
        <f>'E-Class Record'!T59+'E-Class Record'!U59</f>
        <v/>
      </c>
      <c r="M59" s="12">
        <f>'E-Class Record'!V59+'E-Class Record'!W59</f>
        <v/>
      </c>
      <c r="N59" s="12">
        <f>'E-Class Record'!X59+'E-Class Record'!Y59</f>
        <v/>
      </c>
      <c r="O59" s="12">
        <f>'E-Class Record'!Z59+'E-Class Record'!AA59</f>
        <v/>
      </c>
      <c r="P59" s="11">
        <f>SUM(J59:O59)</f>
        <v/>
      </c>
      <c r="Q59" s="12">
        <f>'E-Class Record'!AC59</f>
        <v/>
      </c>
      <c r="R59" s="12">
        <f>'E-Class Record'!AD59</f>
        <v/>
      </c>
      <c r="S59" s="11">
        <f>SUM(Q59:R59)</f>
        <v/>
      </c>
      <c r="T59" s="12">
        <f>'E-Class Record'!AF59</f>
        <v/>
      </c>
      <c r="U59" s="11">
        <f>SUM(T59:T59)</f>
        <v/>
      </c>
    </row>
    <row r="60">
      <c r="A60" s="12">
        <f>'E-Class Record'!A60</f>
        <v/>
      </c>
      <c r="B60" s="13">
        <f>'E-Class Record'!B60</f>
        <v/>
      </c>
      <c r="C60" s="12">
        <f>'E-Class Record'!C60+'E-Class Record'!D60</f>
        <v/>
      </c>
      <c r="D60" s="12">
        <f>'E-Class Record'!E60+'E-Class Record'!F60</f>
        <v/>
      </c>
      <c r="E60" s="12">
        <f>'E-Class Record'!G60+'E-Class Record'!H60</f>
        <v/>
      </c>
      <c r="F60" s="12">
        <f>'E-Class Record'!I60+'E-Class Record'!J60</f>
        <v/>
      </c>
      <c r="G60" s="12">
        <f>'E-Class Record'!K60+'E-Class Record'!L60</f>
        <v/>
      </c>
      <c r="H60" s="12">
        <f>'E-Class Record'!M60+'E-Class Record'!N60</f>
        <v/>
      </c>
      <c r="I60" s="11">
        <f>SUM(C60:H60)</f>
        <v/>
      </c>
      <c r="J60" s="12">
        <f>'E-Class Record'!P60+'E-Class Record'!Q60</f>
        <v/>
      </c>
      <c r="K60" s="12">
        <f>'E-Class Record'!R60+'E-Class Record'!S60</f>
        <v/>
      </c>
      <c r="L60" s="12">
        <f>'E-Class Record'!T60+'E-Class Record'!U60</f>
        <v/>
      </c>
      <c r="M60" s="12">
        <f>'E-Class Record'!V60+'E-Class Record'!W60</f>
        <v/>
      </c>
      <c r="N60" s="12">
        <f>'E-Class Record'!X60+'E-Class Record'!Y60</f>
        <v/>
      </c>
      <c r="O60" s="12">
        <f>'E-Class Record'!Z60+'E-Class Record'!AA60</f>
        <v/>
      </c>
      <c r="P60" s="11">
        <f>SUM(J60:O60)</f>
        <v/>
      </c>
      <c r="Q60" s="12">
        <f>'E-Class Record'!AC60</f>
        <v/>
      </c>
      <c r="R60" s="12">
        <f>'E-Class Record'!AD60</f>
        <v/>
      </c>
      <c r="S60" s="11">
        <f>SUM(Q60:R60)</f>
        <v/>
      </c>
      <c r="T60" s="12">
        <f>'E-Class Record'!AF60</f>
        <v/>
      </c>
      <c r="U60" s="11">
        <f>SUM(T60:T60)</f>
        <v/>
      </c>
    </row>
    <row r="61">
      <c r="A61" s="12">
        <f>'E-Class Record'!A61</f>
        <v/>
      </c>
      <c r="B61" s="13">
        <f>'E-Class Record'!B61</f>
        <v/>
      </c>
      <c r="C61" s="12">
        <f>'E-Class Record'!C61+'E-Class Record'!D61</f>
        <v/>
      </c>
      <c r="D61" s="12">
        <f>'E-Class Record'!E61+'E-Class Record'!F61</f>
        <v/>
      </c>
      <c r="E61" s="12">
        <f>'E-Class Record'!G61+'E-Class Record'!H61</f>
        <v/>
      </c>
      <c r="F61" s="12">
        <f>'E-Class Record'!I61+'E-Class Record'!J61</f>
        <v/>
      </c>
      <c r="G61" s="12">
        <f>'E-Class Record'!K61+'E-Class Record'!L61</f>
        <v/>
      </c>
      <c r="H61" s="12">
        <f>'E-Class Record'!M61+'E-Class Record'!N61</f>
        <v/>
      </c>
      <c r="I61" s="11">
        <f>SUM(C61:H61)</f>
        <v/>
      </c>
      <c r="J61" s="12">
        <f>'E-Class Record'!P61+'E-Class Record'!Q61</f>
        <v/>
      </c>
      <c r="K61" s="12">
        <f>'E-Class Record'!R61+'E-Class Record'!S61</f>
        <v/>
      </c>
      <c r="L61" s="12">
        <f>'E-Class Record'!T61+'E-Class Record'!U61</f>
        <v/>
      </c>
      <c r="M61" s="12">
        <f>'E-Class Record'!V61+'E-Class Record'!W61</f>
        <v/>
      </c>
      <c r="N61" s="12">
        <f>'E-Class Record'!X61+'E-Class Record'!Y61</f>
        <v/>
      </c>
      <c r="O61" s="12">
        <f>'E-Class Record'!Z61+'E-Class Record'!AA61</f>
        <v/>
      </c>
      <c r="P61" s="11">
        <f>SUM(J61:O61)</f>
        <v/>
      </c>
      <c r="Q61" s="12">
        <f>'E-Class Record'!AC61</f>
        <v/>
      </c>
      <c r="R61" s="12">
        <f>'E-Class Record'!AD61</f>
        <v/>
      </c>
      <c r="S61" s="11">
        <f>SUM(Q61:R61)</f>
        <v/>
      </c>
      <c r="T61" s="12">
        <f>'E-Class Record'!AF61</f>
        <v/>
      </c>
      <c r="U61" s="11">
        <f>SUM(T61:T61)</f>
        <v/>
      </c>
    </row>
    <row r="62">
      <c r="A62" s="12">
        <f>'E-Class Record'!A62</f>
        <v/>
      </c>
      <c r="B62" s="13">
        <f>'E-Class Record'!B62</f>
        <v/>
      </c>
      <c r="C62" s="12">
        <f>'E-Class Record'!C62+'E-Class Record'!D62</f>
        <v/>
      </c>
      <c r="D62" s="12">
        <f>'E-Class Record'!E62+'E-Class Record'!F62</f>
        <v/>
      </c>
      <c r="E62" s="12">
        <f>'E-Class Record'!G62+'E-Class Record'!H62</f>
        <v/>
      </c>
      <c r="F62" s="12">
        <f>'E-Class Record'!I62+'E-Class Record'!J62</f>
        <v/>
      </c>
      <c r="G62" s="12">
        <f>'E-Class Record'!K62+'E-Class Record'!L62</f>
        <v/>
      </c>
      <c r="H62" s="12">
        <f>'E-Class Record'!M62+'E-Class Record'!N62</f>
        <v/>
      </c>
      <c r="I62" s="11">
        <f>SUM(C62:H62)</f>
        <v/>
      </c>
      <c r="J62" s="12">
        <f>'E-Class Record'!P62+'E-Class Record'!Q62</f>
        <v/>
      </c>
      <c r="K62" s="12">
        <f>'E-Class Record'!R62+'E-Class Record'!S62</f>
        <v/>
      </c>
      <c r="L62" s="12">
        <f>'E-Class Record'!T62+'E-Class Record'!U62</f>
        <v/>
      </c>
      <c r="M62" s="12">
        <f>'E-Class Record'!V62+'E-Class Record'!W62</f>
        <v/>
      </c>
      <c r="N62" s="12">
        <f>'E-Class Record'!X62+'E-Class Record'!Y62</f>
        <v/>
      </c>
      <c r="O62" s="12">
        <f>'E-Class Record'!Z62+'E-Class Record'!AA62</f>
        <v/>
      </c>
      <c r="P62" s="11">
        <f>SUM(J62:O62)</f>
        <v/>
      </c>
      <c r="Q62" s="12">
        <f>'E-Class Record'!AC62</f>
        <v/>
      </c>
      <c r="R62" s="12">
        <f>'E-Class Record'!AD62</f>
        <v/>
      </c>
      <c r="S62" s="11">
        <f>SUM(Q62:R62)</f>
        <v/>
      </c>
      <c r="T62" s="12">
        <f>'E-Class Record'!AF62</f>
        <v/>
      </c>
      <c r="U62" s="11">
        <f>SUM(T62:T62)</f>
        <v/>
      </c>
    </row>
    <row r="63">
      <c r="A63" s="12">
        <f>'E-Class Record'!A63</f>
        <v/>
      </c>
      <c r="B63" s="13">
        <f>'E-Class Record'!B63</f>
        <v/>
      </c>
      <c r="C63" s="12">
        <f>'E-Class Record'!C63+'E-Class Record'!D63</f>
        <v/>
      </c>
      <c r="D63" s="12">
        <f>'E-Class Record'!E63+'E-Class Record'!F63</f>
        <v/>
      </c>
      <c r="E63" s="12">
        <f>'E-Class Record'!G63+'E-Class Record'!H63</f>
        <v/>
      </c>
      <c r="F63" s="12">
        <f>'E-Class Record'!I63+'E-Class Record'!J63</f>
        <v/>
      </c>
      <c r="G63" s="12">
        <f>'E-Class Record'!K63+'E-Class Record'!L63</f>
        <v/>
      </c>
      <c r="H63" s="12">
        <f>'E-Class Record'!M63+'E-Class Record'!N63</f>
        <v/>
      </c>
      <c r="I63" s="11">
        <f>SUM(C63:H63)</f>
        <v/>
      </c>
      <c r="J63" s="12">
        <f>'E-Class Record'!P63+'E-Class Record'!Q63</f>
        <v/>
      </c>
      <c r="K63" s="12">
        <f>'E-Class Record'!R63+'E-Class Record'!S63</f>
        <v/>
      </c>
      <c r="L63" s="12">
        <f>'E-Class Record'!T63+'E-Class Record'!U63</f>
        <v/>
      </c>
      <c r="M63" s="12">
        <f>'E-Class Record'!V63+'E-Class Record'!W63</f>
        <v/>
      </c>
      <c r="N63" s="12">
        <f>'E-Class Record'!X63+'E-Class Record'!Y63</f>
        <v/>
      </c>
      <c r="O63" s="12">
        <f>'E-Class Record'!Z63+'E-Class Record'!AA63</f>
        <v/>
      </c>
      <c r="P63" s="11">
        <f>SUM(J63:O63)</f>
        <v/>
      </c>
      <c r="Q63" s="12">
        <f>'E-Class Record'!AC63</f>
        <v/>
      </c>
      <c r="R63" s="12">
        <f>'E-Class Record'!AD63</f>
        <v/>
      </c>
      <c r="S63" s="11">
        <f>SUM(Q63:R63)</f>
        <v/>
      </c>
      <c r="T63" s="12">
        <f>'E-Class Record'!AF63</f>
        <v/>
      </c>
      <c r="U63" s="11">
        <f>SUM(T63:T63)</f>
        <v/>
      </c>
    </row>
    <row r="64">
      <c r="A64" s="12">
        <f>'E-Class Record'!A64</f>
        <v/>
      </c>
      <c r="B64" s="13">
        <f>'E-Class Record'!B64</f>
        <v/>
      </c>
      <c r="C64" s="12">
        <f>'E-Class Record'!C64+'E-Class Record'!D64</f>
        <v/>
      </c>
      <c r="D64" s="12">
        <f>'E-Class Record'!E64+'E-Class Record'!F64</f>
        <v/>
      </c>
      <c r="E64" s="12">
        <f>'E-Class Record'!G64+'E-Class Record'!H64</f>
        <v/>
      </c>
      <c r="F64" s="12">
        <f>'E-Class Record'!I64+'E-Class Record'!J64</f>
        <v/>
      </c>
      <c r="G64" s="12">
        <f>'E-Class Record'!K64+'E-Class Record'!L64</f>
        <v/>
      </c>
      <c r="H64" s="12">
        <f>'E-Class Record'!M64+'E-Class Record'!N64</f>
        <v/>
      </c>
      <c r="I64" s="11">
        <f>SUM(C64:H64)</f>
        <v/>
      </c>
      <c r="J64" s="12">
        <f>'E-Class Record'!P64+'E-Class Record'!Q64</f>
        <v/>
      </c>
      <c r="K64" s="12">
        <f>'E-Class Record'!R64+'E-Class Record'!S64</f>
        <v/>
      </c>
      <c r="L64" s="12">
        <f>'E-Class Record'!T64+'E-Class Record'!U64</f>
        <v/>
      </c>
      <c r="M64" s="12">
        <f>'E-Class Record'!V64+'E-Class Record'!W64</f>
        <v/>
      </c>
      <c r="N64" s="12">
        <f>'E-Class Record'!X64+'E-Class Record'!Y64</f>
        <v/>
      </c>
      <c r="O64" s="12">
        <f>'E-Class Record'!Z64+'E-Class Record'!AA64</f>
        <v/>
      </c>
      <c r="P64" s="11">
        <f>SUM(J64:O64)</f>
        <v/>
      </c>
      <c r="Q64" s="12">
        <f>'E-Class Record'!AC64</f>
        <v/>
      </c>
      <c r="R64" s="12">
        <f>'E-Class Record'!AD64</f>
        <v/>
      </c>
      <c r="S64" s="11">
        <f>SUM(Q64:R64)</f>
        <v/>
      </c>
      <c r="T64" s="12">
        <f>'E-Class Record'!AF64</f>
        <v/>
      </c>
      <c r="U64" s="11">
        <f>SUM(T64:T64)</f>
        <v/>
      </c>
    </row>
    <row r="65">
      <c r="A65" s="12">
        <f>'E-Class Record'!A65</f>
        <v/>
      </c>
      <c r="B65" s="13">
        <f>'E-Class Record'!B65</f>
        <v/>
      </c>
      <c r="C65" s="12">
        <f>'E-Class Record'!C65+'E-Class Record'!D65</f>
        <v/>
      </c>
      <c r="D65" s="12">
        <f>'E-Class Record'!E65+'E-Class Record'!F65</f>
        <v/>
      </c>
      <c r="E65" s="12">
        <f>'E-Class Record'!G65+'E-Class Record'!H65</f>
        <v/>
      </c>
      <c r="F65" s="12">
        <f>'E-Class Record'!I65+'E-Class Record'!J65</f>
        <v/>
      </c>
      <c r="G65" s="12">
        <f>'E-Class Record'!K65+'E-Class Record'!L65</f>
        <v/>
      </c>
      <c r="H65" s="12">
        <f>'E-Class Record'!M65+'E-Class Record'!N65</f>
        <v/>
      </c>
      <c r="I65" s="11">
        <f>SUM(C65:H65)</f>
        <v/>
      </c>
      <c r="J65" s="12">
        <f>'E-Class Record'!P65+'E-Class Record'!Q65</f>
        <v/>
      </c>
      <c r="K65" s="12">
        <f>'E-Class Record'!R65+'E-Class Record'!S65</f>
        <v/>
      </c>
      <c r="L65" s="12">
        <f>'E-Class Record'!T65+'E-Class Record'!U65</f>
        <v/>
      </c>
      <c r="M65" s="12">
        <f>'E-Class Record'!V65+'E-Class Record'!W65</f>
        <v/>
      </c>
      <c r="N65" s="12">
        <f>'E-Class Record'!X65+'E-Class Record'!Y65</f>
        <v/>
      </c>
      <c r="O65" s="12">
        <f>'E-Class Record'!Z65+'E-Class Record'!AA65</f>
        <v/>
      </c>
      <c r="P65" s="11">
        <f>SUM(J65:O65)</f>
        <v/>
      </c>
      <c r="Q65" s="12">
        <f>'E-Class Record'!AC65</f>
        <v/>
      </c>
      <c r="R65" s="12">
        <f>'E-Class Record'!AD65</f>
        <v/>
      </c>
      <c r="S65" s="11">
        <f>SUM(Q65:R65)</f>
        <v/>
      </c>
      <c r="T65" s="12">
        <f>'E-Class Record'!AF65</f>
        <v/>
      </c>
      <c r="U65" s="11">
        <f>SUM(T65:T65)</f>
        <v/>
      </c>
    </row>
    <row r="66">
      <c r="A66" s="12">
        <f>'E-Class Record'!A66</f>
        <v/>
      </c>
      <c r="B66" s="13">
        <f>'E-Class Record'!B66</f>
        <v/>
      </c>
      <c r="C66" s="12">
        <f>'E-Class Record'!C66+'E-Class Record'!D66</f>
        <v/>
      </c>
      <c r="D66" s="12">
        <f>'E-Class Record'!E66+'E-Class Record'!F66</f>
        <v/>
      </c>
      <c r="E66" s="12">
        <f>'E-Class Record'!G66+'E-Class Record'!H66</f>
        <v/>
      </c>
      <c r="F66" s="12">
        <f>'E-Class Record'!I66+'E-Class Record'!J66</f>
        <v/>
      </c>
      <c r="G66" s="12">
        <f>'E-Class Record'!K66+'E-Class Record'!L66</f>
        <v/>
      </c>
      <c r="H66" s="12">
        <f>'E-Class Record'!M66+'E-Class Record'!N66</f>
        <v/>
      </c>
      <c r="I66" s="11">
        <f>SUM(C66:H66)</f>
        <v/>
      </c>
      <c r="J66" s="12">
        <f>'E-Class Record'!P66+'E-Class Record'!Q66</f>
        <v/>
      </c>
      <c r="K66" s="12">
        <f>'E-Class Record'!R66+'E-Class Record'!S66</f>
        <v/>
      </c>
      <c r="L66" s="12">
        <f>'E-Class Record'!T66+'E-Class Record'!U66</f>
        <v/>
      </c>
      <c r="M66" s="12">
        <f>'E-Class Record'!V66+'E-Class Record'!W66</f>
        <v/>
      </c>
      <c r="N66" s="12">
        <f>'E-Class Record'!X66+'E-Class Record'!Y66</f>
        <v/>
      </c>
      <c r="O66" s="12">
        <f>'E-Class Record'!Z66+'E-Class Record'!AA66</f>
        <v/>
      </c>
      <c r="P66" s="11">
        <f>SUM(J66:O66)</f>
        <v/>
      </c>
      <c r="Q66" s="12">
        <f>'E-Class Record'!AC66</f>
        <v/>
      </c>
      <c r="R66" s="12">
        <f>'E-Class Record'!AD66</f>
        <v/>
      </c>
      <c r="S66" s="11">
        <f>SUM(Q66:R66)</f>
        <v/>
      </c>
      <c r="T66" s="12">
        <f>'E-Class Record'!AF66</f>
        <v/>
      </c>
      <c r="U66" s="11">
        <f>SUM(T66:T66)</f>
        <v/>
      </c>
    </row>
    <row r="67">
      <c r="A67" s="12">
        <f>'E-Class Record'!A67</f>
        <v/>
      </c>
      <c r="B67" s="13">
        <f>'E-Class Record'!B67</f>
        <v/>
      </c>
      <c r="C67" s="12">
        <f>'E-Class Record'!C67+'E-Class Record'!D67</f>
        <v/>
      </c>
      <c r="D67" s="12">
        <f>'E-Class Record'!E67+'E-Class Record'!F67</f>
        <v/>
      </c>
      <c r="E67" s="12">
        <f>'E-Class Record'!G67+'E-Class Record'!H67</f>
        <v/>
      </c>
      <c r="F67" s="12">
        <f>'E-Class Record'!I67+'E-Class Record'!J67</f>
        <v/>
      </c>
      <c r="G67" s="12">
        <f>'E-Class Record'!K67+'E-Class Record'!L67</f>
        <v/>
      </c>
      <c r="H67" s="12">
        <f>'E-Class Record'!M67+'E-Class Record'!N67</f>
        <v/>
      </c>
      <c r="I67" s="11">
        <f>SUM(C67:H67)</f>
        <v/>
      </c>
      <c r="J67" s="12">
        <f>'E-Class Record'!P67+'E-Class Record'!Q67</f>
        <v/>
      </c>
      <c r="K67" s="12">
        <f>'E-Class Record'!R67+'E-Class Record'!S67</f>
        <v/>
      </c>
      <c r="L67" s="12">
        <f>'E-Class Record'!T67+'E-Class Record'!U67</f>
        <v/>
      </c>
      <c r="M67" s="12">
        <f>'E-Class Record'!V67+'E-Class Record'!W67</f>
        <v/>
      </c>
      <c r="N67" s="12">
        <f>'E-Class Record'!X67+'E-Class Record'!Y67</f>
        <v/>
      </c>
      <c r="O67" s="12">
        <f>'E-Class Record'!Z67+'E-Class Record'!AA67</f>
        <v/>
      </c>
      <c r="P67" s="11">
        <f>SUM(J67:O67)</f>
        <v/>
      </c>
      <c r="Q67" s="12">
        <f>'E-Class Record'!AC67</f>
        <v/>
      </c>
      <c r="R67" s="12">
        <f>'E-Class Record'!AD67</f>
        <v/>
      </c>
      <c r="S67" s="11">
        <f>SUM(Q67:R67)</f>
        <v/>
      </c>
      <c r="T67" s="12">
        <f>'E-Class Record'!AF67</f>
        <v/>
      </c>
      <c r="U67" s="11">
        <f>SUM(T67:T67)</f>
        <v/>
      </c>
    </row>
    <row r="68">
      <c r="A68" s="12">
        <f>'E-Class Record'!A68</f>
        <v/>
      </c>
      <c r="B68" s="13">
        <f>'E-Class Record'!B68</f>
        <v/>
      </c>
      <c r="C68" s="12">
        <f>'E-Class Record'!C68+'E-Class Record'!D68</f>
        <v/>
      </c>
      <c r="D68" s="12">
        <f>'E-Class Record'!E68+'E-Class Record'!F68</f>
        <v/>
      </c>
      <c r="E68" s="12">
        <f>'E-Class Record'!G68+'E-Class Record'!H68</f>
        <v/>
      </c>
      <c r="F68" s="12">
        <f>'E-Class Record'!I68+'E-Class Record'!J68</f>
        <v/>
      </c>
      <c r="G68" s="12">
        <f>'E-Class Record'!K68+'E-Class Record'!L68</f>
        <v/>
      </c>
      <c r="H68" s="12">
        <f>'E-Class Record'!M68+'E-Class Record'!N68</f>
        <v/>
      </c>
      <c r="I68" s="11">
        <f>SUM(C68:H68)</f>
        <v/>
      </c>
      <c r="J68" s="12">
        <f>'E-Class Record'!P68+'E-Class Record'!Q68</f>
        <v/>
      </c>
      <c r="K68" s="12">
        <f>'E-Class Record'!R68+'E-Class Record'!S68</f>
        <v/>
      </c>
      <c r="L68" s="12">
        <f>'E-Class Record'!T68+'E-Class Record'!U68</f>
        <v/>
      </c>
      <c r="M68" s="12">
        <f>'E-Class Record'!V68+'E-Class Record'!W68</f>
        <v/>
      </c>
      <c r="N68" s="12">
        <f>'E-Class Record'!X68+'E-Class Record'!Y68</f>
        <v/>
      </c>
      <c r="O68" s="12">
        <f>'E-Class Record'!Z68+'E-Class Record'!AA68</f>
        <v/>
      </c>
      <c r="P68" s="11">
        <f>SUM(J68:O68)</f>
        <v/>
      </c>
      <c r="Q68" s="12">
        <f>'E-Class Record'!AC68</f>
        <v/>
      </c>
      <c r="R68" s="12">
        <f>'E-Class Record'!AD68</f>
        <v/>
      </c>
      <c r="S68" s="11">
        <f>SUM(Q68:R68)</f>
        <v/>
      </c>
      <c r="T68" s="12">
        <f>'E-Class Record'!AF68</f>
        <v/>
      </c>
      <c r="U68" s="11">
        <f>SUM(T68:T68)</f>
        <v/>
      </c>
    </row>
    <row r="69">
      <c r="A69" s="12">
        <f>'E-Class Record'!A69</f>
        <v/>
      </c>
      <c r="B69" s="13">
        <f>'E-Class Record'!B69</f>
        <v/>
      </c>
      <c r="C69" s="12">
        <f>'E-Class Record'!C69+'E-Class Record'!D69</f>
        <v/>
      </c>
      <c r="D69" s="12">
        <f>'E-Class Record'!E69+'E-Class Record'!F69</f>
        <v/>
      </c>
      <c r="E69" s="12">
        <f>'E-Class Record'!G69+'E-Class Record'!H69</f>
        <v/>
      </c>
      <c r="F69" s="12">
        <f>'E-Class Record'!I69+'E-Class Record'!J69</f>
        <v/>
      </c>
      <c r="G69" s="12">
        <f>'E-Class Record'!K69+'E-Class Record'!L69</f>
        <v/>
      </c>
      <c r="H69" s="12">
        <f>'E-Class Record'!M69+'E-Class Record'!N69</f>
        <v/>
      </c>
      <c r="I69" s="11">
        <f>SUM(C69:H69)</f>
        <v/>
      </c>
      <c r="J69" s="12">
        <f>'E-Class Record'!P69+'E-Class Record'!Q69</f>
        <v/>
      </c>
      <c r="K69" s="12">
        <f>'E-Class Record'!R69+'E-Class Record'!S69</f>
        <v/>
      </c>
      <c r="L69" s="12">
        <f>'E-Class Record'!T69+'E-Class Record'!U69</f>
        <v/>
      </c>
      <c r="M69" s="12">
        <f>'E-Class Record'!V69+'E-Class Record'!W69</f>
        <v/>
      </c>
      <c r="N69" s="12">
        <f>'E-Class Record'!X69+'E-Class Record'!Y69</f>
        <v/>
      </c>
      <c r="O69" s="12">
        <f>'E-Class Record'!Z69+'E-Class Record'!AA69</f>
        <v/>
      </c>
      <c r="P69" s="11">
        <f>SUM(J69:O69)</f>
        <v/>
      </c>
      <c r="Q69" s="12">
        <f>'E-Class Record'!AC69</f>
        <v/>
      </c>
      <c r="R69" s="12">
        <f>'E-Class Record'!AD69</f>
        <v/>
      </c>
      <c r="S69" s="11">
        <f>SUM(Q69:R69)</f>
        <v/>
      </c>
      <c r="T69" s="12">
        <f>'E-Class Record'!AF69</f>
        <v/>
      </c>
      <c r="U69" s="11">
        <f>SUM(T69:T69)</f>
        <v/>
      </c>
    </row>
    <row r="70">
      <c r="A70" s="12">
        <f>'E-Class Record'!A70</f>
        <v/>
      </c>
      <c r="B70" s="13">
        <f>'E-Class Record'!B70</f>
        <v/>
      </c>
      <c r="C70" s="12">
        <f>'E-Class Record'!C70+'E-Class Record'!D70</f>
        <v/>
      </c>
      <c r="D70" s="12">
        <f>'E-Class Record'!E70+'E-Class Record'!F70</f>
        <v/>
      </c>
      <c r="E70" s="12">
        <f>'E-Class Record'!G70+'E-Class Record'!H70</f>
        <v/>
      </c>
      <c r="F70" s="12">
        <f>'E-Class Record'!I70+'E-Class Record'!J70</f>
        <v/>
      </c>
      <c r="G70" s="12">
        <f>'E-Class Record'!K70+'E-Class Record'!L70</f>
        <v/>
      </c>
      <c r="H70" s="12">
        <f>'E-Class Record'!M70+'E-Class Record'!N70</f>
        <v/>
      </c>
      <c r="I70" s="11">
        <f>SUM(C70:H70)</f>
        <v/>
      </c>
      <c r="J70" s="12">
        <f>'E-Class Record'!P70+'E-Class Record'!Q70</f>
        <v/>
      </c>
      <c r="K70" s="12">
        <f>'E-Class Record'!R70+'E-Class Record'!S70</f>
        <v/>
      </c>
      <c r="L70" s="12">
        <f>'E-Class Record'!T70+'E-Class Record'!U70</f>
        <v/>
      </c>
      <c r="M70" s="12">
        <f>'E-Class Record'!V70+'E-Class Record'!W70</f>
        <v/>
      </c>
      <c r="N70" s="12">
        <f>'E-Class Record'!X70+'E-Class Record'!Y70</f>
        <v/>
      </c>
      <c r="O70" s="12">
        <f>'E-Class Record'!Z70+'E-Class Record'!AA70</f>
        <v/>
      </c>
      <c r="P70" s="11">
        <f>SUM(J70:O70)</f>
        <v/>
      </c>
      <c r="Q70" s="12">
        <f>'E-Class Record'!AC70</f>
        <v/>
      </c>
      <c r="R70" s="12">
        <f>'E-Class Record'!AD70</f>
        <v/>
      </c>
      <c r="S70" s="11">
        <f>SUM(Q70:R70)</f>
        <v/>
      </c>
      <c r="T70" s="12">
        <f>'E-Class Record'!AF70</f>
        <v/>
      </c>
      <c r="U70" s="11">
        <f>SUM(T70:T70)</f>
        <v/>
      </c>
    </row>
    <row r="71">
      <c r="A71" s="12">
        <f>'E-Class Record'!A71</f>
        <v/>
      </c>
      <c r="B71" s="13">
        <f>'E-Class Record'!B71</f>
        <v/>
      </c>
      <c r="C71" s="12">
        <f>'E-Class Record'!C71+'E-Class Record'!D71</f>
        <v/>
      </c>
      <c r="D71" s="12">
        <f>'E-Class Record'!E71+'E-Class Record'!F71</f>
        <v/>
      </c>
      <c r="E71" s="12">
        <f>'E-Class Record'!G71+'E-Class Record'!H71</f>
        <v/>
      </c>
      <c r="F71" s="12">
        <f>'E-Class Record'!I71+'E-Class Record'!J71</f>
        <v/>
      </c>
      <c r="G71" s="12">
        <f>'E-Class Record'!K71+'E-Class Record'!L71</f>
        <v/>
      </c>
      <c r="H71" s="12">
        <f>'E-Class Record'!M71+'E-Class Record'!N71</f>
        <v/>
      </c>
      <c r="I71" s="11">
        <f>SUM(C71:H71)</f>
        <v/>
      </c>
      <c r="J71" s="12">
        <f>'E-Class Record'!P71+'E-Class Record'!Q71</f>
        <v/>
      </c>
      <c r="K71" s="12">
        <f>'E-Class Record'!R71+'E-Class Record'!S71</f>
        <v/>
      </c>
      <c r="L71" s="12">
        <f>'E-Class Record'!T71+'E-Class Record'!U71</f>
        <v/>
      </c>
      <c r="M71" s="12">
        <f>'E-Class Record'!V71+'E-Class Record'!W71</f>
        <v/>
      </c>
      <c r="N71" s="12">
        <f>'E-Class Record'!X71+'E-Class Record'!Y71</f>
        <v/>
      </c>
      <c r="O71" s="12">
        <f>'E-Class Record'!Z71+'E-Class Record'!AA71</f>
        <v/>
      </c>
      <c r="P71" s="11">
        <f>SUM(J71:O71)</f>
        <v/>
      </c>
      <c r="Q71" s="12">
        <f>'E-Class Record'!AC71</f>
        <v/>
      </c>
      <c r="R71" s="12">
        <f>'E-Class Record'!AD71</f>
        <v/>
      </c>
      <c r="S71" s="11">
        <f>SUM(Q71:R71)</f>
        <v/>
      </c>
      <c r="T71" s="12">
        <f>'E-Class Record'!AF71</f>
        <v/>
      </c>
      <c r="U71" s="11">
        <f>SUM(T71:T71)</f>
        <v/>
      </c>
    </row>
    <row r="72">
      <c r="A72" s="12">
        <f>'E-Class Record'!A72</f>
        <v/>
      </c>
      <c r="B72" s="13">
        <f>'E-Class Record'!B72</f>
        <v/>
      </c>
      <c r="C72" s="12">
        <f>'E-Class Record'!C72+'E-Class Record'!D72</f>
        <v/>
      </c>
      <c r="D72" s="12">
        <f>'E-Class Record'!E72+'E-Class Record'!F72</f>
        <v/>
      </c>
      <c r="E72" s="12">
        <f>'E-Class Record'!G72+'E-Class Record'!H72</f>
        <v/>
      </c>
      <c r="F72" s="12">
        <f>'E-Class Record'!I72+'E-Class Record'!J72</f>
        <v/>
      </c>
      <c r="G72" s="12">
        <f>'E-Class Record'!K72+'E-Class Record'!L72</f>
        <v/>
      </c>
      <c r="H72" s="12">
        <f>'E-Class Record'!M72+'E-Class Record'!N72</f>
        <v/>
      </c>
      <c r="I72" s="11">
        <f>SUM(C72:H72)</f>
        <v/>
      </c>
      <c r="J72" s="12">
        <f>'E-Class Record'!P72+'E-Class Record'!Q72</f>
        <v/>
      </c>
      <c r="K72" s="12">
        <f>'E-Class Record'!R72+'E-Class Record'!S72</f>
        <v/>
      </c>
      <c r="L72" s="12">
        <f>'E-Class Record'!T72+'E-Class Record'!U72</f>
        <v/>
      </c>
      <c r="M72" s="12">
        <f>'E-Class Record'!V72+'E-Class Record'!W72</f>
        <v/>
      </c>
      <c r="N72" s="12">
        <f>'E-Class Record'!X72+'E-Class Record'!Y72</f>
        <v/>
      </c>
      <c r="O72" s="12">
        <f>'E-Class Record'!Z72+'E-Class Record'!AA72</f>
        <v/>
      </c>
      <c r="P72" s="11">
        <f>SUM(J72:O72)</f>
        <v/>
      </c>
      <c r="Q72" s="12">
        <f>'E-Class Record'!AC72</f>
        <v/>
      </c>
      <c r="R72" s="12">
        <f>'E-Class Record'!AD72</f>
        <v/>
      </c>
      <c r="S72" s="11">
        <f>SUM(Q72:R72)</f>
        <v/>
      </c>
      <c r="T72" s="12">
        <f>'E-Class Record'!AF72</f>
        <v/>
      </c>
      <c r="U72" s="11">
        <f>SUM(T72:T72)</f>
        <v/>
      </c>
    </row>
    <row r="73">
      <c r="A73" s="12">
        <f>'E-Class Record'!A73</f>
        <v/>
      </c>
      <c r="B73" s="13">
        <f>'E-Class Record'!B73</f>
        <v/>
      </c>
      <c r="C73" s="12">
        <f>'E-Class Record'!C73+'E-Class Record'!D73</f>
        <v/>
      </c>
      <c r="D73" s="12">
        <f>'E-Class Record'!E73+'E-Class Record'!F73</f>
        <v/>
      </c>
      <c r="E73" s="12">
        <f>'E-Class Record'!G73+'E-Class Record'!H73</f>
        <v/>
      </c>
      <c r="F73" s="12">
        <f>'E-Class Record'!I73+'E-Class Record'!J73</f>
        <v/>
      </c>
      <c r="G73" s="12">
        <f>'E-Class Record'!K73+'E-Class Record'!L73</f>
        <v/>
      </c>
      <c r="H73" s="12">
        <f>'E-Class Record'!M73+'E-Class Record'!N73</f>
        <v/>
      </c>
      <c r="I73" s="11">
        <f>SUM(C73:H73)</f>
        <v/>
      </c>
      <c r="J73" s="12">
        <f>'E-Class Record'!P73+'E-Class Record'!Q73</f>
        <v/>
      </c>
      <c r="K73" s="12">
        <f>'E-Class Record'!R73+'E-Class Record'!S73</f>
        <v/>
      </c>
      <c r="L73" s="12">
        <f>'E-Class Record'!T73+'E-Class Record'!U73</f>
        <v/>
      </c>
      <c r="M73" s="12">
        <f>'E-Class Record'!V73+'E-Class Record'!W73</f>
        <v/>
      </c>
      <c r="N73" s="12">
        <f>'E-Class Record'!X73+'E-Class Record'!Y73</f>
        <v/>
      </c>
      <c r="O73" s="12">
        <f>'E-Class Record'!Z73+'E-Class Record'!AA73</f>
        <v/>
      </c>
      <c r="P73" s="11">
        <f>SUM(J73:O73)</f>
        <v/>
      </c>
      <c r="Q73" s="12">
        <f>'E-Class Record'!AC73</f>
        <v/>
      </c>
      <c r="R73" s="12">
        <f>'E-Class Record'!AD73</f>
        <v/>
      </c>
      <c r="S73" s="11">
        <f>SUM(Q73:R73)</f>
        <v/>
      </c>
      <c r="T73" s="12">
        <f>'E-Class Record'!AF73</f>
        <v/>
      </c>
      <c r="U73" s="11">
        <f>SUM(T73:T73)</f>
        <v/>
      </c>
    </row>
    <row r="74">
      <c r="A74" s="12">
        <f>'E-Class Record'!A74</f>
        <v/>
      </c>
      <c r="B74" s="13">
        <f>'E-Class Record'!B74</f>
        <v/>
      </c>
      <c r="C74" s="12">
        <f>'E-Class Record'!C74+'E-Class Record'!D74</f>
        <v/>
      </c>
      <c r="D74" s="12">
        <f>'E-Class Record'!E74+'E-Class Record'!F74</f>
        <v/>
      </c>
      <c r="E74" s="12">
        <f>'E-Class Record'!G74+'E-Class Record'!H74</f>
        <v/>
      </c>
      <c r="F74" s="12">
        <f>'E-Class Record'!I74+'E-Class Record'!J74</f>
        <v/>
      </c>
      <c r="G74" s="12">
        <f>'E-Class Record'!K74+'E-Class Record'!L74</f>
        <v/>
      </c>
      <c r="H74" s="12">
        <f>'E-Class Record'!M74+'E-Class Record'!N74</f>
        <v/>
      </c>
      <c r="I74" s="11">
        <f>SUM(C74:H74)</f>
        <v/>
      </c>
      <c r="J74" s="12">
        <f>'E-Class Record'!P74+'E-Class Record'!Q74</f>
        <v/>
      </c>
      <c r="K74" s="12">
        <f>'E-Class Record'!R74+'E-Class Record'!S74</f>
        <v/>
      </c>
      <c r="L74" s="12">
        <f>'E-Class Record'!T74+'E-Class Record'!U74</f>
        <v/>
      </c>
      <c r="M74" s="12">
        <f>'E-Class Record'!V74+'E-Class Record'!W74</f>
        <v/>
      </c>
      <c r="N74" s="12">
        <f>'E-Class Record'!X74+'E-Class Record'!Y74</f>
        <v/>
      </c>
      <c r="O74" s="12">
        <f>'E-Class Record'!Z74+'E-Class Record'!AA74</f>
        <v/>
      </c>
      <c r="P74" s="11">
        <f>SUM(J74:O74)</f>
        <v/>
      </c>
      <c r="Q74" s="12">
        <f>'E-Class Record'!AC74</f>
        <v/>
      </c>
      <c r="R74" s="12">
        <f>'E-Class Record'!AD74</f>
        <v/>
      </c>
      <c r="S74" s="11">
        <f>SUM(Q74:R74)</f>
        <v/>
      </c>
      <c r="T74" s="12">
        <f>'E-Class Record'!AF74</f>
        <v/>
      </c>
      <c r="U74" s="11">
        <f>SUM(T74:T74)</f>
        <v/>
      </c>
    </row>
    <row r="75">
      <c r="A75" s="12">
        <f>'E-Class Record'!A75</f>
        <v/>
      </c>
      <c r="B75" s="13">
        <f>'E-Class Record'!B75</f>
        <v/>
      </c>
      <c r="C75" s="12">
        <f>'E-Class Record'!C75+'E-Class Record'!D75</f>
        <v/>
      </c>
      <c r="D75" s="12">
        <f>'E-Class Record'!E75+'E-Class Record'!F75</f>
        <v/>
      </c>
      <c r="E75" s="12">
        <f>'E-Class Record'!G75+'E-Class Record'!H75</f>
        <v/>
      </c>
      <c r="F75" s="12">
        <f>'E-Class Record'!I75+'E-Class Record'!J75</f>
        <v/>
      </c>
      <c r="G75" s="12">
        <f>'E-Class Record'!K75+'E-Class Record'!L75</f>
        <v/>
      </c>
      <c r="H75" s="12">
        <f>'E-Class Record'!M75+'E-Class Record'!N75</f>
        <v/>
      </c>
      <c r="I75" s="11">
        <f>SUM(C75:H75)</f>
        <v/>
      </c>
      <c r="J75" s="12">
        <f>'E-Class Record'!P75+'E-Class Record'!Q75</f>
        <v/>
      </c>
      <c r="K75" s="12">
        <f>'E-Class Record'!R75+'E-Class Record'!S75</f>
        <v/>
      </c>
      <c r="L75" s="12">
        <f>'E-Class Record'!T75+'E-Class Record'!U75</f>
        <v/>
      </c>
      <c r="M75" s="12">
        <f>'E-Class Record'!V75+'E-Class Record'!W75</f>
        <v/>
      </c>
      <c r="N75" s="12">
        <f>'E-Class Record'!X75+'E-Class Record'!Y75</f>
        <v/>
      </c>
      <c r="O75" s="12">
        <f>'E-Class Record'!Z75+'E-Class Record'!AA75</f>
        <v/>
      </c>
      <c r="P75" s="11">
        <f>SUM(J75:O75)</f>
        <v/>
      </c>
      <c r="Q75" s="12">
        <f>'E-Class Record'!AC75</f>
        <v/>
      </c>
      <c r="R75" s="12">
        <f>'E-Class Record'!AD75</f>
        <v/>
      </c>
      <c r="S75" s="11">
        <f>SUM(Q75:R75)</f>
        <v/>
      </c>
      <c r="T75" s="12">
        <f>'E-Class Record'!AF75</f>
        <v/>
      </c>
      <c r="U75" s="11">
        <f>SUM(T75:T75)</f>
        <v/>
      </c>
    </row>
    <row r="76">
      <c r="A76" s="12">
        <f>'E-Class Record'!A76</f>
        <v/>
      </c>
      <c r="B76" s="13">
        <f>'E-Class Record'!B76</f>
        <v/>
      </c>
      <c r="C76" s="12">
        <f>'E-Class Record'!C76+'E-Class Record'!D76</f>
        <v/>
      </c>
      <c r="D76" s="12">
        <f>'E-Class Record'!E76+'E-Class Record'!F76</f>
        <v/>
      </c>
      <c r="E76" s="12">
        <f>'E-Class Record'!G76+'E-Class Record'!H76</f>
        <v/>
      </c>
      <c r="F76" s="12">
        <f>'E-Class Record'!I76+'E-Class Record'!J76</f>
        <v/>
      </c>
      <c r="G76" s="12">
        <f>'E-Class Record'!K76+'E-Class Record'!L76</f>
        <v/>
      </c>
      <c r="H76" s="12">
        <f>'E-Class Record'!M76+'E-Class Record'!N76</f>
        <v/>
      </c>
      <c r="I76" s="11">
        <f>SUM(C76:H76)</f>
        <v/>
      </c>
      <c r="J76" s="12">
        <f>'E-Class Record'!P76+'E-Class Record'!Q76</f>
        <v/>
      </c>
      <c r="K76" s="12">
        <f>'E-Class Record'!R76+'E-Class Record'!S76</f>
        <v/>
      </c>
      <c r="L76" s="12">
        <f>'E-Class Record'!T76+'E-Class Record'!U76</f>
        <v/>
      </c>
      <c r="M76" s="12">
        <f>'E-Class Record'!V76+'E-Class Record'!W76</f>
        <v/>
      </c>
      <c r="N76" s="12">
        <f>'E-Class Record'!X76+'E-Class Record'!Y76</f>
        <v/>
      </c>
      <c r="O76" s="12">
        <f>'E-Class Record'!Z76+'E-Class Record'!AA76</f>
        <v/>
      </c>
      <c r="P76" s="11">
        <f>SUM(J76:O76)</f>
        <v/>
      </c>
      <c r="Q76" s="12">
        <f>'E-Class Record'!AC76</f>
        <v/>
      </c>
      <c r="R76" s="12">
        <f>'E-Class Record'!AD76</f>
        <v/>
      </c>
      <c r="S76" s="11">
        <f>SUM(Q76:R76)</f>
        <v/>
      </c>
      <c r="T76" s="12">
        <f>'E-Class Record'!AF76</f>
        <v/>
      </c>
      <c r="U76" s="11">
        <f>SUM(T76:T76)</f>
        <v/>
      </c>
    </row>
    <row r="77">
      <c r="A77" s="12">
        <f>'E-Class Record'!A77</f>
        <v/>
      </c>
      <c r="B77" s="13">
        <f>'E-Class Record'!B77</f>
        <v/>
      </c>
      <c r="C77" s="12">
        <f>'E-Class Record'!C77+'E-Class Record'!D77</f>
        <v/>
      </c>
      <c r="D77" s="12">
        <f>'E-Class Record'!E77+'E-Class Record'!F77</f>
        <v/>
      </c>
      <c r="E77" s="12">
        <f>'E-Class Record'!G77+'E-Class Record'!H77</f>
        <v/>
      </c>
      <c r="F77" s="12">
        <f>'E-Class Record'!I77+'E-Class Record'!J77</f>
        <v/>
      </c>
      <c r="G77" s="12">
        <f>'E-Class Record'!K77+'E-Class Record'!L77</f>
        <v/>
      </c>
      <c r="H77" s="12">
        <f>'E-Class Record'!M77+'E-Class Record'!N77</f>
        <v/>
      </c>
      <c r="I77" s="11">
        <f>SUM(C77:H77)</f>
        <v/>
      </c>
      <c r="J77" s="12">
        <f>'E-Class Record'!P77+'E-Class Record'!Q77</f>
        <v/>
      </c>
      <c r="K77" s="12">
        <f>'E-Class Record'!R77+'E-Class Record'!S77</f>
        <v/>
      </c>
      <c r="L77" s="12">
        <f>'E-Class Record'!T77+'E-Class Record'!U77</f>
        <v/>
      </c>
      <c r="M77" s="12">
        <f>'E-Class Record'!V77+'E-Class Record'!W77</f>
        <v/>
      </c>
      <c r="N77" s="12">
        <f>'E-Class Record'!X77+'E-Class Record'!Y77</f>
        <v/>
      </c>
      <c r="O77" s="12">
        <f>'E-Class Record'!Z77+'E-Class Record'!AA77</f>
        <v/>
      </c>
      <c r="P77" s="11">
        <f>SUM(J77:O77)</f>
        <v/>
      </c>
      <c r="Q77" s="12">
        <f>'E-Class Record'!AC77</f>
        <v/>
      </c>
      <c r="R77" s="12">
        <f>'E-Class Record'!AD77</f>
        <v/>
      </c>
      <c r="S77" s="11">
        <f>SUM(Q77:R77)</f>
        <v/>
      </c>
      <c r="T77" s="12">
        <f>'E-Class Record'!AF77</f>
        <v/>
      </c>
      <c r="U77" s="11">
        <f>SUM(T77:T77)</f>
        <v/>
      </c>
    </row>
    <row r="78">
      <c r="A78" s="12">
        <f>'E-Class Record'!A78</f>
        <v/>
      </c>
      <c r="B78" s="13">
        <f>'E-Class Record'!B78</f>
        <v/>
      </c>
      <c r="C78" s="12">
        <f>'E-Class Record'!C78+'E-Class Record'!D78</f>
        <v/>
      </c>
      <c r="D78" s="12">
        <f>'E-Class Record'!E78+'E-Class Record'!F78</f>
        <v/>
      </c>
      <c r="E78" s="12">
        <f>'E-Class Record'!G78+'E-Class Record'!H78</f>
        <v/>
      </c>
      <c r="F78" s="12">
        <f>'E-Class Record'!I78+'E-Class Record'!J78</f>
        <v/>
      </c>
      <c r="G78" s="12">
        <f>'E-Class Record'!K78+'E-Class Record'!L78</f>
        <v/>
      </c>
      <c r="H78" s="12">
        <f>'E-Class Record'!M78+'E-Class Record'!N78</f>
        <v/>
      </c>
      <c r="I78" s="11">
        <f>SUM(C78:H78)</f>
        <v/>
      </c>
      <c r="J78" s="12">
        <f>'E-Class Record'!P78+'E-Class Record'!Q78</f>
        <v/>
      </c>
      <c r="K78" s="12">
        <f>'E-Class Record'!R78+'E-Class Record'!S78</f>
        <v/>
      </c>
      <c r="L78" s="12">
        <f>'E-Class Record'!T78+'E-Class Record'!U78</f>
        <v/>
      </c>
      <c r="M78" s="12">
        <f>'E-Class Record'!V78+'E-Class Record'!W78</f>
        <v/>
      </c>
      <c r="N78" s="12">
        <f>'E-Class Record'!X78+'E-Class Record'!Y78</f>
        <v/>
      </c>
      <c r="O78" s="12">
        <f>'E-Class Record'!Z78+'E-Class Record'!AA78</f>
        <v/>
      </c>
      <c r="P78" s="11">
        <f>SUM(J78:O78)</f>
        <v/>
      </c>
      <c r="Q78" s="12">
        <f>'E-Class Record'!AC78</f>
        <v/>
      </c>
      <c r="R78" s="12">
        <f>'E-Class Record'!AD78</f>
        <v/>
      </c>
      <c r="S78" s="11">
        <f>SUM(Q78:R78)</f>
        <v/>
      </c>
      <c r="T78" s="12">
        <f>'E-Class Record'!AF78</f>
        <v/>
      </c>
      <c r="U78" s="11">
        <f>SUM(T78:T78)</f>
        <v/>
      </c>
    </row>
    <row r="79">
      <c r="A79" s="12">
        <f>'E-Class Record'!A79</f>
        <v/>
      </c>
      <c r="B79" s="13">
        <f>'E-Class Record'!B79</f>
        <v/>
      </c>
      <c r="C79" s="12">
        <f>'E-Class Record'!C79+'E-Class Record'!D79</f>
        <v/>
      </c>
      <c r="D79" s="12">
        <f>'E-Class Record'!E79+'E-Class Record'!F79</f>
        <v/>
      </c>
      <c r="E79" s="12">
        <f>'E-Class Record'!G79+'E-Class Record'!H79</f>
        <v/>
      </c>
      <c r="F79" s="12">
        <f>'E-Class Record'!I79+'E-Class Record'!J79</f>
        <v/>
      </c>
      <c r="G79" s="12">
        <f>'E-Class Record'!K79+'E-Class Record'!L79</f>
        <v/>
      </c>
      <c r="H79" s="12">
        <f>'E-Class Record'!M79+'E-Class Record'!N79</f>
        <v/>
      </c>
      <c r="I79" s="11">
        <f>SUM(C79:H79)</f>
        <v/>
      </c>
      <c r="J79" s="12">
        <f>'E-Class Record'!P79+'E-Class Record'!Q79</f>
        <v/>
      </c>
      <c r="K79" s="12">
        <f>'E-Class Record'!R79+'E-Class Record'!S79</f>
        <v/>
      </c>
      <c r="L79" s="12">
        <f>'E-Class Record'!T79+'E-Class Record'!U79</f>
        <v/>
      </c>
      <c r="M79" s="12">
        <f>'E-Class Record'!V79+'E-Class Record'!W79</f>
        <v/>
      </c>
      <c r="N79" s="12">
        <f>'E-Class Record'!X79+'E-Class Record'!Y79</f>
        <v/>
      </c>
      <c r="O79" s="12">
        <f>'E-Class Record'!Z79+'E-Class Record'!AA79</f>
        <v/>
      </c>
      <c r="P79" s="11">
        <f>SUM(J79:O79)</f>
        <v/>
      </c>
      <c r="Q79" s="12">
        <f>'E-Class Record'!AC79</f>
        <v/>
      </c>
      <c r="R79" s="12">
        <f>'E-Class Record'!AD79</f>
        <v/>
      </c>
      <c r="S79" s="11">
        <f>SUM(Q79:R79)</f>
        <v/>
      </c>
      <c r="T79" s="12">
        <f>'E-Class Record'!AF79</f>
        <v/>
      </c>
      <c r="U79" s="11">
        <f>SUM(T79:T79)</f>
        <v/>
      </c>
    </row>
    <row r="80">
      <c r="A80" s="12">
        <f>'E-Class Record'!A80</f>
        <v/>
      </c>
      <c r="B80" s="13">
        <f>'E-Class Record'!B80</f>
        <v/>
      </c>
      <c r="C80" s="12">
        <f>'E-Class Record'!C80+'E-Class Record'!D80</f>
        <v/>
      </c>
      <c r="D80" s="12">
        <f>'E-Class Record'!E80+'E-Class Record'!F80</f>
        <v/>
      </c>
      <c r="E80" s="12">
        <f>'E-Class Record'!G80+'E-Class Record'!H80</f>
        <v/>
      </c>
      <c r="F80" s="12">
        <f>'E-Class Record'!I80+'E-Class Record'!J80</f>
        <v/>
      </c>
      <c r="G80" s="12">
        <f>'E-Class Record'!K80+'E-Class Record'!L80</f>
        <v/>
      </c>
      <c r="H80" s="12">
        <f>'E-Class Record'!M80+'E-Class Record'!N80</f>
        <v/>
      </c>
      <c r="I80" s="11">
        <f>SUM(C80:H80)</f>
        <v/>
      </c>
      <c r="J80" s="12">
        <f>'E-Class Record'!P80+'E-Class Record'!Q80</f>
        <v/>
      </c>
      <c r="K80" s="12">
        <f>'E-Class Record'!R80+'E-Class Record'!S80</f>
        <v/>
      </c>
      <c r="L80" s="12">
        <f>'E-Class Record'!T80+'E-Class Record'!U80</f>
        <v/>
      </c>
      <c r="M80" s="12">
        <f>'E-Class Record'!V80+'E-Class Record'!W80</f>
        <v/>
      </c>
      <c r="N80" s="12">
        <f>'E-Class Record'!X80+'E-Class Record'!Y80</f>
        <v/>
      </c>
      <c r="O80" s="12">
        <f>'E-Class Record'!Z80+'E-Class Record'!AA80</f>
        <v/>
      </c>
      <c r="P80" s="11">
        <f>SUM(J80:O80)</f>
        <v/>
      </c>
      <c r="Q80" s="12">
        <f>'E-Class Record'!AC80</f>
        <v/>
      </c>
      <c r="R80" s="12">
        <f>'E-Class Record'!AD80</f>
        <v/>
      </c>
      <c r="S80" s="11">
        <f>SUM(Q80:R80)</f>
        <v/>
      </c>
      <c r="T80" s="12">
        <f>'E-Class Record'!AF80</f>
        <v/>
      </c>
      <c r="U80" s="11">
        <f>SUM(T80:T80)</f>
        <v/>
      </c>
    </row>
    <row r="81">
      <c r="A81" s="12">
        <f>'E-Class Record'!A81</f>
        <v/>
      </c>
      <c r="B81" s="13">
        <f>'E-Class Record'!B81</f>
        <v/>
      </c>
      <c r="C81" s="12">
        <f>'E-Class Record'!C81+'E-Class Record'!D81</f>
        <v/>
      </c>
      <c r="D81" s="12">
        <f>'E-Class Record'!E81+'E-Class Record'!F81</f>
        <v/>
      </c>
      <c r="E81" s="12">
        <f>'E-Class Record'!G81+'E-Class Record'!H81</f>
        <v/>
      </c>
      <c r="F81" s="12">
        <f>'E-Class Record'!I81+'E-Class Record'!J81</f>
        <v/>
      </c>
      <c r="G81" s="12">
        <f>'E-Class Record'!K81+'E-Class Record'!L81</f>
        <v/>
      </c>
      <c r="H81" s="12">
        <f>'E-Class Record'!M81+'E-Class Record'!N81</f>
        <v/>
      </c>
      <c r="I81" s="11">
        <f>SUM(C81:H81)</f>
        <v/>
      </c>
      <c r="J81" s="12">
        <f>'E-Class Record'!P81+'E-Class Record'!Q81</f>
        <v/>
      </c>
      <c r="K81" s="12">
        <f>'E-Class Record'!R81+'E-Class Record'!S81</f>
        <v/>
      </c>
      <c r="L81" s="12">
        <f>'E-Class Record'!T81+'E-Class Record'!U81</f>
        <v/>
      </c>
      <c r="M81" s="12">
        <f>'E-Class Record'!V81+'E-Class Record'!W81</f>
        <v/>
      </c>
      <c r="N81" s="12">
        <f>'E-Class Record'!X81+'E-Class Record'!Y81</f>
        <v/>
      </c>
      <c r="O81" s="12">
        <f>'E-Class Record'!Z81+'E-Class Record'!AA81</f>
        <v/>
      </c>
      <c r="P81" s="11">
        <f>SUM(J81:O81)</f>
        <v/>
      </c>
      <c r="Q81" s="12">
        <f>'E-Class Record'!AC81</f>
        <v/>
      </c>
      <c r="R81" s="12">
        <f>'E-Class Record'!AD81</f>
        <v/>
      </c>
      <c r="S81" s="11">
        <f>SUM(Q81:R81)</f>
        <v/>
      </c>
      <c r="T81" s="12">
        <f>'E-Class Record'!AF81</f>
        <v/>
      </c>
      <c r="U81" s="11">
        <f>SUM(T81:T81)</f>
        <v/>
      </c>
    </row>
    <row r="82">
      <c r="A82" s="12">
        <f>'E-Class Record'!A82</f>
        <v/>
      </c>
      <c r="B82" s="13">
        <f>'E-Class Record'!B82</f>
        <v/>
      </c>
      <c r="C82" s="12">
        <f>'E-Class Record'!C82+'E-Class Record'!D82</f>
        <v/>
      </c>
      <c r="D82" s="12">
        <f>'E-Class Record'!E82+'E-Class Record'!F82</f>
        <v/>
      </c>
      <c r="E82" s="12">
        <f>'E-Class Record'!G82+'E-Class Record'!H82</f>
        <v/>
      </c>
      <c r="F82" s="12">
        <f>'E-Class Record'!I82+'E-Class Record'!J82</f>
        <v/>
      </c>
      <c r="G82" s="12">
        <f>'E-Class Record'!K82+'E-Class Record'!L82</f>
        <v/>
      </c>
      <c r="H82" s="12">
        <f>'E-Class Record'!M82+'E-Class Record'!N82</f>
        <v/>
      </c>
      <c r="I82" s="11">
        <f>SUM(C82:H82)</f>
        <v/>
      </c>
      <c r="J82" s="12">
        <f>'E-Class Record'!P82+'E-Class Record'!Q82</f>
        <v/>
      </c>
      <c r="K82" s="12">
        <f>'E-Class Record'!R82+'E-Class Record'!S82</f>
        <v/>
      </c>
      <c r="L82" s="12">
        <f>'E-Class Record'!T82+'E-Class Record'!U82</f>
        <v/>
      </c>
      <c r="M82" s="12">
        <f>'E-Class Record'!V82+'E-Class Record'!W82</f>
        <v/>
      </c>
      <c r="N82" s="12">
        <f>'E-Class Record'!X82+'E-Class Record'!Y82</f>
        <v/>
      </c>
      <c r="O82" s="12">
        <f>'E-Class Record'!Z82+'E-Class Record'!AA82</f>
        <v/>
      </c>
      <c r="P82" s="11">
        <f>SUM(J82:O82)</f>
        <v/>
      </c>
      <c r="Q82" s="12">
        <f>'E-Class Record'!AC82</f>
        <v/>
      </c>
      <c r="R82" s="12">
        <f>'E-Class Record'!AD82</f>
        <v/>
      </c>
      <c r="S82" s="11">
        <f>SUM(Q82:R82)</f>
        <v/>
      </c>
      <c r="T82" s="12">
        <f>'E-Class Record'!AF82</f>
        <v/>
      </c>
      <c r="U82" s="11">
        <f>SUM(T82:T82)</f>
        <v/>
      </c>
    </row>
    <row r="83">
      <c r="A83" s="12">
        <f>'E-Class Record'!A83</f>
        <v/>
      </c>
      <c r="B83" s="13">
        <f>'E-Class Record'!B83</f>
        <v/>
      </c>
      <c r="C83" s="12">
        <f>'E-Class Record'!C83+'E-Class Record'!D83</f>
        <v/>
      </c>
      <c r="D83" s="12">
        <f>'E-Class Record'!E83+'E-Class Record'!F83</f>
        <v/>
      </c>
      <c r="E83" s="12">
        <f>'E-Class Record'!G83+'E-Class Record'!H83</f>
        <v/>
      </c>
      <c r="F83" s="12">
        <f>'E-Class Record'!I83+'E-Class Record'!J83</f>
        <v/>
      </c>
      <c r="G83" s="12">
        <f>'E-Class Record'!K83+'E-Class Record'!L83</f>
        <v/>
      </c>
      <c r="H83" s="12">
        <f>'E-Class Record'!M83+'E-Class Record'!N83</f>
        <v/>
      </c>
      <c r="I83" s="11">
        <f>SUM(C83:H83)</f>
        <v/>
      </c>
      <c r="J83" s="12">
        <f>'E-Class Record'!P83+'E-Class Record'!Q83</f>
        <v/>
      </c>
      <c r="K83" s="12">
        <f>'E-Class Record'!R83+'E-Class Record'!S83</f>
        <v/>
      </c>
      <c r="L83" s="12">
        <f>'E-Class Record'!T83+'E-Class Record'!U83</f>
        <v/>
      </c>
      <c r="M83" s="12">
        <f>'E-Class Record'!V83+'E-Class Record'!W83</f>
        <v/>
      </c>
      <c r="N83" s="12">
        <f>'E-Class Record'!X83+'E-Class Record'!Y83</f>
        <v/>
      </c>
      <c r="O83" s="12">
        <f>'E-Class Record'!Z83+'E-Class Record'!AA83</f>
        <v/>
      </c>
      <c r="P83" s="11">
        <f>SUM(J83:O83)</f>
        <v/>
      </c>
      <c r="Q83" s="12">
        <f>'E-Class Record'!AC83</f>
        <v/>
      </c>
      <c r="R83" s="12">
        <f>'E-Class Record'!AD83</f>
        <v/>
      </c>
      <c r="S83" s="11">
        <f>SUM(Q83:R83)</f>
        <v/>
      </c>
      <c r="T83" s="12">
        <f>'E-Class Record'!AF83</f>
        <v/>
      </c>
      <c r="U83" s="11">
        <f>SUM(T83:T83)</f>
        <v/>
      </c>
    </row>
    <row r="84">
      <c r="A84" s="12">
        <f>'E-Class Record'!A84</f>
        <v/>
      </c>
      <c r="B84" s="13">
        <f>'E-Class Record'!B84</f>
        <v/>
      </c>
      <c r="C84" s="12">
        <f>'E-Class Record'!C84+'E-Class Record'!D84</f>
        <v/>
      </c>
      <c r="D84" s="12">
        <f>'E-Class Record'!E84+'E-Class Record'!F84</f>
        <v/>
      </c>
      <c r="E84" s="12">
        <f>'E-Class Record'!G84+'E-Class Record'!H84</f>
        <v/>
      </c>
      <c r="F84" s="12">
        <f>'E-Class Record'!I84+'E-Class Record'!J84</f>
        <v/>
      </c>
      <c r="G84" s="12">
        <f>'E-Class Record'!K84+'E-Class Record'!L84</f>
        <v/>
      </c>
      <c r="H84" s="12">
        <f>'E-Class Record'!M84+'E-Class Record'!N84</f>
        <v/>
      </c>
      <c r="I84" s="11">
        <f>SUM(C84:H84)</f>
        <v/>
      </c>
      <c r="J84" s="12">
        <f>'E-Class Record'!P84+'E-Class Record'!Q84</f>
        <v/>
      </c>
      <c r="K84" s="12">
        <f>'E-Class Record'!R84+'E-Class Record'!S84</f>
        <v/>
      </c>
      <c r="L84" s="12">
        <f>'E-Class Record'!T84+'E-Class Record'!U84</f>
        <v/>
      </c>
      <c r="M84" s="12">
        <f>'E-Class Record'!V84+'E-Class Record'!W84</f>
        <v/>
      </c>
      <c r="N84" s="12">
        <f>'E-Class Record'!X84+'E-Class Record'!Y84</f>
        <v/>
      </c>
      <c r="O84" s="12">
        <f>'E-Class Record'!Z84+'E-Class Record'!AA84</f>
        <v/>
      </c>
      <c r="P84" s="11">
        <f>SUM(J84:O84)</f>
        <v/>
      </c>
      <c r="Q84" s="12">
        <f>'E-Class Record'!AC84</f>
        <v/>
      </c>
      <c r="R84" s="12">
        <f>'E-Class Record'!AD84</f>
        <v/>
      </c>
      <c r="S84" s="11">
        <f>SUM(Q84:R84)</f>
        <v/>
      </c>
      <c r="T84" s="12">
        <f>'E-Class Record'!AF84</f>
        <v/>
      </c>
      <c r="U84" s="11">
        <f>SUM(T84:T84)</f>
        <v/>
      </c>
    </row>
    <row r="85">
      <c r="A85" s="12">
        <f>'E-Class Record'!A85</f>
        <v/>
      </c>
      <c r="B85" s="13">
        <f>'E-Class Record'!B85</f>
        <v/>
      </c>
      <c r="C85" s="12">
        <f>'E-Class Record'!C85+'E-Class Record'!D85</f>
        <v/>
      </c>
      <c r="D85" s="12">
        <f>'E-Class Record'!E85+'E-Class Record'!F85</f>
        <v/>
      </c>
      <c r="E85" s="12">
        <f>'E-Class Record'!G85+'E-Class Record'!H85</f>
        <v/>
      </c>
      <c r="F85" s="12">
        <f>'E-Class Record'!I85+'E-Class Record'!J85</f>
        <v/>
      </c>
      <c r="G85" s="12">
        <f>'E-Class Record'!K85+'E-Class Record'!L85</f>
        <v/>
      </c>
      <c r="H85" s="12">
        <f>'E-Class Record'!M85+'E-Class Record'!N85</f>
        <v/>
      </c>
      <c r="I85" s="11">
        <f>SUM(C85:H85)</f>
        <v/>
      </c>
      <c r="J85" s="12">
        <f>'E-Class Record'!P85+'E-Class Record'!Q85</f>
        <v/>
      </c>
      <c r="K85" s="12">
        <f>'E-Class Record'!R85+'E-Class Record'!S85</f>
        <v/>
      </c>
      <c r="L85" s="12">
        <f>'E-Class Record'!T85+'E-Class Record'!U85</f>
        <v/>
      </c>
      <c r="M85" s="12">
        <f>'E-Class Record'!V85+'E-Class Record'!W85</f>
        <v/>
      </c>
      <c r="N85" s="12">
        <f>'E-Class Record'!X85+'E-Class Record'!Y85</f>
        <v/>
      </c>
      <c r="O85" s="12">
        <f>'E-Class Record'!Z85+'E-Class Record'!AA85</f>
        <v/>
      </c>
      <c r="P85" s="11">
        <f>SUM(J85:O85)</f>
        <v/>
      </c>
      <c r="Q85" s="12">
        <f>'E-Class Record'!AC85</f>
        <v/>
      </c>
      <c r="R85" s="12">
        <f>'E-Class Record'!AD85</f>
        <v/>
      </c>
      <c r="S85" s="11">
        <f>SUM(Q85:R85)</f>
        <v/>
      </c>
      <c r="T85" s="12">
        <f>'E-Class Record'!AF85</f>
        <v/>
      </c>
      <c r="U85" s="11">
        <f>SUM(T85:T85)</f>
        <v/>
      </c>
    </row>
    <row r="86">
      <c r="A86" s="12">
        <f>'E-Class Record'!A86</f>
        <v/>
      </c>
      <c r="B86" s="13">
        <f>'E-Class Record'!B86</f>
        <v/>
      </c>
      <c r="C86" s="12">
        <f>'E-Class Record'!C86+'E-Class Record'!D86</f>
        <v/>
      </c>
      <c r="D86" s="12">
        <f>'E-Class Record'!E86+'E-Class Record'!F86</f>
        <v/>
      </c>
      <c r="E86" s="12">
        <f>'E-Class Record'!G86+'E-Class Record'!H86</f>
        <v/>
      </c>
      <c r="F86" s="12">
        <f>'E-Class Record'!I86+'E-Class Record'!J86</f>
        <v/>
      </c>
      <c r="G86" s="12">
        <f>'E-Class Record'!K86+'E-Class Record'!L86</f>
        <v/>
      </c>
      <c r="H86" s="12">
        <f>'E-Class Record'!M86+'E-Class Record'!N86</f>
        <v/>
      </c>
      <c r="I86" s="11">
        <f>SUM(C86:H86)</f>
        <v/>
      </c>
      <c r="J86" s="12">
        <f>'E-Class Record'!P86+'E-Class Record'!Q86</f>
        <v/>
      </c>
      <c r="K86" s="12">
        <f>'E-Class Record'!R86+'E-Class Record'!S86</f>
        <v/>
      </c>
      <c r="L86" s="12">
        <f>'E-Class Record'!T86+'E-Class Record'!U86</f>
        <v/>
      </c>
      <c r="M86" s="12">
        <f>'E-Class Record'!V86+'E-Class Record'!W86</f>
        <v/>
      </c>
      <c r="N86" s="12">
        <f>'E-Class Record'!X86+'E-Class Record'!Y86</f>
        <v/>
      </c>
      <c r="O86" s="12">
        <f>'E-Class Record'!Z86+'E-Class Record'!AA86</f>
        <v/>
      </c>
      <c r="P86" s="11">
        <f>SUM(J86:O86)</f>
        <v/>
      </c>
      <c r="Q86" s="12">
        <f>'E-Class Record'!AC86</f>
        <v/>
      </c>
      <c r="R86" s="12">
        <f>'E-Class Record'!AD86</f>
        <v/>
      </c>
      <c r="S86" s="11">
        <f>SUM(Q86:R86)</f>
        <v/>
      </c>
      <c r="T86" s="12">
        <f>'E-Class Record'!AF86</f>
        <v/>
      </c>
      <c r="U86" s="11">
        <f>SUM(T86:T86)</f>
        <v/>
      </c>
    </row>
    <row r="87">
      <c r="A87" s="12">
        <f>'E-Class Record'!A87</f>
        <v/>
      </c>
      <c r="B87" s="13">
        <f>'E-Class Record'!B87</f>
        <v/>
      </c>
      <c r="C87" s="12">
        <f>'E-Class Record'!C87+'E-Class Record'!D87</f>
        <v/>
      </c>
      <c r="D87" s="12">
        <f>'E-Class Record'!E87+'E-Class Record'!F87</f>
        <v/>
      </c>
      <c r="E87" s="12">
        <f>'E-Class Record'!G87+'E-Class Record'!H87</f>
        <v/>
      </c>
      <c r="F87" s="12">
        <f>'E-Class Record'!I87+'E-Class Record'!J87</f>
        <v/>
      </c>
      <c r="G87" s="12">
        <f>'E-Class Record'!K87+'E-Class Record'!L87</f>
        <v/>
      </c>
      <c r="H87" s="12">
        <f>'E-Class Record'!M87+'E-Class Record'!N87</f>
        <v/>
      </c>
      <c r="I87" s="11">
        <f>SUM(C87:H87)</f>
        <v/>
      </c>
      <c r="J87" s="12">
        <f>'E-Class Record'!P87+'E-Class Record'!Q87</f>
        <v/>
      </c>
      <c r="K87" s="12">
        <f>'E-Class Record'!R87+'E-Class Record'!S87</f>
        <v/>
      </c>
      <c r="L87" s="12">
        <f>'E-Class Record'!T87+'E-Class Record'!U87</f>
        <v/>
      </c>
      <c r="M87" s="12">
        <f>'E-Class Record'!V87+'E-Class Record'!W87</f>
        <v/>
      </c>
      <c r="N87" s="12">
        <f>'E-Class Record'!X87+'E-Class Record'!Y87</f>
        <v/>
      </c>
      <c r="O87" s="12">
        <f>'E-Class Record'!Z87+'E-Class Record'!AA87</f>
        <v/>
      </c>
      <c r="P87" s="11">
        <f>SUM(J87:O87)</f>
        <v/>
      </c>
      <c r="Q87" s="12">
        <f>'E-Class Record'!AC87</f>
        <v/>
      </c>
      <c r="R87" s="12">
        <f>'E-Class Record'!AD87</f>
        <v/>
      </c>
      <c r="S87" s="11">
        <f>SUM(Q87:R87)</f>
        <v/>
      </c>
      <c r="T87" s="12">
        <f>'E-Class Record'!AF87</f>
        <v/>
      </c>
      <c r="U87" s="11">
        <f>SUM(T87:T87)</f>
        <v/>
      </c>
    </row>
    <row r="88">
      <c r="A88" s="12">
        <f>'E-Class Record'!A88</f>
        <v/>
      </c>
      <c r="B88" s="13">
        <f>'E-Class Record'!B88</f>
        <v/>
      </c>
      <c r="C88" s="12">
        <f>'E-Class Record'!C88+'E-Class Record'!D88</f>
        <v/>
      </c>
      <c r="D88" s="12">
        <f>'E-Class Record'!E88+'E-Class Record'!F88</f>
        <v/>
      </c>
      <c r="E88" s="12">
        <f>'E-Class Record'!G88+'E-Class Record'!H88</f>
        <v/>
      </c>
      <c r="F88" s="12">
        <f>'E-Class Record'!I88+'E-Class Record'!J88</f>
        <v/>
      </c>
      <c r="G88" s="12">
        <f>'E-Class Record'!K88+'E-Class Record'!L88</f>
        <v/>
      </c>
      <c r="H88" s="12">
        <f>'E-Class Record'!M88+'E-Class Record'!N88</f>
        <v/>
      </c>
      <c r="I88" s="11">
        <f>SUM(C88:H88)</f>
        <v/>
      </c>
      <c r="J88" s="12">
        <f>'E-Class Record'!P88+'E-Class Record'!Q88</f>
        <v/>
      </c>
      <c r="K88" s="12">
        <f>'E-Class Record'!R88+'E-Class Record'!S88</f>
        <v/>
      </c>
      <c r="L88" s="12">
        <f>'E-Class Record'!T88+'E-Class Record'!U88</f>
        <v/>
      </c>
      <c r="M88" s="12">
        <f>'E-Class Record'!V88+'E-Class Record'!W88</f>
        <v/>
      </c>
      <c r="N88" s="12">
        <f>'E-Class Record'!X88+'E-Class Record'!Y88</f>
        <v/>
      </c>
      <c r="O88" s="12">
        <f>'E-Class Record'!Z88+'E-Class Record'!AA88</f>
        <v/>
      </c>
      <c r="P88" s="11">
        <f>SUM(J88:O88)</f>
        <v/>
      </c>
      <c r="Q88" s="12">
        <f>'E-Class Record'!AC88</f>
        <v/>
      </c>
      <c r="R88" s="12">
        <f>'E-Class Record'!AD88</f>
        <v/>
      </c>
      <c r="S88" s="11">
        <f>SUM(Q88:R88)</f>
        <v/>
      </c>
      <c r="T88" s="12">
        <f>'E-Class Record'!AF88</f>
        <v/>
      </c>
      <c r="U88" s="11">
        <f>SUM(T88:T88)</f>
        <v/>
      </c>
    </row>
    <row r="89">
      <c r="A89" s="12">
        <f>'E-Class Record'!A89</f>
        <v/>
      </c>
      <c r="B89" s="13">
        <f>'E-Class Record'!B89</f>
        <v/>
      </c>
      <c r="C89" s="12">
        <f>'E-Class Record'!C89+'E-Class Record'!D89</f>
        <v/>
      </c>
      <c r="D89" s="12">
        <f>'E-Class Record'!E89+'E-Class Record'!F89</f>
        <v/>
      </c>
      <c r="E89" s="12">
        <f>'E-Class Record'!G89+'E-Class Record'!H89</f>
        <v/>
      </c>
      <c r="F89" s="12">
        <f>'E-Class Record'!I89+'E-Class Record'!J89</f>
        <v/>
      </c>
      <c r="G89" s="12">
        <f>'E-Class Record'!K89+'E-Class Record'!L89</f>
        <v/>
      </c>
      <c r="H89" s="12">
        <f>'E-Class Record'!M89+'E-Class Record'!N89</f>
        <v/>
      </c>
      <c r="I89" s="11">
        <f>SUM(C89:H89)</f>
        <v/>
      </c>
      <c r="J89" s="12">
        <f>'E-Class Record'!P89+'E-Class Record'!Q89</f>
        <v/>
      </c>
      <c r="K89" s="12">
        <f>'E-Class Record'!R89+'E-Class Record'!S89</f>
        <v/>
      </c>
      <c r="L89" s="12">
        <f>'E-Class Record'!T89+'E-Class Record'!U89</f>
        <v/>
      </c>
      <c r="M89" s="12">
        <f>'E-Class Record'!V89+'E-Class Record'!W89</f>
        <v/>
      </c>
      <c r="N89" s="12">
        <f>'E-Class Record'!X89+'E-Class Record'!Y89</f>
        <v/>
      </c>
      <c r="O89" s="12">
        <f>'E-Class Record'!Z89+'E-Class Record'!AA89</f>
        <v/>
      </c>
      <c r="P89" s="11">
        <f>SUM(J89:O89)</f>
        <v/>
      </c>
      <c r="Q89" s="12">
        <f>'E-Class Record'!AC89</f>
        <v/>
      </c>
      <c r="R89" s="12">
        <f>'E-Class Record'!AD89</f>
        <v/>
      </c>
      <c r="S89" s="11">
        <f>SUM(Q89:R89)</f>
        <v/>
      </c>
      <c r="T89" s="12">
        <f>'E-Class Record'!AF89</f>
        <v/>
      </c>
      <c r="U89" s="11">
        <f>SUM(T89:T89)</f>
        <v/>
      </c>
    </row>
    <row r="90">
      <c r="A90" s="12">
        <f>'E-Class Record'!A90</f>
        <v/>
      </c>
      <c r="B90" s="13">
        <f>'E-Class Record'!B90</f>
        <v/>
      </c>
      <c r="C90" s="12">
        <f>'E-Class Record'!C90+'E-Class Record'!D90</f>
        <v/>
      </c>
      <c r="D90" s="12">
        <f>'E-Class Record'!E90+'E-Class Record'!F90</f>
        <v/>
      </c>
      <c r="E90" s="12">
        <f>'E-Class Record'!G90+'E-Class Record'!H90</f>
        <v/>
      </c>
      <c r="F90" s="12">
        <f>'E-Class Record'!I90+'E-Class Record'!J90</f>
        <v/>
      </c>
      <c r="G90" s="12">
        <f>'E-Class Record'!K90+'E-Class Record'!L90</f>
        <v/>
      </c>
      <c r="H90" s="12">
        <f>'E-Class Record'!M90+'E-Class Record'!N90</f>
        <v/>
      </c>
      <c r="I90" s="11">
        <f>SUM(C90:H90)</f>
        <v/>
      </c>
      <c r="J90" s="12">
        <f>'E-Class Record'!P90+'E-Class Record'!Q90</f>
        <v/>
      </c>
      <c r="K90" s="12">
        <f>'E-Class Record'!R90+'E-Class Record'!S90</f>
        <v/>
      </c>
      <c r="L90" s="12">
        <f>'E-Class Record'!T90+'E-Class Record'!U90</f>
        <v/>
      </c>
      <c r="M90" s="12">
        <f>'E-Class Record'!V90+'E-Class Record'!W90</f>
        <v/>
      </c>
      <c r="N90" s="12">
        <f>'E-Class Record'!X90+'E-Class Record'!Y90</f>
        <v/>
      </c>
      <c r="O90" s="12">
        <f>'E-Class Record'!Z90+'E-Class Record'!AA90</f>
        <v/>
      </c>
      <c r="P90" s="11">
        <f>SUM(J90:O90)</f>
        <v/>
      </c>
      <c r="Q90" s="12">
        <f>'E-Class Record'!AC90</f>
        <v/>
      </c>
      <c r="R90" s="12">
        <f>'E-Class Record'!AD90</f>
        <v/>
      </c>
      <c r="S90" s="11">
        <f>SUM(Q90:R90)</f>
        <v/>
      </c>
      <c r="T90" s="12">
        <f>'E-Class Record'!AF90</f>
        <v/>
      </c>
      <c r="U90" s="11">
        <f>SUM(T90:T90)</f>
        <v/>
      </c>
    </row>
    <row r="91">
      <c r="A91" s="12">
        <f>'E-Class Record'!A91</f>
        <v/>
      </c>
      <c r="B91" s="13">
        <f>'E-Class Record'!B91</f>
        <v/>
      </c>
      <c r="C91" s="12">
        <f>'E-Class Record'!C91+'E-Class Record'!D91</f>
        <v/>
      </c>
      <c r="D91" s="12">
        <f>'E-Class Record'!E91+'E-Class Record'!F91</f>
        <v/>
      </c>
      <c r="E91" s="12">
        <f>'E-Class Record'!G91+'E-Class Record'!H91</f>
        <v/>
      </c>
      <c r="F91" s="12">
        <f>'E-Class Record'!I91+'E-Class Record'!J91</f>
        <v/>
      </c>
      <c r="G91" s="12">
        <f>'E-Class Record'!K91+'E-Class Record'!L91</f>
        <v/>
      </c>
      <c r="H91" s="12">
        <f>'E-Class Record'!M91+'E-Class Record'!N91</f>
        <v/>
      </c>
      <c r="I91" s="11">
        <f>SUM(C91:H91)</f>
        <v/>
      </c>
      <c r="J91" s="12">
        <f>'E-Class Record'!P91+'E-Class Record'!Q91</f>
        <v/>
      </c>
      <c r="K91" s="12">
        <f>'E-Class Record'!R91+'E-Class Record'!S91</f>
        <v/>
      </c>
      <c r="L91" s="12">
        <f>'E-Class Record'!T91+'E-Class Record'!U91</f>
        <v/>
      </c>
      <c r="M91" s="12">
        <f>'E-Class Record'!V91+'E-Class Record'!W91</f>
        <v/>
      </c>
      <c r="N91" s="12">
        <f>'E-Class Record'!X91+'E-Class Record'!Y91</f>
        <v/>
      </c>
      <c r="O91" s="12">
        <f>'E-Class Record'!Z91+'E-Class Record'!AA91</f>
        <v/>
      </c>
      <c r="P91" s="11">
        <f>SUM(J91:O91)</f>
        <v/>
      </c>
      <c r="Q91" s="12">
        <f>'E-Class Record'!AC91</f>
        <v/>
      </c>
      <c r="R91" s="12">
        <f>'E-Class Record'!AD91</f>
        <v/>
      </c>
      <c r="S91" s="11">
        <f>SUM(Q91:R91)</f>
        <v/>
      </c>
      <c r="T91" s="12">
        <f>'E-Class Record'!AF91</f>
        <v/>
      </c>
      <c r="U91" s="11">
        <f>SUM(T91:T91)</f>
        <v/>
      </c>
    </row>
    <row r="92">
      <c r="A92" s="12">
        <f>'E-Class Record'!A92</f>
        <v/>
      </c>
      <c r="B92" s="13">
        <f>'E-Class Record'!B92</f>
        <v/>
      </c>
      <c r="C92" s="12">
        <f>'E-Class Record'!C92+'E-Class Record'!D92</f>
        <v/>
      </c>
      <c r="D92" s="12">
        <f>'E-Class Record'!E92+'E-Class Record'!F92</f>
        <v/>
      </c>
      <c r="E92" s="12">
        <f>'E-Class Record'!G92+'E-Class Record'!H92</f>
        <v/>
      </c>
      <c r="F92" s="12">
        <f>'E-Class Record'!I92+'E-Class Record'!J92</f>
        <v/>
      </c>
      <c r="G92" s="12">
        <f>'E-Class Record'!K92+'E-Class Record'!L92</f>
        <v/>
      </c>
      <c r="H92" s="12">
        <f>'E-Class Record'!M92+'E-Class Record'!N92</f>
        <v/>
      </c>
      <c r="I92" s="11">
        <f>SUM(C92:H92)</f>
        <v/>
      </c>
      <c r="J92" s="12">
        <f>'E-Class Record'!P92+'E-Class Record'!Q92</f>
        <v/>
      </c>
      <c r="K92" s="12">
        <f>'E-Class Record'!R92+'E-Class Record'!S92</f>
        <v/>
      </c>
      <c r="L92" s="12">
        <f>'E-Class Record'!T92+'E-Class Record'!U92</f>
        <v/>
      </c>
      <c r="M92" s="12">
        <f>'E-Class Record'!V92+'E-Class Record'!W92</f>
        <v/>
      </c>
      <c r="N92" s="12">
        <f>'E-Class Record'!X92+'E-Class Record'!Y92</f>
        <v/>
      </c>
      <c r="O92" s="12">
        <f>'E-Class Record'!Z92+'E-Class Record'!AA92</f>
        <v/>
      </c>
      <c r="P92" s="11">
        <f>SUM(J92:O92)</f>
        <v/>
      </c>
      <c r="Q92" s="12">
        <f>'E-Class Record'!AC92</f>
        <v/>
      </c>
      <c r="R92" s="12">
        <f>'E-Class Record'!AD92</f>
        <v/>
      </c>
      <c r="S92" s="11">
        <f>SUM(Q92:R92)</f>
        <v/>
      </c>
      <c r="T92" s="12">
        <f>'E-Class Record'!AF92</f>
        <v/>
      </c>
      <c r="U92" s="11">
        <f>SUM(T92:T92)</f>
        <v/>
      </c>
    </row>
  </sheetData>
  <mergeCells count="7">
    <mergeCell ref="T6:U6"/>
    <mergeCell ref="A1:L1"/>
    <mergeCell ref="C6:I6"/>
    <mergeCell ref="A6:A7"/>
    <mergeCell ref="J6:P6"/>
    <mergeCell ref="B6:B7"/>
    <mergeCell ref="Q6:S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2026-08-11T04:13:46Z</dcterms:created>
  <dcterms:modified xsi:type="dcterms:W3CDTF">2026-08-11T04:13:46Z</dcterms:modified>
</cp:coreProperties>
</file>